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8D2A5E28-0E76-409B-9874-A59AF123CC28}" xr6:coauthVersionLast="47" xr6:coauthVersionMax="47" xr10:uidLastSave="{00000000-0000-0000-0000-000000000000}"/>
  <bookViews>
    <workbookView xWindow="-120" yWindow="-16320" windowWidth="29040" windowHeight="15840" activeTab="6" xr2:uid="{52D9C27D-0EF6-DD41-9728-0267E68F7539}"/>
  </bookViews>
  <sheets>
    <sheet name="GEN_RT" sheetId="1" r:id="rId1"/>
    <sheet name="PRICE_RT" sheetId="2" r:id="rId2"/>
    <sheet name="PRICE_DA" sheetId="3" r:id="rId3"/>
    <sheet name="OFFER_DA_2" sheetId="4" r:id="rId4"/>
    <sheet name="REVENUE_DA_2" sheetId="5" r:id="rId5"/>
    <sheet name="REVENUE_RT_2" sheetId="6" r:id="rId6"/>
    <sheet name="Sheet1" sheetId="8" r:id="rId7"/>
    <sheet name="OBJ_FCT_2" sheetId="7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8" l="1" a="1"/>
  <c r="AA2" i="8" s="1"/>
  <c r="Z366" i="8"/>
  <c r="Z365" i="8"/>
  <c r="Z364" i="8"/>
  <c r="Z363" i="8"/>
  <c r="Z362" i="8"/>
  <c r="Z361" i="8"/>
  <c r="Z360" i="8"/>
  <c r="Z359" i="8"/>
  <c r="Z358" i="8"/>
  <c r="Z357" i="8"/>
  <c r="Z356" i="8"/>
  <c r="Z355" i="8"/>
  <c r="Z354" i="8"/>
  <c r="Z353" i="8"/>
  <c r="Z352" i="8"/>
  <c r="Z351" i="8"/>
  <c r="Z350" i="8"/>
  <c r="Z349" i="8"/>
  <c r="Z348" i="8"/>
  <c r="Z347" i="8"/>
  <c r="Z346" i="8"/>
  <c r="Z345" i="8"/>
  <c r="Z344" i="8"/>
  <c r="Z343" i="8"/>
  <c r="Z342" i="8"/>
  <c r="Z341" i="8"/>
  <c r="Z340" i="8"/>
  <c r="Z339" i="8"/>
  <c r="Z338" i="8"/>
  <c r="Z337" i="8"/>
  <c r="Z336" i="8"/>
  <c r="Z335" i="8"/>
  <c r="Z334" i="8"/>
  <c r="Z333" i="8"/>
  <c r="Z332" i="8"/>
  <c r="Z331" i="8"/>
  <c r="Z330" i="8"/>
  <c r="Z329" i="8"/>
  <c r="Z328" i="8"/>
  <c r="Z327" i="8"/>
  <c r="Z326" i="8"/>
  <c r="Z325" i="8"/>
  <c r="Z324" i="8"/>
  <c r="Z323" i="8"/>
  <c r="Z322" i="8"/>
  <c r="Z321" i="8"/>
  <c r="Z320" i="8"/>
  <c r="Z319" i="8"/>
  <c r="Z318" i="8"/>
  <c r="Z317" i="8"/>
  <c r="Z316" i="8"/>
  <c r="Z315" i="8"/>
  <c r="Z314" i="8"/>
  <c r="Z313" i="8"/>
  <c r="Z312" i="8"/>
  <c r="Z311" i="8"/>
  <c r="Z310" i="8"/>
  <c r="Z309" i="8"/>
  <c r="Z308" i="8"/>
  <c r="Z307" i="8"/>
  <c r="Z306" i="8"/>
  <c r="Z305" i="8"/>
  <c r="Z304" i="8"/>
  <c r="Z303" i="8"/>
  <c r="Z302" i="8"/>
  <c r="Z301" i="8"/>
  <c r="Z300" i="8"/>
  <c r="Z299" i="8"/>
  <c r="Z298" i="8"/>
  <c r="Z297" i="8"/>
  <c r="Z296" i="8"/>
  <c r="Z295" i="8"/>
  <c r="Z294" i="8"/>
  <c r="Z293" i="8"/>
  <c r="Z292" i="8"/>
  <c r="Z291" i="8"/>
  <c r="Z290" i="8"/>
  <c r="Z289" i="8"/>
  <c r="Z288" i="8"/>
  <c r="Z287" i="8"/>
  <c r="Z286" i="8"/>
  <c r="Z285" i="8"/>
  <c r="Z284" i="8"/>
  <c r="Z283" i="8"/>
  <c r="Z282" i="8"/>
  <c r="Z281" i="8"/>
  <c r="Z280" i="8"/>
  <c r="Z279" i="8"/>
  <c r="Z278" i="8"/>
  <c r="Z277" i="8"/>
  <c r="Z276" i="8"/>
  <c r="Z275" i="8"/>
  <c r="Z274" i="8"/>
  <c r="Z273" i="8"/>
  <c r="Z272" i="8"/>
  <c r="Z271" i="8"/>
  <c r="Z270" i="8"/>
  <c r="Z269" i="8"/>
  <c r="Z268" i="8"/>
  <c r="Z267" i="8"/>
  <c r="Z266" i="8"/>
  <c r="Z265" i="8"/>
  <c r="Z264" i="8"/>
  <c r="Z263" i="8"/>
  <c r="Z262" i="8"/>
  <c r="Z261" i="8"/>
  <c r="Z260" i="8"/>
  <c r="Z259" i="8"/>
  <c r="Z258" i="8"/>
  <c r="Z257" i="8"/>
  <c r="Z256" i="8"/>
  <c r="Z255" i="8"/>
  <c r="Z254" i="8"/>
  <c r="Z253" i="8"/>
  <c r="Z252" i="8"/>
  <c r="Z251" i="8"/>
  <c r="Z250" i="8"/>
  <c r="Z249" i="8"/>
  <c r="Z248" i="8"/>
  <c r="Z247" i="8"/>
  <c r="Z246" i="8"/>
  <c r="Z245" i="8"/>
  <c r="Z244" i="8"/>
  <c r="Z243" i="8"/>
  <c r="Z242" i="8"/>
  <c r="Z241" i="8"/>
  <c r="Z240" i="8"/>
  <c r="Z239" i="8"/>
  <c r="Z238" i="8"/>
  <c r="Z237" i="8"/>
  <c r="Z236" i="8"/>
  <c r="Z235" i="8"/>
  <c r="Z234" i="8"/>
  <c r="Z233" i="8"/>
  <c r="Z232" i="8"/>
  <c r="Z231" i="8"/>
  <c r="Z230" i="8"/>
  <c r="Z229" i="8"/>
  <c r="Z228" i="8"/>
  <c r="Z227" i="8"/>
  <c r="Z226" i="8"/>
  <c r="Z225" i="8"/>
  <c r="Z224" i="8"/>
  <c r="Z223" i="8"/>
  <c r="Z222" i="8"/>
  <c r="Z221" i="8"/>
  <c r="Z220" i="8"/>
  <c r="Z219" i="8"/>
  <c r="Z218" i="8"/>
  <c r="Z217" i="8"/>
  <c r="Z216" i="8"/>
  <c r="Z215" i="8"/>
  <c r="Z214" i="8"/>
  <c r="Z213" i="8"/>
  <c r="Z212" i="8"/>
  <c r="Z211" i="8"/>
  <c r="Z210" i="8"/>
  <c r="Z209" i="8"/>
  <c r="Z208" i="8"/>
  <c r="Z207" i="8"/>
  <c r="Z206" i="8"/>
  <c r="Z205" i="8"/>
  <c r="Z204" i="8"/>
  <c r="Z203" i="8"/>
  <c r="Z202" i="8"/>
  <c r="Z201" i="8"/>
  <c r="Z200" i="8"/>
  <c r="Z199" i="8"/>
  <c r="Z198" i="8"/>
  <c r="Z197" i="8"/>
  <c r="Z196" i="8"/>
  <c r="Z195" i="8"/>
  <c r="Z194" i="8"/>
  <c r="Z193" i="8"/>
  <c r="Z192" i="8"/>
  <c r="Z191" i="8"/>
  <c r="Z190" i="8"/>
  <c r="Z189" i="8"/>
  <c r="Z188" i="8"/>
  <c r="Z187" i="8"/>
  <c r="Z186" i="8"/>
  <c r="Z185" i="8"/>
  <c r="Z184" i="8"/>
  <c r="Z183" i="8"/>
  <c r="Z182" i="8"/>
  <c r="Z181" i="8"/>
  <c r="Z180" i="8"/>
  <c r="Z179" i="8"/>
  <c r="Z178" i="8"/>
  <c r="Z177" i="8"/>
  <c r="Z176" i="8"/>
  <c r="Z175" i="8"/>
  <c r="Z174" i="8"/>
  <c r="Z173" i="8"/>
  <c r="Z172" i="8"/>
  <c r="Z171" i="8"/>
  <c r="Z170" i="8"/>
  <c r="Z169" i="8"/>
  <c r="Z168" i="8"/>
  <c r="Z167" i="8"/>
  <c r="Z166" i="8"/>
  <c r="Z165" i="8"/>
  <c r="Z164" i="8"/>
  <c r="Z163" i="8"/>
  <c r="Z162" i="8"/>
  <c r="Z161" i="8"/>
  <c r="Z160" i="8"/>
  <c r="Z159" i="8"/>
  <c r="Z158" i="8"/>
  <c r="Z157" i="8"/>
  <c r="Z156" i="8"/>
  <c r="Z155" i="8"/>
  <c r="Z154" i="8"/>
  <c r="Z153" i="8"/>
  <c r="Z152" i="8"/>
  <c r="Z151" i="8"/>
  <c r="Z150" i="8"/>
  <c r="Z149" i="8"/>
  <c r="Z148" i="8"/>
  <c r="Z147" i="8"/>
  <c r="Z146" i="8"/>
  <c r="Z145" i="8"/>
  <c r="Z144" i="8"/>
  <c r="Z143" i="8"/>
  <c r="Z142" i="8"/>
  <c r="Z141" i="8"/>
  <c r="Z140" i="8"/>
  <c r="Z139" i="8"/>
  <c r="Z138" i="8"/>
  <c r="Z137" i="8"/>
  <c r="Z136" i="8"/>
  <c r="Z135" i="8"/>
  <c r="Z134" i="8"/>
  <c r="Z133" i="8"/>
  <c r="Z132" i="8"/>
  <c r="Z131" i="8"/>
  <c r="Z130" i="8"/>
  <c r="Z129" i="8"/>
  <c r="Z128" i="8"/>
  <c r="Z127" i="8"/>
  <c r="Z126" i="8"/>
  <c r="Z125" i="8"/>
  <c r="Z124" i="8"/>
  <c r="Z123" i="8"/>
  <c r="Z122" i="8"/>
  <c r="Z121" i="8"/>
  <c r="Z120" i="8"/>
  <c r="Z119" i="8"/>
  <c r="Z118" i="8"/>
  <c r="Z117" i="8"/>
  <c r="Z116" i="8"/>
  <c r="Z115" i="8"/>
  <c r="Z114" i="8"/>
  <c r="Z113" i="8"/>
  <c r="Z112" i="8"/>
  <c r="Z111" i="8"/>
  <c r="Z110" i="8"/>
  <c r="Z109" i="8"/>
  <c r="Z108" i="8"/>
  <c r="Z107" i="8"/>
  <c r="Z106" i="8"/>
  <c r="Z105" i="8"/>
  <c r="Z104" i="8"/>
  <c r="Z103" i="8"/>
  <c r="Z102" i="8"/>
  <c r="Z101" i="8"/>
  <c r="Z100" i="8"/>
  <c r="Z99" i="8"/>
  <c r="Z98" i="8"/>
  <c r="Z97" i="8"/>
  <c r="Z96" i="8"/>
  <c r="Z95" i="8"/>
  <c r="Z94" i="8"/>
  <c r="Z93" i="8"/>
  <c r="Z92" i="8"/>
  <c r="Z91" i="8"/>
  <c r="Z90" i="8"/>
  <c r="Z89" i="8"/>
  <c r="Z88" i="8"/>
  <c r="Z87" i="8"/>
  <c r="Z86" i="8"/>
  <c r="Z85" i="8"/>
  <c r="Z84" i="8"/>
  <c r="Z83" i="8"/>
  <c r="Z82" i="8"/>
  <c r="Z81" i="8"/>
  <c r="Z80" i="8"/>
  <c r="Z79" i="8"/>
  <c r="Z78" i="8"/>
  <c r="Z77" i="8"/>
  <c r="Z76" i="8"/>
  <c r="Z75" i="8"/>
  <c r="Z74" i="8"/>
  <c r="Z73" i="8"/>
  <c r="Z72" i="8"/>
  <c r="Z71" i="8"/>
  <c r="Z70" i="8"/>
  <c r="Z69" i="8"/>
  <c r="Z68" i="8"/>
  <c r="Z67" i="8"/>
  <c r="Z66" i="8"/>
  <c r="Z65" i="8"/>
  <c r="Z64" i="8"/>
  <c r="Z63" i="8"/>
  <c r="Z62" i="8"/>
  <c r="Z61" i="8"/>
  <c r="Z60" i="8"/>
  <c r="Z59" i="8"/>
  <c r="Z58" i="8"/>
  <c r="Z57" i="8"/>
  <c r="Z56" i="8"/>
  <c r="Z55" i="8"/>
  <c r="Z54" i="8"/>
  <c r="Z53" i="8"/>
  <c r="Z52" i="8"/>
  <c r="Z51" i="8"/>
  <c r="Z50" i="8"/>
  <c r="Z49" i="8"/>
  <c r="Z48" i="8"/>
  <c r="Z47" i="8"/>
  <c r="Z46" i="8"/>
  <c r="Z45" i="8"/>
  <c r="Z44" i="8"/>
  <c r="Z43" i="8"/>
  <c r="Z42" i="8"/>
  <c r="Z41" i="8"/>
  <c r="Z40" i="8"/>
  <c r="Z39" i="8"/>
  <c r="Z38" i="8"/>
  <c r="Z37" i="8"/>
  <c r="Z36" i="8"/>
  <c r="Z35" i="8"/>
  <c r="Z34" i="8"/>
  <c r="Z33" i="8"/>
  <c r="Z32" i="8"/>
  <c r="Z31" i="8"/>
  <c r="Z30" i="8"/>
  <c r="Z29" i="8"/>
  <c r="Z28" i="8"/>
  <c r="Z27" i="8"/>
  <c r="Z26" i="8"/>
  <c r="Z25" i="8"/>
  <c r="Z24" i="8"/>
  <c r="Z23" i="8"/>
  <c r="Z22" i="8"/>
  <c r="Z21" i="8"/>
  <c r="Z20" i="8"/>
  <c r="Z19" i="8"/>
  <c r="Z18" i="8"/>
  <c r="Z17" i="8"/>
  <c r="Z16" i="8"/>
  <c r="Z15" i="8"/>
  <c r="Z14" i="8"/>
  <c r="Z13" i="8"/>
  <c r="Z12" i="8"/>
  <c r="Z11" i="8"/>
  <c r="Z10" i="8"/>
  <c r="Z9" i="8"/>
  <c r="Z8" i="8"/>
  <c r="Z7" i="8"/>
  <c r="Z6" i="8"/>
  <c r="Z5" i="8"/>
  <c r="Z4" i="8"/>
  <c r="Z3" i="8"/>
  <c r="Z2" i="8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<sst xmlns="http://schemas.openxmlformats.org/spreadsheetml/2006/main" count="164" uniqueCount="44">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</sst>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Sheet1!$AA$2:$AA$366</c:f>
              <c:numCache>
                <c:formatCode>General</c:formatCode>
                <c:ptCount val="365"/>
                <c:pt idx="0">
                  <c:v>-58123.00045202786</c:v>
                </c:pt>
                <c:pt idx="1">
                  <c:v>-42470.988605225226</c:v>
                </c:pt>
                <c:pt idx="2">
                  <c:v>-19202.82270433454</c:v>
                </c:pt>
                <c:pt idx="3">
                  <c:v>-12891.704341435101</c:v>
                </c:pt>
                <c:pt idx="4">
                  <c:v>-11670.093175127757</c:v>
                </c:pt>
                <c:pt idx="5">
                  <c:v>-11306.733579409483</c:v>
                </c:pt>
                <c:pt idx="6">
                  <c:v>-3446.0998794796214</c:v>
                </c:pt>
                <c:pt idx="7">
                  <c:v>-3292.9751588113445</c:v>
                </c:pt>
                <c:pt idx="8">
                  <c:v>-2438.4136522345771</c:v>
                </c:pt>
                <c:pt idx="9">
                  <c:v>-2306.6221016785616</c:v>
                </c:pt>
                <c:pt idx="10">
                  <c:v>-1988.1037513978908</c:v>
                </c:pt>
                <c:pt idx="11">
                  <c:v>-101.60393218531135</c:v>
                </c:pt>
                <c:pt idx="12">
                  <c:v>1805.0486729575796</c:v>
                </c:pt>
                <c:pt idx="13">
                  <c:v>1875</c:v>
                </c:pt>
                <c:pt idx="14">
                  <c:v>2227.2335292166472</c:v>
                </c:pt>
                <c:pt idx="15">
                  <c:v>2429.4063603223367</c:v>
                </c:pt>
                <c:pt idx="16">
                  <c:v>4077.7642762076403</c:v>
                </c:pt>
                <c:pt idx="17">
                  <c:v>4421.9051349487763</c:v>
                </c:pt>
                <c:pt idx="18">
                  <c:v>5050.2892404216955</c:v>
                </c:pt>
                <c:pt idx="19">
                  <c:v>6489.2129165080214</c:v>
                </c:pt>
                <c:pt idx="20">
                  <c:v>7016.2144331424479</c:v>
                </c:pt>
                <c:pt idx="21">
                  <c:v>7777.1145511483219</c:v>
                </c:pt>
                <c:pt idx="22">
                  <c:v>8153.9112316441642</c:v>
                </c:pt>
                <c:pt idx="23">
                  <c:v>8164.6850621478507</c:v>
                </c:pt>
                <c:pt idx="24">
                  <c:v>8239.7599974789428</c:v>
                </c:pt>
                <c:pt idx="25">
                  <c:v>8328.7708198345044</c:v>
                </c:pt>
                <c:pt idx="26">
                  <c:v>8674.8593848622222</c:v>
                </c:pt>
                <c:pt idx="27">
                  <c:v>9901.1180188295293</c:v>
                </c:pt>
                <c:pt idx="28">
                  <c:v>10158.07086503461</c:v>
                </c:pt>
                <c:pt idx="29">
                  <c:v>10813.341737582969</c:v>
                </c:pt>
                <c:pt idx="30">
                  <c:v>11038.215485317816</c:v>
                </c:pt>
                <c:pt idx="31">
                  <c:v>11961.448595136088</c:v>
                </c:pt>
                <c:pt idx="32">
                  <c:v>11974.774395488137</c:v>
                </c:pt>
                <c:pt idx="33">
                  <c:v>12707.404052716613</c:v>
                </c:pt>
                <c:pt idx="34">
                  <c:v>12836.485860627865</c:v>
                </c:pt>
                <c:pt idx="35">
                  <c:v>12982.072733216499</c:v>
                </c:pt>
                <c:pt idx="36">
                  <c:v>13156.009318283848</c:v>
                </c:pt>
                <c:pt idx="37">
                  <c:v>13179.74444946418</c:v>
                </c:pt>
                <c:pt idx="38">
                  <c:v>14488.757767733996</c:v>
                </c:pt>
                <c:pt idx="39">
                  <c:v>14548.890915259983</c:v>
                </c:pt>
                <c:pt idx="40">
                  <c:v>14604.680256117212</c:v>
                </c:pt>
                <c:pt idx="41">
                  <c:v>16010.753042048316</c:v>
                </c:pt>
                <c:pt idx="42">
                  <c:v>16507.131070943877</c:v>
                </c:pt>
                <c:pt idx="43">
                  <c:v>16573.985456359474</c:v>
                </c:pt>
                <c:pt idx="44">
                  <c:v>16578.69882485476</c:v>
                </c:pt>
                <c:pt idx="45">
                  <c:v>16817.849591941394</c:v>
                </c:pt>
                <c:pt idx="46">
                  <c:v>17503.044085363766</c:v>
                </c:pt>
                <c:pt idx="47">
                  <c:v>17753.9567482807</c:v>
                </c:pt>
                <c:pt idx="48">
                  <c:v>18243.261652229605</c:v>
                </c:pt>
                <c:pt idx="49">
                  <c:v>19419.149360912201</c:v>
                </c:pt>
                <c:pt idx="50">
                  <c:v>19654.456366578983</c:v>
                </c:pt>
                <c:pt idx="51">
                  <c:v>19812.60032136301</c:v>
                </c:pt>
                <c:pt idx="52">
                  <c:v>20820.086420622752</c:v>
                </c:pt>
                <c:pt idx="53">
                  <c:v>21008.243191415891</c:v>
                </c:pt>
                <c:pt idx="54">
                  <c:v>21865.646804774464</c:v>
                </c:pt>
                <c:pt idx="55">
                  <c:v>21981.862388004371</c:v>
                </c:pt>
                <c:pt idx="56">
                  <c:v>22407.49454864789</c:v>
                </c:pt>
                <c:pt idx="57">
                  <c:v>22518.733649735419</c:v>
                </c:pt>
                <c:pt idx="58">
                  <c:v>22878.659716234804</c:v>
                </c:pt>
                <c:pt idx="59">
                  <c:v>23108.843324584566</c:v>
                </c:pt>
                <c:pt idx="60">
                  <c:v>23550.517526683991</c:v>
                </c:pt>
                <c:pt idx="61">
                  <c:v>23692.248916494544</c:v>
                </c:pt>
                <c:pt idx="62">
                  <c:v>23842.092549886402</c:v>
                </c:pt>
                <c:pt idx="63">
                  <c:v>23842.790772127006</c:v>
                </c:pt>
                <c:pt idx="64">
                  <c:v>24680.521697418757</c:v>
                </c:pt>
                <c:pt idx="65">
                  <c:v>24732.124107984109</c:v>
                </c:pt>
                <c:pt idx="66">
                  <c:v>24916.367043314582</c:v>
                </c:pt>
                <c:pt idx="67">
                  <c:v>25051.222802287157</c:v>
                </c:pt>
                <c:pt idx="68">
                  <c:v>25508.930269971148</c:v>
                </c:pt>
                <c:pt idx="69">
                  <c:v>26693.083666041595</c:v>
                </c:pt>
                <c:pt idx="70">
                  <c:v>26700.201360990843</c:v>
                </c:pt>
                <c:pt idx="71">
                  <c:v>26989.118046461244</c:v>
                </c:pt>
                <c:pt idx="72">
                  <c:v>27024.465245446401</c:v>
                </c:pt>
                <c:pt idx="73">
                  <c:v>27102.620685421018</c:v>
                </c:pt>
                <c:pt idx="74">
                  <c:v>27122.258387946291</c:v>
                </c:pt>
                <c:pt idx="75">
                  <c:v>27239.432045181995</c:v>
                </c:pt>
                <c:pt idx="76">
                  <c:v>27379.804713111786</c:v>
                </c:pt>
                <c:pt idx="77">
                  <c:v>27391.704504764675</c:v>
                </c:pt>
                <c:pt idx="78">
                  <c:v>27512.329478986663</c:v>
                </c:pt>
                <c:pt idx="79">
                  <c:v>27519.291060905914</c:v>
                </c:pt>
                <c:pt idx="80">
                  <c:v>27865.161988664051</c:v>
                </c:pt>
                <c:pt idx="81">
                  <c:v>28093.296052737325</c:v>
                </c:pt>
                <c:pt idx="82">
                  <c:v>28195.999065891152</c:v>
                </c:pt>
                <c:pt idx="83">
                  <c:v>28450.899364732337</c:v>
                </c:pt>
                <c:pt idx="84">
                  <c:v>28524.39839294479</c:v>
                </c:pt>
                <c:pt idx="85">
                  <c:v>28823.35033771849</c:v>
                </c:pt>
                <c:pt idx="86">
                  <c:v>29041.475585657023</c:v>
                </c:pt>
                <c:pt idx="87">
                  <c:v>29096.364640203912</c:v>
                </c:pt>
                <c:pt idx="88">
                  <c:v>29407.219681121052</c:v>
                </c:pt>
                <c:pt idx="89">
                  <c:v>29492.763819209489</c:v>
                </c:pt>
                <c:pt idx="90">
                  <c:v>29494.673951049022</c:v>
                </c:pt>
                <c:pt idx="91">
                  <c:v>29653.517231788472</c:v>
                </c:pt>
                <c:pt idx="92">
                  <c:v>29811.714797233966</c:v>
                </c:pt>
                <c:pt idx="93">
                  <c:v>29908.514927822973</c:v>
                </c:pt>
                <c:pt idx="94">
                  <c:v>30624.288549903355</c:v>
                </c:pt>
                <c:pt idx="95">
                  <c:v>30795.845858075478</c:v>
                </c:pt>
                <c:pt idx="96">
                  <c:v>30859.231256809944</c:v>
                </c:pt>
                <c:pt idx="97">
                  <c:v>30976.477790334011</c:v>
                </c:pt>
                <c:pt idx="98">
                  <c:v>31334.648961661467</c:v>
                </c:pt>
                <c:pt idx="99">
                  <c:v>31539.379964869</c:v>
                </c:pt>
                <c:pt idx="100">
                  <c:v>31667.702631497548</c:v>
                </c:pt>
                <c:pt idx="101">
                  <c:v>32249.598538605489</c:v>
                </c:pt>
                <c:pt idx="102">
                  <c:v>32363.883332029611</c:v>
                </c:pt>
                <c:pt idx="103">
                  <c:v>32530.83181921444</c:v>
                </c:pt>
                <c:pt idx="104">
                  <c:v>32655.782618938007</c:v>
                </c:pt>
                <c:pt idx="105">
                  <c:v>34110.645358437207</c:v>
                </c:pt>
                <c:pt idx="106">
                  <c:v>34165.091131183355</c:v>
                </c:pt>
                <c:pt idx="107">
                  <c:v>35176.326468303349</c:v>
                </c:pt>
                <c:pt idx="108">
                  <c:v>35335.725047084823</c:v>
                </c:pt>
                <c:pt idx="109">
                  <c:v>35865.700959174836</c:v>
                </c:pt>
                <c:pt idx="110">
                  <c:v>35882.4524167938</c:v>
                </c:pt>
                <c:pt idx="111">
                  <c:v>35886.127296929793</c:v>
                </c:pt>
                <c:pt idx="112">
                  <c:v>35909.475342097474</c:v>
                </c:pt>
                <c:pt idx="113">
                  <c:v>36052.347018190587</c:v>
                </c:pt>
                <c:pt idx="114">
                  <c:v>36207.092170737451</c:v>
                </c:pt>
                <c:pt idx="115">
                  <c:v>36213.703402424413</c:v>
                </c:pt>
                <c:pt idx="116">
                  <c:v>36348.614099187333</c:v>
                </c:pt>
                <c:pt idx="117">
                  <c:v>36423.813217779352</c:v>
                </c:pt>
                <c:pt idx="118">
                  <c:v>36663.855495208663</c:v>
                </c:pt>
                <c:pt idx="119">
                  <c:v>37530.214176839407</c:v>
                </c:pt>
                <c:pt idx="120">
                  <c:v>39104.760936575964</c:v>
                </c:pt>
                <c:pt idx="121">
                  <c:v>39748.52874076234</c:v>
                </c:pt>
                <c:pt idx="122">
                  <c:v>39895.467693645041</c:v>
                </c:pt>
                <c:pt idx="123">
                  <c:v>40051.38640037123</c:v>
                </c:pt>
                <c:pt idx="124">
                  <c:v>41049.492100366551</c:v>
                </c:pt>
                <c:pt idx="125">
                  <c:v>41350.086282511489</c:v>
                </c:pt>
                <c:pt idx="126">
                  <c:v>41586.399683660267</c:v>
                </c:pt>
                <c:pt idx="127">
                  <c:v>41640.395578143274</c:v>
                </c:pt>
                <c:pt idx="128">
                  <c:v>41753.302586348924</c:v>
                </c:pt>
                <c:pt idx="129">
                  <c:v>42463.873993694615</c:v>
                </c:pt>
                <c:pt idx="130">
                  <c:v>42831.787573129579</c:v>
                </c:pt>
                <c:pt idx="131">
                  <c:v>42857.761652253925</c:v>
                </c:pt>
                <c:pt idx="132">
                  <c:v>43088.131746381863</c:v>
                </c:pt>
                <c:pt idx="133">
                  <c:v>43104.565170066882</c:v>
                </c:pt>
                <c:pt idx="134">
                  <c:v>43646.158734430741</c:v>
                </c:pt>
                <c:pt idx="135">
                  <c:v>44442.873079704645</c:v>
                </c:pt>
                <c:pt idx="136">
                  <c:v>44478.877366027729</c:v>
                </c:pt>
                <c:pt idx="137">
                  <c:v>44759.201574444342</c:v>
                </c:pt>
                <c:pt idx="138">
                  <c:v>44888.713807887987</c:v>
                </c:pt>
                <c:pt idx="139">
                  <c:v>45706.656509741464</c:v>
                </c:pt>
                <c:pt idx="140">
                  <c:v>45767.387743838262</c:v>
                </c:pt>
                <c:pt idx="141">
                  <c:v>46403.904399227125</c:v>
                </c:pt>
                <c:pt idx="142">
                  <c:v>46718.005295636911</c:v>
                </c:pt>
                <c:pt idx="143">
                  <c:v>46958.371869486626</c:v>
                </c:pt>
                <c:pt idx="144">
                  <c:v>47284.512703093329</c:v>
                </c:pt>
                <c:pt idx="145">
                  <c:v>47478.548228503416</c:v>
                </c:pt>
                <c:pt idx="146">
                  <c:v>47479.752745731152</c:v>
                </c:pt>
                <c:pt idx="147">
                  <c:v>48157.646772114953</c:v>
                </c:pt>
                <c:pt idx="148">
                  <c:v>48766.079432507489</c:v>
                </c:pt>
                <c:pt idx="149">
                  <c:v>48888.947517885237</c:v>
                </c:pt>
                <c:pt idx="150">
                  <c:v>49307.205820480085</c:v>
                </c:pt>
                <c:pt idx="151">
                  <c:v>49773.889373503516</c:v>
                </c:pt>
                <c:pt idx="152">
                  <c:v>49925.287015696864</c:v>
                </c:pt>
                <c:pt idx="153">
                  <c:v>50224.316856250553</c:v>
                </c:pt>
                <c:pt idx="154">
                  <c:v>50330.706510972428</c:v>
                </c:pt>
                <c:pt idx="155">
                  <c:v>50370.080818642848</c:v>
                </c:pt>
                <c:pt idx="156">
                  <c:v>50430.239444961131</c:v>
                </c:pt>
                <c:pt idx="157">
                  <c:v>50564.675967357223</c:v>
                </c:pt>
                <c:pt idx="158">
                  <c:v>50849.682905171154</c:v>
                </c:pt>
                <c:pt idx="159">
                  <c:v>50964.81174636964</c:v>
                </c:pt>
                <c:pt idx="160">
                  <c:v>50999.335146338599</c:v>
                </c:pt>
                <c:pt idx="161">
                  <c:v>51290.599691119787</c:v>
                </c:pt>
                <c:pt idx="162">
                  <c:v>51399.746352744478</c:v>
                </c:pt>
                <c:pt idx="163">
                  <c:v>51584.972331425008</c:v>
                </c:pt>
                <c:pt idx="164">
                  <c:v>51629.832163232932</c:v>
                </c:pt>
                <c:pt idx="165">
                  <c:v>52257.296725594497</c:v>
                </c:pt>
                <c:pt idx="166">
                  <c:v>52994.775146363492</c:v>
                </c:pt>
                <c:pt idx="167">
                  <c:v>53408.478312631043</c:v>
                </c:pt>
                <c:pt idx="168">
                  <c:v>53879.420552398347</c:v>
                </c:pt>
                <c:pt idx="169">
                  <c:v>53959.126274960683</c:v>
                </c:pt>
                <c:pt idx="170">
                  <c:v>54005.878490905226</c:v>
                </c:pt>
                <c:pt idx="171">
                  <c:v>54127.2669302629</c:v>
                </c:pt>
                <c:pt idx="172">
                  <c:v>54341.798347807526</c:v>
                </c:pt>
                <c:pt idx="173">
                  <c:v>54579.340369120109</c:v>
                </c:pt>
                <c:pt idx="174">
                  <c:v>54916.1722483954</c:v>
                </c:pt>
                <c:pt idx="175">
                  <c:v>55448.713177662074</c:v>
                </c:pt>
                <c:pt idx="176">
                  <c:v>55488.12194102486</c:v>
                </c:pt>
                <c:pt idx="177">
                  <c:v>55653.505855564144</c:v>
                </c:pt>
                <c:pt idx="178">
                  <c:v>55930.307769002102</c:v>
                </c:pt>
                <c:pt idx="179">
                  <c:v>55948.780241075408</c:v>
                </c:pt>
                <c:pt idx="180">
                  <c:v>56419.764818513067</c:v>
                </c:pt>
                <c:pt idx="181">
                  <c:v>56862.47287636032</c:v>
                </c:pt>
                <c:pt idx="182">
                  <c:v>56884.432569948323</c:v>
                </c:pt>
                <c:pt idx="183">
                  <c:v>56947.272615221402</c:v>
                </c:pt>
                <c:pt idx="184">
                  <c:v>57065.268725724069</c:v>
                </c:pt>
                <c:pt idx="185">
                  <c:v>57089.511214028622</c:v>
                </c:pt>
                <c:pt idx="186">
                  <c:v>57146.980354051899</c:v>
                </c:pt>
                <c:pt idx="187">
                  <c:v>57268.559359719991</c:v>
                </c:pt>
                <c:pt idx="188">
                  <c:v>57456.574762086238</c:v>
                </c:pt>
                <c:pt idx="189">
                  <c:v>57811.373802848357</c:v>
                </c:pt>
                <c:pt idx="190">
                  <c:v>57929.594762083165</c:v>
                </c:pt>
                <c:pt idx="191">
                  <c:v>58253.633378448365</c:v>
                </c:pt>
                <c:pt idx="192">
                  <c:v>58334.224821074269</c:v>
                </c:pt>
                <c:pt idx="193">
                  <c:v>58460.539804185843</c:v>
                </c:pt>
                <c:pt idx="194">
                  <c:v>58593.64462273987</c:v>
                </c:pt>
                <c:pt idx="195">
                  <c:v>58631.891658603774</c:v>
                </c:pt>
                <c:pt idx="196">
                  <c:v>59113.818001285043</c:v>
                </c:pt>
                <c:pt idx="197">
                  <c:v>59389.688213400143</c:v>
                </c:pt>
                <c:pt idx="198">
                  <c:v>59608.755440033819</c:v>
                </c:pt>
                <c:pt idx="199">
                  <c:v>59824.391053370913</c:v>
                </c:pt>
                <c:pt idx="200">
                  <c:v>59919.29182417439</c:v>
                </c:pt>
                <c:pt idx="201">
                  <c:v>59920.540027614457</c:v>
                </c:pt>
                <c:pt idx="202">
                  <c:v>61120.263530337244</c:v>
                </c:pt>
                <c:pt idx="203">
                  <c:v>61181.666890160071</c:v>
                </c:pt>
                <c:pt idx="204">
                  <c:v>61439.672951681794</c:v>
                </c:pt>
                <c:pt idx="205">
                  <c:v>61946.654644126771</c:v>
                </c:pt>
                <c:pt idx="206">
                  <c:v>62124.78042935556</c:v>
                </c:pt>
                <c:pt idx="207">
                  <c:v>63066.299789050157</c:v>
                </c:pt>
                <c:pt idx="208">
                  <c:v>63185.405868175927</c:v>
                </c:pt>
                <c:pt idx="209">
                  <c:v>63829.610217130925</c:v>
                </c:pt>
                <c:pt idx="210">
                  <c:v>63985.932215978362</c:v>
                </c:pt>
                <c:pt idx="211">
                  <c:v>64307.826536031862</c:v>
                </c:pt>
                <c:pt idx="212">
                  <c:v>64597.841564336944</c:v>
                </c:pt>
                <c:pt idx="213">
                  <c:v>65304.570694310663</c:v>
                </c:pt>
                <c:pt idx="214">
                  <c:v>65827.693064681269</c:v>
                </c:pt>
                <c:pt idx="215">
                  <c:v>66183.569677319538</c:v>
                </c:pt>
                <c:pt idx="216">
                  <c:v>66492.638295290773</c:v>
                </c:pt>
                <c:pt idx="217">
                  <c:v>66599.20929060971</c:v>
                </c:pt>
                <c:pt idx="218">
                  <c:v>66760.961059648384</c:v>
                </c:pt>
                <c:pt idx="219">
                  <c:v>67007.903748905766</c:v>
                </c:pt>
                <c:pt idx="220">
                  <c:v>67254.005509070295</c:v>
                </c:pt>
                <c:pt idx="221">
                  <c:v>68132.274310089109</c:v>
                </c:pt>
                <c:pt idx="222">
                  <c:v>68200.248672942675</c:v>
                </c:pt>
                <c:pt idx="223">
                  <c:v>68469.036017564868</c:v>
                </c:pt>
                <c:pt idx="224">
                  <c:v>68980.010636554245</c:v>
                </c:pt>
                <c:pt idx="225">
                  <c:v>69473.629529193902</c:v>
                </c:pt>
                <c:pt idx="226">
                  <c:v>70410.289637186739</c:v>
                </c:pt>
                <c:pt idx="227">
                  <c:v>70810.520725685798</c:v>
                </c:pt>
                <c:pt idx="228">
                  <c:v>72515.927394843529</c:v>
                </c:pt>
                <c:pt idx="229">
                  <c:v>72960.183387316982</c:v>
                </c:pt>
                <c:pt idx="230">
                  <c:v>74093.544758266362</c:v>
                </c:pt>
                <c:pt idx="231">
                  <c:v>75313.432760859519</c:v>
                </c:pt>
                <c:pt idx="232">
                  <c:v>76867.271841813548</c:v>
                </c:pt>
                <c:pt idx="233">
                  <c:v>77871.110086598055</c:v>
                </c:pt>
                <c:pt idx="234">
                  <c:v>78239.269875699363</c:v>
                </c:pt>
                <c:pt idx="235">
                  <c:v>79378.632092822445</c:v>
                </c:pt>
                <c:pt idx="236">
                  <c:v>79548.346814841119</c:v>
                </c:pt>
                <c:pt idx="237">
                  <c:v>79645.894794751119</c:v>
                </c:pt>
                <c:pt idx="238">
                  <c:v>80140.42515754886</c:v>
                </c:pt>
                <c:pt idx="239">
                  <c:v>80261.741689862014</c:v>
                </c:pt>
                <c:pt idx="240">
                  <c:v>81654.331849412716</c:v>
                </c:pt>
                <c:pt idx="241">
                  <c:v>81664.694367812743</c:v>
                </c:pt>
                <c:pt idx="242">
                  <c:v>82249.979763960073</c:v>
                </c:pt>
                <c:pt idx="243">
                  <c:v>82380.453747629406</c:v>
                </c:pt>
                <c:pt idx="244">
                  <c:v>82537.40078092464</c:v>
                </c:pt>
                <c:pt idx="245">
                  <c:v>83667.979246706818</c:v>
                </c:pt>
                <c:pt idx="246">
                  <c:v>84013.576130513524</c:v>
                </c:pt>
                <c:pt idx="247">
                  <c:v>84502.641371002028</c:v>
                </c:pt>
                <c:pt idx="248">
                  <c:v>84535.659522921283</c:v>
                </c:pt>
                <c:pt idx="249">
                  <c:v>86472.853170084898</c:v>
                </c:pt>
                <c:pt idx="250">
                  <c:v>86487.570561216795</c:v>
                </c:pt>
                <c:pt idx="251">
                  <c:v>87061.674782061978</c:v>
                </c:pt>
                <c:pt idx="252">
                  <c:v>87217.688389232615</c:v>
                </c:pt>
                <c:pt idx="253">
                  <c:v>87685.230548600608</c:v>
                </c:pt>
                <c:pt idx="254">
                  <c:v>88138.458792213554</c:v>
                </c:pt>
                <c:pt idx="255">
                  <c:v>88147.241034509439</c:v>
                </c:pt>
                <c:pt idx="256">
                  <c:v>89039.603186474953</c:v>
                </c:pt>
                <c:pt idx="257">
                  <c:v>89263.547558109392</c:v>
                </c:pt>
                <c:pt idx="258">
                  <c:v>89277.669810483392</c:v>
                </c:pt>
                <c:pt idx="259">
                  <c:v>89837.946621416646</c:v>
                </c:pt>
                <c:pt idx="260">
                  <c:v>89936.912748296294</c:v>
                </c:pt>
                <c:pt idx="261">
                  <c:v>89996.669755202631</c:v>
                </c:pt>
                <c:pt idx="262">
                  <c:v>90241.998538594547</c:v>
                </c:pt>
                <c:pt idx="263">
                  <c:v>90275.523949852417</c:v>
                </c:pt>
                <c:pt idx="264">
                  <c:v>90398.871008137619</c:v>
                </c:pt>
                <c:pt idx="265">
                  <c:v>90759.359414922714</c:v>
                </c:pt>
                <c:pt idx="266">
                  <c:v>91717.596866249558</c:v>
                </c:pt>
                <c:pt idx="267">
                  <c:v>91901.524574884897</c:v>
                </c:pt>
                <c:pt idx="268">
                  <c:v>92542.812489635791</c:v>
                </c:pt>
                <c:pt idx="269">
                  <c:v>92601.167999935511</c:v>
                </c:pt>
                <c:pt idx="270">
                  <c:v>92964.963188937108</c:v>
                </c:pt>
                <c:pt idx="271">
                  <c:v>93149.186548627258</c:v>
                </c:pt>
                <c:pt idx="272">
                  <c:v>94232.885463815604</c:v>
                </c:pt>
                <c:pt idx="273">
                  <c:v>94772.104361644029</c:v>
                </c:pt>
                <c:pt idx="274">
                  <c:v>95281.116901406625</c:v>
                </c:pt>
                <c:pt idx="275">
                  <c:v>97403.213242936778</c:v>
                </c:pt>
                <c:pt idx="276">
                  <c:v>97724.614392976189</c:v>
                </c:pt>
                <c:pt idx="277">
                  <c:v>98376.984133064558</c:v>
                </c:pt>
                <c:pt idx="278">
                  <c:v>99833.896015033286</c:v>
                </c:pt>
                <c:pt idx="279">
                  <c:v>102891.01825990336</c:v>
                </c:pt>
                <c:pt idx="280">
                  <c:v>104472.19366226705</c:v>
                </c:pt>
                <c:pt idx="281">
                  <c:v>105082.3252178595</c:v>
                </c:pt>
                <c:pt idx="282">
                  <c:v>105268.12377650516</c:v>
                </c:pt>
                <c:pt idx="283">
                  <c:v>105561.64322413718</c:v>
                </c:pt>
                <c:pt idx="284">
                  <c:v>108270.95100567548</c:v>
                </c:pt>
                <c:pt idx="285">
                  <c:v>109391.36067793395</c:v>
                </c:pt>
                <c:pt idx="286">
                  <c:v>110416.0961806815</c:v>
                </c:pt>
                <c:pt idx="287">
                  <c:v>111905.04508231946</c:v>
                </c:pt>
                <c:pt idx="288">
                  <c:v>112941.4639346824</c:v>
                </c:pt>
                <c:pt idx="289">
                  <c:v>113552.06115003969</c:v>
                </c:pt>
                <c:pt idx="290">
                  <c:v>114693.69607020167</c:v>
                </c:pt>
                <c:pt idx="291">
                  <c:v>115085.31489017424</c:v>
                </c:pt>
                <c:pt idx="292">
                  <c:v>115711.97899308475</c:v>
                </c:pt>
                <c:pt idx="293">
                  <c:v>116432.58304580506</c:v>
                </c:pt>
                <c:pt idx="294">
                  <c:v>117097.73482473679</c:v>
                </c:pt>
                <c:pt idx="295">
                  <c:v>118735.38992595975</c:v>
                </c:pt>
                <c:pt idx="296">
                  <c:v>119004.1207056251</c:v>
                </c:pt>
                <c:pt idx="297">
                  <c:v>119197.55535711894</c:v>
                </c:pt>
                <c:pt idx="298">
                  <c:v>120048.82433131299</c:v>
                </c:pt>
                <c:pt idx="299">
                  <c:v>120405.85868922982</c:v>
                </c:pt>
                <c:pt idx="300">
                  <c:v>121630.52724167673</c:v>
                </c:pt>
                <c:pt idx="301">
                  <c:v>122473.92362075933</c:v>
                </c:pt>
                <c:pt idx="302">
                  <c:v>122805.79075959472</c:v>
                </c:pt>
                <c:pt idx="303">
                  <c:v>123209.98847962955</c:v>
                </c:pt>
                <c:pt idx="304">
                  <c:v>123486.39085753281</c:v>
                </c:pt>
                <c:pt idx="305">
                  <c:v>123642.3329893655</c:v>
                </c:pt>
                <c:pt idx="306">
                  <c:v>126379.50048465289</c:v>
                </c:pt>
                <c:pt idx="307">
                  <c:v>132454.03043067377</c:v>
                </c:pt>
                <c:pt idx="308">
                  <c:v>132791.31792865615</c:v>
                </c:pt>
                <c:pt idx="309">
                  <c:v>135097.97410169963</c:v>
                </c:pt>
                <c:pt idx="310">
                  <c:v>141341.04858761936</c:v>
                </c:pt>
                <c:pt idx="311">
                  <c:v>148771.60091151946</c:v>
                </c:pt>
                <c:pt idx="312">
                  <c:v>149167.14827370102</c:v>
                </c:pt>
                <c:pt idx="313">
                  <c:v>150845.39441561003</c:v>
                </c:pt>
                <c:pt idx="314">
                  <c:v>153024.24842693619</c:v>
                </c:pt>
                <c:pt idx="315">
                  <c:v>153774.62884372467</c:v>
                </c:pt>
                <c:pt idx="316">
                  <c:v>155447.78543627658</c:v>
                </c:pt>
                <c:pt idx="317">
                  <c:v>157092.59399368343</c:v>
                </c:pt>
                <c:pt idx="318">
                  <c:v>160580.85269555211</c:v>
                </c:pt>
                <c:pt idx="319">
                  <c:v>161417.82602883279</c:v>
                </c:pt>
                <c:pt idx="320">
                  <c:v>162858.61127441181</c:v>
                </c:pt>
                <c:pt idx="321">
                  <c:v>164529.62333961437</c:v>
                </c:pt>
                <c:pt idx="322">
                  <c:v>166776.8564876673</c:v>
                </c:pt>
                <c:pt idx="323">
                  <c:v>168609.37233152526</c:v>
                </c:pt>
                <c:pt idx="324">
                  <c:v>178075.68556318089</c:v>
                </c:pt>
                <c:pt idx="325">
                  <c:v>181466.61302945658</c:v>
                </c:pt>
                <c:pt idx="326">
                  <c:v>191202.84517010319</c:v>
                </c:pt>
                <c:pt idx="327">
                  <c:v>191841.38580543609</c:v>
                </c:pt>
                <c:pt idx="328">
                  <c:v>197211.22556694099</c:v>
                </c:pt>
                <c:pt idx="329">
                  <c:v>207337.54301030777</c:v>
                </c:pt>
                <c:pt idx="330">
                  <c:v>215214.83561333295</c:v>
                </c:pt>
                <c:pt idx="331">
                  <c:v>224844.54862312973</c:v>
                </c:pt>
                <c:pt idx="332">
                  <c:v>225693.8841408279</c:v>
                </c:pt>
                <c:pt idx="333">
                  <c:v>227103.44966185823</c:v>
                </c:pt>
                <c:pt idx="334">
                  <c:v>238134.25849598195</c:v>
                </c:pt>
                <c:pt idx="335">
                  <c:v>246654.88562208894</c:v>
                </c:pt>
                <c:pt idx="336">
                  <c:v>260014.85843979282</c:v>
                </c:pt>
                <c:pt idx="337">
                  <c:v>274106.74532836385</c:v>
                </c:pt>
                <c:pt idx="338">
                  <c:v>288632.37845317973</c:v>
                </c:pt>
                <c:pt idx="339">
                  <c:v>292281.92551159242</c:v>
                </c:pt>
                <c:pt idx="340">
                  <c:v>298740.98734714824</c:v>
                </c:pt>
                <c:pt idx="341">
                  <c:v>312201.42269754026</c:v>
                </c:pt>
                <c:pt idx="342">
                  <c:v>330618.8479509126</c:v>
                </c:pt>
                <c:pt idx="343">
                  <c:v>340468.67302245036</c:v>
                </c:pt>
                <c:pt idx="344">
                  <c:v>342907.55183426838</c:v>
                </c:pt>
                <c:pt idx="345">
                  <c:v>344118.43907045067</c:v>
                </c:pt>
                <c:pt idx="346">
                  <c:v>344756.42558609962</c:v>
                </c:pt>
                <c:pt idx="347">
                  <c:v>349743.0654040699</c:v>
                </c:pt>
                <c:pt idx="348">
                  <c:v>354941.51750608266</c:v>
                </c:pt>
                <c:pt idx="349">
                  <c:v>362708.00077865215</c:v>
                </c:pt>
                <c:pt idx="350">
                  <c:v>368665.11657750019</c:v>
                </c:pt>
                <c:pt idx="351">
                  <c:v>427697.85106860119</c:v>
                </c:pt>
                <c:pt idx="352">
                  <c:v>433934.17379305017</c:v>
                </c:pt>
                <c:pt idx="353">
                  <c:v>443921.21726258023</c:v>
                </c:pt>
                <c:pt idx="354">
                  <c:v>484658.79645203723</c:v>
                </c:pt>
                <c:pt idx="355">
                  <c:v>516528.63238918007</c:v>
                </c:pt>
                <c:pt idx="356">
                  <c:v>556846.87695614097</c:v>
                </c:pt>
                <c:pt idx="357">
                  <c:v>741394.98838162725</c:v>
                </c:pt>
                <c:pt idx="358">
                  <c:v>826362.36322975624</c:v>
                </c:pt>
                <c:pt idx="359">
                  <c:v>924407.85887066147</c:v>
                </c:pt>
                <c:pt idx="360">
                  <c:v>970793.04951348878</c:v>
                </c:pt>
                <c:pt idx="361">
                  <c:v>1126197.7263625052</c:v>
                </c:pt>
                <c:pt idx="362">
                  <c:v>1431333.5212386025</c:v>
                </c:pt>
                <c:pt idx="363">
                  <c:v>1466567.73651756</c:v>
                </c:pt>
                <c:pt idx="364">
                  <c:v>4524749.5608688165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03-44ED-A3FA-35323090BBA7}"/>
            </c:ext>
          </c:extLst>
        </c:ser>
        <c:ser>
          <c:idx val="0"/>
          <c:order val="1"/>
          <c:spPr>
            <a:effectLst/>
          </c:spPr>
          <c:marker>
            <c:symbol val="none"/>
          </c:marker>
          <c:val>
            <c:numRef>
              <c:f>[1]Sheet1!$AA$2:$AA$366</c:f>
              <c:numCache>
                <c:formatCode>General</c:formatCode>
                <c:ptCount val="365"/>
                <c:pt idx="0">
                  <c:v>-18469.388190949212</c:v>
                </c:pt>
                <c:pt idx="1">
                  <c:v>-13342.984827186101</c:v>
                </c:pt>
                <c:pt idx="2">
                  <c:v>-6317.3916061572709</c:v>
                </c:pt>
                <c:pt idx="3">
                  <c:v>-3446.0998794796214</c:v>
                </c:pt>
                <c:pt idx="4">
                  <c:v>-3292.9751588113445</c:v>
                </c:pt>
                <c:pt idx="5">
                  <c:v>-3146.4771087689151</c:v>
                </c:pt>
                <c:pt idx="6">
                  <c:v>-101.60393218531135</c:v>
                </c:pt>
                <c:pt idx="7">
                  <c:v>203.35857426638691</c:v>
                </c:pt>
                <c:pt idx="8">
                  <c:v>1322.7728115888017</c:v>
                </c:pt>
                <c:pt idx="9">
                  <c:v>2227.2335292166472</c:v>
                </c:pt>
                <c:pt idx="10">
                  <c:v>2429.4063603223367</c:v>
                </c:pt>
                <c:pt idx="11">
                  <c:v>3099.0524026680514</c:v>
                </c:pt>
                <c:pt idx="12">
                  <c:v>4418.3765711976193</c:v>
                </c:pt>
                <c:pt idx="13">
                  <c:v>5139.8860051130268</c:v>
                </c:pt>
                <c:pt idx="14">
                  <c:v>6489.2129165080214</c:v>
                </c:pt>
                <c:pt idx="15">
                  <c:v>6588.0962107069226</c:v>
                </c:pt>
                <c:pt idx="16">
                  <c:v>7016.2144331424479</c:v>
                </c:pt>
                <c:pt idx="17">
                  <c:v>7084.8151333086898</c:v>
                </c:pt>
                <c:pt idx="18">
                  <c:v>7587.9165269235409</c:v>
                </c:pt>
                <c:pt idx="19">
                  <c:v>8061.4797474122197</c:v>
                </c:pt>
                <c:pt idx="20">
                  <c:v>8136.227208706945</c:v>
                </c:pt>
                <c:pt idx="21">
                  <c:v>8329.5061664962632</c:v>
                </c:pt>
                <c:pt idx="22">
                  <c:v>9205.6084099375057</c:v>
                </c:pt>
                <c:pt idx="23">
                  <c:v>9890.6917108358593</c:v>
                </c:pt>
                <c:pt idx="24">
                  <c:v>10065.258630215192</c:v>
                </c:pt>
                <c:pt idx="25">
                  <c:v>12045.425935424715</c:v>
                </c:pt>
                <c:pt idx="26">
                  <c:v>12276.368012855419</c:v>
                </c:pt>
                <c:pt idx="27">
                  <c:v>12514.485138720556</c:v>
                </c:pt>
                <c:pt idx="28">
                  <c:v>12657.502888135545</c:v>
                </c:pt>
                <c:pt idx="29">
                  <c:v>12836.485860627865</c:v>
                </c:pt>
                <c:pt idx="30">
                  <c:v>13183.19057013704</c:v>
                </c:pt>
                <c:pt idx="31">
                  <c:v>14009.497374488008</c:v>
                </c:pt>
                <c:pt idx="32">
                  <c:v>14349.182681626107</c:v>
                </c:pt>
                <c:pt idx="33">
                  <c:v>14604.680256117212</c:v>
                </c:pt>
                <c:pt idx="34">
                  <c:v>14697.652481813873</c:v>
                </c:pt>
                <c:pt idx="35">
                  <c:v>14701.447106805832</c:v>
                </c:pt>
                <c:pt idx="36">
                  <c:v>15381.491737143775</c:v>
                </c:pt>
                <c:pt idx="37">
                  <c:v>15398.896672160183</c:v>
                </c:pt>
                <c:pt idx="38">
                  <c:v>15843.98766992584</c:v>
                </c:pt>
                <c:pt idx="39">
                  <c:v>16296.943161315885</c:v>
                </c:pt>
                <c:pt idx="40">
                  <c:v>16370.955896599862</c:v>
                </c:pt>
                <c:pt idx="41">
                  <c:v>16408.64144683252</c:v>
                </c:pt>
                <c:pt idx="42">
                  <c:v>16590.605980944361</c:v>
                </c:pt>
                <c:pt idx="43">
                  <c:v>16875.104707039205</c:v>
                </c:pt>
                <c:pt idx="44">
                  <c:v>16880.042101103689</c:v>
                </c:pt>
                <c:pt idx="45">
                  <c:v>17503.044085363766</c:v>
                </c:pt>
                <c:pt idx="46">
                  <c:v>17918.656307435936</c:v>
                </c:pt>
                <c:pt idx="47">
                  <c:v>18581.985389472487</c:v>
                </c:pt>
                <c:pt idx="48">
                  <c:v>19389.05383851318</c:v>
                </c:pt>
                <c:pt idx="49">
                  <c:v>19408.769443319357</c:v>
                </c:pt>
                <c:pt idx="50">
                  <c:v>19644.372875575456</c:v>
                </c:pt>
                <c:pt idx="51">
                  <c:v>19774.858706557585</c:v>
                </c:pt>
                <c:pt idx="52">
                  <c:v>19812.60032136301</c:v>
                </c:pt>
                <c:pt idx="53">
                  <c:v>20020.819693491077</c:v>
                </c:pt>
                <c:pt idx="54">
                  <c:v>20528.537451012449</c:v>
                </c:pt>
                <c:pt idx="55">
                  <c:v>20692.696331404175</c:v>
                </c:pt>
                <c:pt idx="56">
                  <c:v>20800.467727501989</c:v>
                </c:pt>
                <c:pt idx="57">
                  <c:v>21008.243191415891</c:v>
                </c:pt>
                <c:pt idx="58">
                  <c:v>21200.76360871597</c:v>
                </c:pt>
                <c:pt idx="59">
                  <c:v>21764.85089399738</c:v>
                </c:pt>
                <c:pt idx="60">
                  <c:v>21815.934977455563</c:v>
                </c:pt>
                <c:pt idx="61">
                  <c:v>21928.947465830581</c:v>
                </c:pt>
                <c:pt idx="62">
                  <c:v>22322.59686613236</c:v>
                </c:pt>
                <c:pt idx="63">
                  <c:v>22346.239943511882</c:v>
                </c:pt>
                <c:pt idx="64">
                  <c:v>23280.94902826388</c:v>
                </c:pt>
                <c:pt idx="65">
                  <c:v>23484.94865114216</c:v>
                </c:pt>
                <c:pt idx="66">
                  <c:v>23538.457777873966</c:v>
                </c:pt>
                <c:pt idx="67">
                  <c:v>23771.367927121741</c:v>
                </c:pt>
                <c:pt idx="68">
                  <c:v>24703.903854926964</c:v>
                </c:pt>
                <c:pt idx="69">
                  <c:v>24867.259184547936</c:v>
                </c:pt>
                <c:pt idx="70">
                  <c:v>24875.550860216987</c:v>
                </c:pt>
                <c:pt idx="71">
                  <c:v>24941.972215026221</c:v>
                </c:pt>
                <c:pt idx="72">
                  <c:v>25316.998050468141</c:v>
                </c:pt>
                <c:pt idx="73">
                  <c:v>25340.93878896832</c:v>
                </c:pt>
                <c:pt idx="74">
                  <c:v>25441.302931768583</c:v>
                </c:pt>
                <c:pt idx="75">
                  <c:v>26007.108609274146</c:v>
                </c:pt>
                <c:pt idx="76">
                  <c:v>26047.743656445058</c:v>
                </c:pt>
                <c:pt idx="77">
                  <c:v>26099.67784650411</c:v>
                </c:pt>
                <c:pt idx="78">
                  <c:v>26206.296765170453</c:v>
                </c:pt>
                <c:pt idx="79">
                  <c:v>26232.158475712527</c:v>
                </c:pt>
                <c:pt idx="80">
                  <c:v>26239.699972513241</c:v>
                </c:pt>
                <c:pt idx="81">
                  <c:v>26492.870929343597</c:v>
                </c:pt>
                <c:pt idx="82">
                  <c:v>26635.55961266168</c:v>
                </c:pt>
                <c:pt idx="83">
                  <c:v>26662.048549784809</c:v>
                </c:pt>
                <c:pt idx="84">
                  <c:v>26709.355439523166</c:v>
                </c:pt>
                <c:pt idx="85">
                  <c:v>26780.825287564643</c:v>
                </c:pt>
                <c:pt idx="86">
                  <c:v>27004.620872478503</c:v>
                </c:pt>
                <c:pt idx="87">
                  <c:v>27184.251472649084</c:v>
                </c:pt>
                <c:pt idx="88">
                  <c:v>27334.80315791738</c:v>
                </c:pt>
                <c:pt idx="89">
                  <c:v>27396.902824257737</c:v>
                </c:pt>
                <c:pt idx="90">
                  <c:v>27445.694558283962</c:v>
                </c:pt>
                <c:pt idx="91">
                  <c:v>27532.507844612799</c:v>
                </c:pt>
                <c:pt idx="92">
                  <c:v>27780.79728834291</c:v>
                </c:pt>
                <c:pt idx="93">
                  <c:v>28022.435381133055</c:v>
                </c:pt>
                <c:pt idx="94">
                  <c:v>28093.296052737325</c:v>
                </c:pt>
                <c:pt idx="95">
                  <c:v>28218.887882067542</c:v>
                </c:pt>
                <c:pt idx="96">
                  <c:v>28263.431915558514</c:v>
                </c:pt>
                <c:pt idx="97">
                  <c:v>28288.646886702838</c:v>
                </c:pt>
                <c:pt idx="98">
                  <c:v>28806.43328516313</c:v>
                </c:pt>
                <c:pt idx="99">
                  <c:v>29062.40334215001</c:v>
                </c:pt>
                <c:pt idx="100">
                  <c:v>29068.774325308095</c:v>
                </c:pt>
                <c:pt idx="101">
                  <c:v>29188.714639346137</c:v>
                </c:pt>
                <c:pt idx="102">
                  <c:v>29910.774596272557</c:v>
                </c:pt>
                <c:pt idx="103">
                  <c:v>30301.559534329237</c:v>
                </c:pt>
                <c:pt idx="104">
                  <c:v>30508.385014169358</c:v>
                </c:pt>
                <c:pt idx="105">
                  <c:v>30795.845858075478</c:v>
                </c:pt>
                <c:pt idx="106">
                  <c:v>30909.16398952599</c:v>
                </c:pt>
                <c:pt idx="107">
                  <c:v>30976.477790334011</c:v>
                </c:pt>
                <c:pt idx="108">
                  <c:v>31139.522897743762</c:v>
                </c:pt>
                <c:pt idx="109">
                  <c:v>31451.984459666794</c:v>
                </c:pt>
                <c:pt idx="110">
                  <c:v>31690.411722697056</c:v>
                </c:pt>
                <c:pt idx="111">
                  <c:v>32337.174128773586</c:v>
                </c:pt>
                <c:pt idx="112">
                  <c:v>32455.901627542302</c:v>
                </c:pt>
                <c:pt idx="113">
                  <c:v>32654.096300729474</c:v>
                </c:pt>
                <c:pt idx="114">
                  <c:v>32685.651629604828</c:v>
                </c:pt>
                <c:pt idx="115">
                  <c:v>32874.130473849014</c:v>
                </c:pt>
                <c:pt idx="116">
                  <c:v>33370.021477398368</c:v>
                </c:pt>
                <c:pt idx="117">
                  <c:v>33778.320937775286</c:v>
                </c:pt>
                <c:pt idx="118">
                  <c:v>34034.445244320785</c:v>
                </c:pt>
                <c:pt idx="119">
                  <c:v>34135.068627193767</c:v>
                </c:pt>
                <c:pt idx="120">
                  <c:v>34527.17428442977</c:v>
                </c:pt>
                <c:pt idx="121">
                  <c:v>34570.870076380445</c:v>
                </c:pt>
                <c:pt idx="122">
                  <c:v>34782.975366146333</c:v>
                </c:pt>
                <c:pt idx="123">
                  <c:v>34915.723936128932</c:v>
                </c:pt>
                <c:pt idx="124">
                  <c:v>35412.666182080371</c:v>
                </c:pt>
                <c:pt idx="125">
                  <c:v>35537.951710117668</c:v>
                </c:pt>
                <c:pt idx="126">
                  <c:v>35643.284867861206</c:v>
                </c:pt>
                <c:pt idx="127">
                  <c:v>35653.022046114245</c:v>
                </c:pt>
                <c:pt idx="128">
                  <c:v>35909.475342097474</c:v>
                </c:pt>
                <c:pt idx="129">
                  <c:v>36110.755907139282</c:v>
                </c:pt>
                <c:pt idx="130">
                  <c:v>36213.703402424413</c:v>
                </c:pt>
                <c:pt idx="131">
                  <c:v>36463.517656675278</c:v>
                </c:pt>
                <c:pt idx="132">
                  <c:v>36564.155168899939</c:v>
                </c:pt>
                <c:pt idx="133">
                  <c:v>36717.918926588187</c:v>
                </c:pt>
                <c:pt idx="134">
                  <c:v>36994.387825015787</c:v>
                </c:pt>
                <c:pt idx="135">
                  <c:v>37018.803457682108</c:v>
                </c:pt>
                <c:pt idx="136">
                  <c:v>37296.433313632107</c:v>
                </c:pt>
                <c:pt idx="137">
                  <c:v>37404.467292441659</c:v>
                </c:pt>
                <c:pt idx="138">
                  <c:v>38213.427418087093</c:v>
                </c:pt>
                <c:pt idx="139">
                  <c:v>38972.034845465794</c:v>
                </c:pt>
                <c:pt idx="140">
                  <c:v>38975.732784726431</c:v>
                </c:pt>
                <c:pt idx="141">
                  <c:v>38995.773055533427</c:v>
                </c:pt>
                <c:pt idx="142">
                  <c:v>40051.38640037123</c:v>
                </c:pt>
                <c:pt idx="143">
                  <c:v>40230.296362283356</c:v>
                </c:pt>
                <c:pt idx="144">
                  <c:v>40780.376102824586</c:v>
                </c:pt>
                <c:pt idx="145">
                  <c:v>40954.637279200622</c:v>
                </c:pt>
                <c:pt idx="146">
                  <c:v>41064.509307853266</c:v>
                </c:pt>
                <c:pt idx="147">
                  <c:v>41086.482385427807</c:v>
                </c:pt>
                <c:pt idx="148">
                  <c:v>41136.041329900509</c:v>
                </c:pt>
                <c:pt idx="149">
                  <c:v>41568.967038055438</c:v>
                </c:pt>
                <c:pt idx="150">
                  <c:v>41722.07468226803</c:v>
                </c:pt>
                <c:pt idx="151">
                  <c:v>41738.063237297029</c:v>
                </c:pt>
                <c:pt idx="152">
                  <c:v>42641.492360394725</c:v>
                </c:pt>
                <c:pt idx="153">
                  <c:v>42655.660195999269</c:v>
                </c:pt>
                <c:pt idx="154">
                  <c:v>42685.614465898791</c:v>
                </c:pt>
                <c:pt idx="155">
                  <c:v>43092.724542606411</c:v>
                </c:pt>
                <c:pt idx="156">
                  <c:v>43250.795584069478</c:v>
                </c:pt>
                <c:pt idx="157">
                  <c:v>43614.397187405048</c:v>
                </c:pt>
                <c:pt idx="158">
                  <c:v>43913.601107030474</c:v>
                </c:pt>
                <c:pt idx="159">
                  <c:v>44245.888569021547</c:v>
                </c:pt>
                <c:pt idx="160">
                  <c:v>44514.740224185414</c:v>
                </c:pt>
                <c:pt idx="161">
                  <c:v>44642.549137936192</c:v>
                </c:pt>
                <c:pt idx="162">
                  <c:v>44814.862371073788</c:v>
                </c:pt>
                <c:pt idx="163">
                  <c:v>45619.59060378444</c:v>
                </c:pt>
                <c:pt idx="164">
                  <c:v>45669.891387764401</c:v>
                </c:pt>
                <c:pt idx="165">
                  <c:v>45822.991489414911</c:v>
                </c:pt>
                <c:pt idx="166">
                  <c:v>45861.340833102229</c:v>
                </c:pt>
                <c:pt idx="167">
                  <c:v>46443.860765328194</c:v>
                </c:pt>
                <c:pt idx="168">
                  <c:v>46969.882613258291</c:v>
                </c:pt>
                <c:pt idx="169">
                  <c:v>47275.618100632797</c:v>
                </c:pt>
                <c:pt idx="170">
                  <c:v>47485.910185929184</c:v>
                </c:pt>
                <c:pt idx="171">
                  <c:v>47536.26093891378</c:v>
                </c:pt>
                <c:pt idx="172">
                  <c:v>47698.218698349141</c:v>
                </c:pt>
                <c:pt idx="173">
                  <c:v>47909.360551811122</c:v>
                </c:pt>
                <c:pt idx="174">
                  <c:v>47986.850220010085</c:v>
                </c:pt>
                <c:pt idx="175">
                  <c:v>48044.244163904586</c:v>
                </c:pt>
                <c:pt idx="176">
                  <c:v>48594.908777711767</c:v>
                </c:pt>
                <c:pt idx="177">
                  <c:v>49094.032387468324</c:v>
                </c:pt>
                <c:pt idx="178">
                  <c:v>49158.430564709859</c:v>
                </c:pt>
                <c:pt idx="179">
                  <c:v>49276.895562118043</c:v>
                </c:pt>
                <c:pt idx="180">
                  <c:v>49362.461285976409</c:v>
                </c:pt>
                <c:pt idx="181">
                  <c:v>49548.221819727405</c:v>
                </c:pt>
                <c:pt idx="182">
                  <c:v>49871.577630092484</c:v>
                </c:pt>
                <c:pt idx="183">
                  <c:v>50120.30998783977</c:v>
                </c:pt>
                <c:pt idx="184">
                  <c:v>50167.246311688003</c:v>
                </c:pt>
                <c:pt idx="185">
                  <c:v>50182.077655892135</c:v>
                </c:pt>
                <c:pt idx="186">
                  <c:v>50203.447867129093</c:v>
                </c:pt>
                <c:pt idx="187">
                  <c:v>50360.659146453632</c:v>
                </c:pt>
                <c:pt idx="188">
                  <c:v>50411.455113235053</c:v>
                </c:pt>
                <c:pt idx="189">
                  <c:v>50629.55848627619</c:v>
                </c:pt>
                <c:pt idx="190">
                  <c:v>50984.908421884415</c:v>
                </c:pt>
                <c:pt idx="191">
                  <c:v>51175.574752784385</c:v>
                </c:pt>
                <c:pt idx="192">
                  <c:v>51190.789259192483</c:v>
                </c:pt>
                <c:pt idx="193">
                  <c:v>51656.403866336397</c:v>
                </c:pt>
                <c:pt idx="194">
                  <c:v>51720.091955184391</c:v>
                </c:pt>
                <c:pt idx="195">
                  <c:v>51755.97639178508</c:v>
                </c:pt>
                <c:pt idx="196">
                  <c:v>51794.274355665919</c:v>
                </c:pt>
                <c:pt idx="197">
                  <c:v>52167.720908229334</c:v>
                </c:pt>
                <c:pt idx="198">
                  <c:v>52489.207195048359</c:v>
                </c:pt>
                <c:pt idx="199">
                  <c:v>52532.922311723516</c:v>
                </c:pt>
                <c:pt idx="200">
                  <c:v>52994.775146363492</c:v>
                </c:pt>
                <c:pt idx="201">
                  <c:v>53579.356613067786</c:v>
                </c:pt>
                <c:pt idx="202">
                  <c:v>53777.947998770636</c:v>
                </c:pt>
                <c:pt idx="203">
                  <c:v>53837.349229003099</c:v>
                </c:pt>
                <c:pt idx="204">
                  <c:v>53963.930764381897</c:v>
                </c:pt>
                <c:pt idx="205">
                  <c:v>54639.846483909707</c:v>
                </c:pt>
                <c:pt idx="206">
                  <c:v>55685.84786487736</c:v>
                </c:pt>
                <c:pt idx="207">
                  <c:v>55739.732791253467</c:v>
                </c:pt>
                <c:pt idx="208">
                  <c:v>55948.780241075408</c:v>
                </c:pt>
                <c:pt idx="209">
                  <c:v>56012.656432894932</c:v>
                </c:pt>
                <c:pt idx="210">
                  <c:v>56419.764818513067</c:v>
                </c:pt>
                <c:pt idx="211">
                  <c:v>56526.185799644911</c:v>
                </c:pt>
                <c:pt idx="212">
                  <c:v>56956.777810598804</c:v>
                </c:pt>
                <c:pt idx="213">
                  <c:v>57145.372192727235</c:v>
                </c:pt>
                <c:pt idx="214">
                  <c:v>57200.374509145171</c:v>
                </c:pt>
                <c:pt idx="215">
                  <c:v>57266.759375883055</c:v>
                </c:pt>
                <c:pt idx="216">
                  <c:v>57498.825597012939</c:v>
                </c:pt>
                <c:pt idx="217">
                  <c:v>57674.412332739339</c:v>
                </c:pt>
                <c:pt idx="218">
                  <c:v>57674.950753625184</c:v>
                </c:pt>
                <c:pt idx="219">
                  <c:v>57752.626165870737</c:v>
                </c:pt>
                <c:pt idx="220">
                  <c:v>58461.675492678376</c:v>
                </c:pt>
                <c:pt idx="221">
                  <c:v>58659.894422458783</c:v>
                </c:pt>
                <c:pt idx="222">
                  <c:v>58676.690732858246</c:v>
                </c:pt>
                <c:pt idx="223">
                  <c:v>58703.987691246359</c:v>
                </c:pt>
                <c:pt idx="224">
                  <c:v>58991.093364505257</c:v>
                </c:pt>
                <c:pt idx="225">
                  <c:v>59568.923015771441</c:v>
                </c:pt>
                <c:pt idx="226">
                  <c:v>59824.391053370913</c:v>
                </c:pt>
                <c:pt idx="227">
                  <c:v>59978.180888408802</c:v>
                </c:pt>
                <c:pt idx="228">
                  <c:v>60340.591211984414</c:v>
                </c:pt>
                <c:pt idx="229">
                  <c:v>61208.862541472496</c:v>
                </c:pt>
                <c:pt idx="230">
                  <c:v>61439.672951681794</c:v>
                </c:pt>
                <c:pt idx="231">
                  <c:v>61559.382002305654</c:v>
                </c:pt>
                <c:pt idx="232">
                  <c:v>61725.289031721542</c:v>
                </c:pt>
                <c:pt idx="233">
                  <c:v>61766.872817229101</c:v>
                </c:pt>
                <c:pt idx="234">
                  <c:v>61896.971005940948</c:v>
                </c:pt>
                <c:pt idx="235">
                  <c:v>62220.440258674367</c:v>
                </c:pt>
                <c:pt idx="236">
                  <c:v>62368.829768022399</c:v>
                </c:pt>
                <c:pt idx="237">
                  <c:v>63268.091102406543</c:v>
                </c:pt>
                <c:pt idx="238">
                  <c:v>63985.932215978362</c:v>
                </c:pt>
                <c:pt idx="239">
                  <c:v>64517.583275405959</c:v>
                </c:pt>
                <c:pt idx="240">
                  <c:v>65755.848569439142</c:v>
                </c:pt>
                <c:pt idx="241">
                  <c:v>65931.446939315909</c:v>
                </c:pt>
                <c:pt idx="242">
                  <c:v>66676.439860724815</c:v>
                </c:pt>
                <c:pt idx="243">
                  <c:v>67271.877733785266</c:v>
                </c:pt>
                <c:pt idx="244">
                  <c:v>67899.282089304208</c:v>
                </c:pt>
                <c:pt idx="245">
                  <c:v>67946.81304298513</c:v>
                </c:pt>
                <c:pt idx="246">
                  <c:v>68130.345523658383</c:v>
                </c:pt>
                <c:pt idx="247">
                  <c:v>68141.87936591616</c:v>
                </c:pt>
                <c:pt idx="248">
                  <c:v>68249.998172644962</c:v>
                </c:pt>
                <c:pt idx="249">
                  <c:v>69181.703976212302</c:v>
                </c:pt>
                <c:pt idx="250">
                  <c:v>69592.747741363622</c:v>
                </c:pt>
                <c:pt idx="251">
                  <c:v>70060.927540056524</c:v>
                </c:pt>
                <c:pt idx="252">
                  <c:v>70320.931565478983</c:v>
                </c:pt>
                <c:pt idx="253">
                  <c:v>70732.268242018865</c:v>
                </c:pt>
                <c:pt idx="254">
                  <c:v>71530.362268739715</c:v>
                </c:pt>
                <c:pt idx="255">
                  <c:v>71560.75224703642</c:v>
                </c:pt>
                <c:pt idx="256">
                  <c:v>72918.199687791173</c:v>
                </c:pt>
                <c:pt idx="257">
                  <c:v>73324.743594956773</c:v>
                </c:pt>
                <c:pt idx="258">
                  <c:v>73808.524238110185</c:v>
                </c:pt>
                <c:pt idx="259">
                  <c:v>73826.390870958203</c:v>
                </c:pt>
                <c:pt idx="260">
                  <c:v>74504.980242572725</c:v>
                </c:pt>
                <c:pt idx="261">
                  <c:v>74774.694193426112</c:v>
                </c:pt>
                <c:pt idx="262">
                  <c:v>75193.317592245192</c:v>
                </c:pt>
                <c:pt idx="263">
                  <c:v>75337.27838771505</c:v>
                </c:pt>
                <c:pt idx="264">
                  <c:v>75810.780533075042</c:v>
                </c:pt>
                <c:pt idx="265">
                  <c:v>75912.63829635235</c:v>
                </c:pt>
                <c:pt idx="266">
                  <c:v>76890.856457930873</c:v>
                </c:pt>
                <c:pt idx="267">
                  <c:v>77631.470467897539</c:v>
                </c:pt>
                <c:pt idx="268">
                  <c:v>78587.986788451337</c:v>
                </c:pt>
                <c:pt idx="269">
                  <c:v>78950.774989875965</c:v>
                </c:pt>
                <c:pt idx="270">
                  <c:v>79291.348205513976</c:v>
                </c:pt>
                <c:pt idx="271">
                  <c:v>79650.257524580185</c:v>
                </c:pt>
                <c:pt idx="272">
                  <c:v>79974.671027822289</c:v>
                </c:pt>
                <c:pt idx="273">
                  <c:v>81249.979390380642</c:v>
                </c:pt>
                <c:pt idx="274">
                  <c:v>81304.234878237126</c:v>
                </c:pt>
                <c:pt idx="275">
                  <c:v>81513.882614859642</c:v>
                </c:pt>
                <c:pt idx="276">
                  <c:v>81633.096552390023</c:v>
                </c:pt>
                <c:pt idx="277">
                  <c:v>81658.378243754429</c:v>
                </c:pt>
                <c:pt idx="278">
                  <c:v>82333.816548595772</c:v>
                </c:pt>
                <c:pt idx="279">
                  <c:v>82847.90158746329</c:v>
                </c:pt>
                <c:pt idx="280">
                  <c:v>84854.367146307661</c:v>
                </c:pt>
                <c:pt idx="281">
                  <c:v>84958.248240888948</c:v>
                </c:pt>
                <c:pt idx="282">
                  <c:v>85466.84693450795</c:v>
                </c:pt>
                <c:pt idx="283">
                  <c:v>86075.076359359911</c:v>
                </c:pt>
                <c:pt idx="284">
                  <c:v>86318.452708865778</c:v>
                </c:pt>
                <c:pt idx="285">
                  <c:v>86494.814887735687</c:v>
                </c:pt>
                <c:pt idx="286">
                  <c:v>86695.636236607432</c:v>
                </c:pt>
                <c:pt idx="287">
                  <c:v>87528.382270557719</c:v>
                </c:pt>
                <c:pt idx="288">
                  <c:v>88156.600103067889</c:v>
                </c:pt>
                <c:pt idx="289">
                  <c:v>88410.434634786317</c:v>
                </c:pt>
                <c:pt idx="290">
                  <c:v>88960.052219176592</c:v>
                </c:pt>
                <c:pt idx="291">
                  <c:v>88993.07312725595</c:v>
                </c:pt>
                <c:pt idx="292">
                  <c:v>89140.798153959113</c:v>
                </c:pt>
                <c:pt idx="293">
                  <c:v>89258.971599011144</c:v>
                </c:pt>
                <c:pt idx="294">
                  <c:v>89825.911289356955</c:v>
                </c:pt>
                <c:pt idx="295">
                  <c:v>89851.814191275116</c:v>
                </c:pt>
                <c:pt idx="296">
                  <c:v>90272.701137808675</c:v>
                </c:pt>
                <c:pt idx="297">
                  <c:v>93046.01978490426</c:v>
                </c:pt>
                <c:pt idx="298">
                  <c:v>93825.048412515855</c:v>
                </c:pt>
                <c:pt idx="299">
                  <c:v>93870.95424626091</c:v>
                </c:pt>
                <c:pt idx="300">
                  <c:v>94310.306600377997</c:v>
                </c:pt>
                <c:pt idx="301">
                  <c:v>94444.369221648609</c:v>
                </c:pt>
                <c:pt idx="302">
                  <c:v>94954.349862726653</c:v>
                </c:pt>
                <c:pt idx="303">
                  <c:v>95681.399815898243</c:v>
                </c:pt>
                <c:pt idx="304">
                  <c:v>97056.160135683065</c:v>
                </c:pt>
                <c:pt idx="305">
                  <c:v>97400.106924210573</c:v>
                </c:pt>
                <c:pt idx="306">
                  <c:v>98584.701957300786</c:v>
                </c:pt>
                <c:pt idx="307">
                  <c:v>99883.734919696421</c:v>
                </c:pt>
                <c:pt idx="308">
                  <c:v>101102.83443090707</c:v>
                </c:pt>
                <c:pt idx="309">
                  <c:v>103719.11589619999</c:v>
                </c:pt>
                <c:pt idx="310">
                  <c:v>104811.77078876953</c:v>
                </c:pt>
                <c:pt idx="311">
                  <c:v>104923.4167854484</c:v>
                </c:pt>
                <c:pt idx="312">
                  <c:v>104962.24625108841</c:v>
                </c:pt>
                <c:pt idx="313">
                  <c:v>107619.24374052098</c:v>
                </c:pt>
                <c:pt idx="314">
                  <c:v>111134.97052058813</c:v>
                </c:pt>
                <c:pt idx="315">
                  <c:v>111480.24154510327</c:v>
                </c:pt>
                <c:pt idx="316">
                  <c:v>117989.18273190988</c:v>
                </c:pt>
                <c:pt idx="317">
                  <c:v>118902.32860747325</c:v>
                </c:pt>
                <c:pt idx="318">
                  <c:v>120330.67188202681</c:v>
                </c:pt>
                <c:pt idx="319">
                  <c:v>125883.7108146909</c:v>
                </c:pt>
                <c:pt idx="320">
                  <c:v>127535.46271630529</c:v>
                </c:pt>
                <c:pt idx="321">
                  <c:v>131891.20298465114</c:v>
                </c:pt>
                <c:pt idx="322">
                  <c:v>131893.06035289585</c:v>
                </c:pt>
                <c:pt idx="323">
                  <c:v>132454.03043067377</c:v>
                </c:pt>
                <c:pt idx="324">
                  <c:v>137490.27196040581</c:v>
                </c:pt>
                <c:pt idx="325">
                  <c:v>137496.33563213516</c:v>
                </c:pt>
                <c:pt idx="326">
                  <c:v>137997.2117432924</c:v>
                </c:pt>
                <c:pt idx="327">
                  <c:v>139298.64482020994</c:v>
                </c:pt>
                <c:pt idx="328">
                  <c:v>141414.2666596488</c:v>
                </c:pt>
                <c:pt idx="329">
                  <c:v>143476.54158053658</c:v>
                </c:pt>
                <c:pt idx="330">
                  <c:v>150008.08310715202</c:v>
                </c:pt>
                <c:pt idx="331">
                  <c:v>150876.22634012028</c:v>
                </c:pt>
                <c:pt idx="332">
                  <c:v>153895.61683994543</c:v>
                </c:pt>
                <c:pt idx="333">
                  <c:v>162168.06366987989</c:v>
                </c:pt>
                <c:pt idx="334">
                  <c:v>167246.74312856511</c:v>
                </c:pt>
                <c:pt idx="335">
                  <c:v>170751.37656671926</c:v>
                </c:pt>
                <c:pt idx="336">
                  <c:v>183628.56438055873</c:v>
                </c:pt>
                <c:pt idx="337">
                  <c:v>186930.2119750393</c:v>
                </c:pt>
                <c:pt idx="338">
                  <c:v>193021.97755157543</c:v>
                </c:pt>
                <c:pt idx="339">
                  <c:v>194570.12362158223</c:v>
                </c:pt>
                <c:pt idx="340">
                  <c:v>207357.32444201468</c:v>
                </c:pt>
                <c:pt idx="341">
                  <c:v>208000.34233677652</c:v>
                </c:pt>
                <c:pt idx="342">
                  <c:v>265224.52372220508</c:v>
                </c:pt>
                <c:pt idx="343">
                  <c:v>285153.70757372206</c:v>
                </c:pt>
                <c:pt idx="344">
                  <c:v>290556.32289712626</c:v>
                </c:pt>
                <c:pt idx="345">
                  <c:v>315564.77833419153</c:v>
                </c:pt>
                <c:pt idx="346">
                  <c:v>331589.41095682856</c:v>
                </c:pt>
                <c:pt idx="347">
                  <c:v>337336.51804018265</c:v>
                </c:pt>
                <c:pt idx="348">
                  <c:v>343296.59933585511</c:v>
                </c:pt>
                <c:pt idx="349">
                  <c:v>350392.7940556148</c:v>
                </c:pt>
                <c:pt idx="350">
                  <c:v>360309.16765718919</c:v>
                </c:pt>
                <c:pt idx="351">
                  <c:v>398930.11480024544</c:v>
                </c:pt>
                <c:pt idx="352">
                  <c:v>412529.48543309694</c:v>
                </c:pt>
                <c:pt idx="353">
                  <c:v>477207.72035544564</c:v>
                </c:pt>
                <c:pt idx="354">
                  <c:v>478336.45062866103</c:v>
                </c:pt>
                <c:pt idx="355">
                  <c:v>497110.57952246926</c:v>
                </c:pt>
                <c:pt idx="356">
                  <c:v>690097.62611318543</c:v>
                </c:pt>
                <c:pt idx="357">
                  <c:v>730434.08597476571</c:v>
                </c:pt>
                <c:pt idx="358">
                  <c:v>898857.77126730676</c:v>
                </c:pt>
                <c:pt idx="359">
                  <c:v>899620.87294744258</c:v>
                </c:pt>
                <c:pt idx="360">
                  <c:v>923418.55853821407</c:v>
                </c:pt>
                <c:pt idx="361">
                  <c:v>1124357.8510995207</c:v>
                </c:pt>
                <c:pt idx="362">
                  <c:v>1330845.0894546711</c:v>
                </c:pt>
                <c:pt idx="363">
                  <c:v>1879585.6429361762</c:v>
                </c:pt>
                <c:pt idx="364">
                  <c:v>2606874.7234639749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03-44ED-A3FA-35323090B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118672"/>
        <c:axId val="2028609903"/>
      </c:lineChart>
      <c:catAx>
        <c:axId val="51311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09903"/>
        <c:crosses val="autoZero"/>
        <c:auto val="1"/>
        <c:lblAlgn val="ctr"/>
        <c:lblOffset val="100"/>
        <c:noMultiLvlLbl val="0"/>
      </c:catAx>
      <c:valAx>
        <c:axId val="202860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1867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360997</xdr:colOff>
      <xdr:row>340</xdr:row>
      <xdr:rowOff>93344</xdr:rowOff>
    </xdr:from>
    <xdr:to>
      <xdr:col>36</xdr:col>
      <xdr:colOff>91440</xdr:colOff>
      <xdr:row>357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EA0531-11CB-4535-F055-BFBBA4A94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cttor.moraes\Desktop\GitHub\EnergyMarketOptim-JuMP-Thesis\results\inputs_cvar_30_75_365_Scen_v2.xlsx" TargetMode="External"/><Relationship Id="rId1" Type="http://schemas.openxmlformats.org/officeDocument/2006/relationships/externalLinkPath" Target="inputs_cvar_30_75_365_Sce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_RT"/>
      <sheetName val="PRICE_RT"/>
      <sheetName val="PRICE_DA"/>
      <sheetName val="OFFER_DA_2"/>
      <sheetName val="REVENUE_DA_2"/>
      <sheetName val="REVENUE_RT_2"/>
      <sheetName val="OBJ_FCT_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A2">
            <v>-18469.388190949212</v>
          </cell>
        </row>
        <row r="3">
          <cell r="AA3">
            <v>-13342.984827186101</v>
          </cell>
        </row>
        <row r="4">
          <cell r="AA4">
            <v>-6317.3916061572709</v>
          </cell>
        </row>
        <row r="5">
          <cell r="AA5">
            <v>-3446.0998794796214</v>
          </cell>
        </row>
        <row r="6">
          <cell r="AA6">
            <v>-3292.9751588113445</v>
          </cell>
        </row>
        <row r="7">
          <cell r="AA7">
            <v>-3146.4771087689151</v>
          </cell>
        </row>
        <row r="8">
          <cell r="AA8">
            <v>-101.60393218531135</v>
          </cell>
        </row>
        <row r="9">
          <cell r="AA9">
            <v>203.35857426638691</v>
          </cell>
        </row>
        <row r="10">
          <cell r="AA10">
            <v>1322.7728115888017</v>
          </cell>
        </row>
        <row r="11">
          <cell r="AA11">
            <v>2227.2335292166472</v>
          </cell>
        </row>
        <row r="12">
          <cell r="AA12">
            <v>2429.4063603223367</v>
          </cell>
        </row>
        <row r="13">
          <cell r="AA13">
            <v>3099.0524026680514</v>
          </cell>
        </row>
        <row r="14">
          <cell r="AA14">
            <v>4418.3765711976193</v>
          </cell>
        </row>
        <row r="15">
          <cell r="AA15">
            <v>5139.8860051130268</v>
          </cell>
        </row>
        <row r="16">
          <cell r="AA16">
            <v>6489.2129165080214</v>
          </cell>
        </row>
        <row r="17">
          <cell r="AA17">
            <v>6588.0962107069226</v>
          </cell>
        </row>
        <row r="18">
          <cell r="AA18">
            <v>7016.2144331424479</v>
          </cell>
        </row>
        <row r="19">
          <cell r="AA19">
            <v>7084.8151333086898</v>
          </cell>
        </row>
        <row r="20">
          <cell r="AA20">
            <v>7587.9165269235409</v>
          </cell>
        </row>
        <row r="21">
          <cell r="AA21">
            <v>8061.4797474122197</v>
          </cell>
        </row>
        <row r="22">
          <cell r="AA22">
            <v>8136.227208706945</v>
          </cell>
        </row>
        <row r="23">
          <cell r="AA23">
            <v>8329.5061664962632</v>
          </cell>
        </row>
        <row r="24">
          <cell r="AA24">
            <v>9205.6084099375057</v>
          </cell>
        </row>
        <row r="25">
          <cell r="AA25">
            <v>9890.6917108358593</v>
          </cell>
        </row>
        <row r="26">
          <cell r="AA26">
            <v>10065.258630215192</v>
          </cell>
        </row>
        <row r="27">
          <cell r="AA27">
            <v>12045.425935424715</v>
          </cell>
        </row>
        <row r="28">
          <cell r="AA28">
            <v>12276.368012855419</v>
          </cell>
        </row>
        <row r="29">
          <cell r="AA29">
            <v>12514.485138720556</v>
          </cell>
        </row>
        <row r="30">
          <cell r="AA30">
            <v>12657.502888135545</v>
          </cell>
        </row>
        <row r="31">
          <cell r="AA31">
            <v>12836.485860627865</v>
          </cell>
        </row>
        <row r="32">
          <cell r="AA32">
            <v>13183.19057013704</v>
          </cell>
        </row>
        <row r="33">
          <cell r="AA33">
            <v>14009.497374488008</v>
          </cell>
        </row>
        <row r="34">
          <cell r="AA34">
            <v>14349.182681626107</v>
          </cell>
        </row>
        <row r="35">
          <cell r="AA35">
            <v>14604.680256117212</v>
          </cell>
        </row>
        <row r="36">
          <cell r="AA36">
            <v>14697.652481813873</v>
          </cell>
        </row>
        <row r="37">
          <cell r="AA37">
            <v>14701.447106805832</v>
          </cell>
        </row>
        <row r="38">
          <cell r="AA38">
            <v>15381.491737143775</v>
          </cell>
        </row>
        <row r="39">
          <cell r="AA39">
            <v>15398.896672160183</v>
          </cell>
        </row>
        <row r="40">
          <cell r="AA40">
            <v>15843.98766992584</v>
          </cell>
        </row>
        <row r="41">
          <cell r="AA41">
            <v>16296.943161315885</v>
          </cell>
        </row>
        <row r="42">
          <cell r="AA42">
            <v>16370.955896599862</v>
          </cell>
        </row>
        <row r="43">
          <cell r="AA43">
            <v>16408.64144683252</v>
          </cell>
        </row>
        <row r="44">
          <cell r="AA44">
            <v>16590.605980944361</v>
          </cell>
        </row>
        <row r="45">
          <cell r="AA45">
            <v>16875.104707039205</v>
          </cell>
        </row>
        <row r="46">
          <cell r="AA46">
            <v>16880.042101103689</v>
          </cell>
        </row>
        <row r="47">
          <cell r="AA47">
            <v>17503.044085363766</v>
          </cell>
        </row>
        <row r="48">
          <cell r="AA48">
            <v>17918.656307435936</v>
          </cell>
        </row>
        <row r="49">
          <cell r="AA49">
            <v>18581.985389472487</v>
          </cell>
        </row>
        <row r="50">
          <cell r="AA50">
            <v>19389.05383851318</v>
          </cell>
        </row>
        <row r="51">
          <cell r="AA51">
            <v>19408.769443319357</v>
          </cell>
        </row>
        <row r="52">
          <cell r="AA52">
            <v>19644.372875575456</v>
          </cell>
        </row>
        <row r="53">
          <cell r="AA53">
            <v>19774.858706557585</v>
          </cell>
        </row>
        <row r="54">
          <cell r="AA54">
            <v>19812.60032136301</v>
          </cell>
        </row>
        <row r="55">
          <cell r="AA55">
            <v>20020.819693491077</v>
          </cell>
        </row>
        <row r="56">
          <cell r="AA56">
            <v>20528.537451012449</v>
          </cell>
        </row>
        <row r="57">
          <cell r="AA57">
            <v>20692.696331404175</v>
          </cell>
        </row>
        <row r="58">
          <cell r="AA58">
            <v>20800.467727501989</v>
          </cell>
        </row>
        <row r="59">
          <cell r="AA59">
            <v>21008.243191415891</v>
          </cell>
        </row>
        <row r="60">
          <cell r="AA60">
            <v>21200.76360871597</v>
          </cell>
        </row>
        <row r="61">
          <cell r="AA61">
            <v>21764.85089399738</v>
          </cell>
        </row>
        <row r="62">
          <cell r="AA62">
            <v>21815.934977455563</v>
          </cell>
        </row>
        <row r="63">
          <cell r="AA63">
            <v>21928.947465830581</v>
          </cell>
        </row>
        <row r="64">
          <cell r="AA64">
            <v>22322.59686613236</v>
          </cell>
        </row>
        <row r="65">
          <cell r="AA65">
            <v>22346.239943511882</v>
          </cell>
        </row>
        <row r="66">
          <cell r="AA66">
            <v>23280.94902826388</v>
          </cell>
        </row>
        <row r="67">
          <cell r="AA67">
            <v>23484.94865114216</v>
          </cell>
        </row>
        <row r="68">
          <cell r="AA68">
            <v>23538.457777873966</v>
          </cell>
        </row>
        <row r="69">
          <cell r="AA69">
            <v>23771.367927121741</v>
          </cell>
        </row>
        <row r="70">
          <cell r="AA70">
            <v>24703.903854926964</v>
          </cell>
        </row>
        <row r="71">
          <cell r="AA71">
            <v>24867.259184547936</v>
          </cell>
        </row>
        <row r="72">
          <cell r="AA72">
            <v>24875.550860216987</v>
          </cell>
        </row>
        <row r="73">
          <cell r="AA73">
            <v>24941.972215026221</v>
          </cell>
        </row>
        <row r="74">
          <cell r="AA74">
            <v>25316.998050468141</v>
          </cell>
        </row>
        <row r="75">
          <cell r="AA75">
            <v>25340.93878896832</v>
          </cell>
        </row>
        <row r="76">
          <cell r="AA76">
            <v>25441.302931768583</v>
          </cell>
        </row>
        <row r="77">
          <cell r="AA77">
            <v>26007.108609274146</v>
          </cell>
        </row>
        <row r="78">
          <cell r="AA78">
            <v>26047.743656445058</v>
          </cell>
        </row>
        <row r="79">
          <cell r="AA79">
            <v>26099.67784650411</v>
          </cell>
        </row>
        <row r="80">
          <cell r="AA80">
            <v>26206.296765170453</v>
          </cell>
        </row>
        <row r="81">
          <cell r="AA81">
            <v>26232.158475712527</v>
          </cell>
        </row>
        <row r="82">
          <cell r="AA82">
            <v>26239.699972513241</v>
          </cell>
        </row>
        <row r="83">
          <cell r="AA83">
            <v>26492.870929343597</v>
          </cell>
        </row>
        <row r="84">
          <cell r="AA84">
            <v>26635.55961266168</v>
          </cell>
        </row>
        <row r="85">
          <cell r="AA85">
            <v>26662.048549784809</v>
          </cell>
        </row>
        <row r="86">
          <cell r="AA86">
            <v>26709.355439523166</v>
          </cell>
        </row>
        <row r="87">
          <cell r="AA87">
            <v>26780.825287564643</v>
          </cell>
        </row>
        <row r="88">
          <cell r="AA88">
            <v>27004.620872478503</v>
          </cell>
        </row>
        <row r="89">
          <cell r="AA89">
            <v>27184.251472649084</v>
          </cell>
        </row>
        <row r="90">
          <cell r="AA90">
            <v>27334.80315791738</v>
          </cell>
        </row>
        <row r="91">
          <cell r="AA91">
            <v>27396.902824257737</v>
          </cell>
        </row>
        <row r="92">
          <cell r="AA92">
            <v>27445.694558283962</v>
          </cell>
        </row>
        <row r="93">
          <cell r="AA93">
            <v>27532.507844612799</v>
          </cell>
        </row>
        <row r="94">
          <cell r="AA94">
            <v>27780.79728834291</v>
          </cell>
        </row>
        <row r="95">
          <cell r="AA95">
            <v>28022.435381133055</v>
          </cell>
        </row>
        <row r="96">
          <cell r="AA96">
            <v>28093.296052737325</v>
          </cell>
        </row>
        <row r="97">
          <cell r="AA97">
            <v>28218.887882067542</v>
          </cell>
        </row>
        <row r="98">
          <cell r="AA98">
            <v>28263.431915558514</v>
          </cell>
        </row>
        <row r="99">
          <cell r="AA99">
            <v>28288.646886702838</v>
          </cell>
        </row>
        <row r="100">
          <cell r="AA100">
            <v>28806.43328516313</v>
          </cell>
        </row>
        <row r="101">
          <cell r="AA101">
            <v>29062.40334215001</v>
          </cell>
        </row>
        <row r="102">
          <cell r="AA102">
            <v>29068.774325308095</v>
          </cell>
        </row>
        <row r="103">
          <cell r="AA103">
            <v>29188.714639346137</v>
          </cell>
        </row>
        <row r="104">
          <cell r="AA104">
            <v>29910.774596272557</v>
          </cell>
        </row>
        <row r="105">
          <cell r="AA105">
            <v>30301.559534329237</v>
          </cell>
        </row>
        <row r="106">
          <cell r="AA106">
            <v>30508.385014169358</v>
          </cell>
        </row>
        <row r="107">
          <cell r="AA107">
            <v>30795.845858075478</v>
          </cell>
        </row>
        <row r="108">
          <cell r="AA108">
            <v>30909.16398952599</v>
          </cell>
        </row>
        <row r="109">
          <cell r="AA109">
            <v>30976.477790334011</v>
          </cell>
        </row>
        <row r="110">
          <cell r="AA110">
            <v>31139.522897743762</v>
          </cell>
        </row>
        <row r="111">
          <cell r="AA111">
            <v>31451.984459666794</v>
          </cell>
        </row>
        <row r="112">
          <cell r="AA112">
            <v>31690.411722697056</v>
          </cell>
        </row>
        <row r="113">
          <cell r="AA113">
            <v>32337.174128773586</v>
          </cell>
        </row>
        <row r="114">
          <cell r="AA114">
            <v>32455.901627542302</v>
          </cell>
        </row>
        <row r="115">
          <cell r="AA115">
            <v>32654.096300729474</v>
          </cell>
        </row>
        <row r="116">
          <cell r="AA116">
            <v>32685.651629604828</v>
          </cell>
        </row>
        <row r="117">
          <cell r="AA117">
            <v>32874.130473849014</v>
          </cell>
        </row>
        <row r="118">
          <cell r="AA118">
            <v>33370.021477398368</v>
          </cell>
        </row>
        <row r="119">
          <cell r="AA119">
            <v>33778.320937775286</v>
          </cell>
        </row>
        <row r="120">
          <cell r="AA120">
            <v>34034.445244320785</v>
          </cell>
        </row>
        <row r="121">
          <cell r="AA121">
            <v>34135.068627193767</v>
          </cell>
        </row>
        <row r="122">
          <cell r="AA122">
            <v>34527.17428442977</v>
          </cell>
        </row>
        <row r="123">
          <cell r="AA123">
            <v>34570.870076380445</v>
          </cell>
        </row>
        <row r="124">
          <cell r="AA124">
            <v>34782.975366146333</v>
          </cell>
        </row>
        <row r="125">
          <cell r="AA125">
            <v>34915.723936128932</v>
          </cell>
        </row>
        <row r="126">
          <cell r="AA126">
            <v>35412.666182080371</v>
          </cell>
        </row>
        <row r="127">
          <cell r="AA127">
            <v>35537.951710117668</v>
          </cell>
        </row>
        <row r="128">
          <cell r="AA128">
            <v>35643.284867861206</v>
          </cell>
        </row>
        <row r="129">
          <cell r="AA129">
            <v>35653.022046114245</v>
          </cell>
        </row>
        <row r="130">
          <cell r="AA130">
            <v>35909.475342097474</v>
          </cell>
        </row>
        <row r="131">
          <cell r="AA131">
            <v>36110.755907139282</v>
          </cell>
        </row>
        <row r="132">
          <cell r="AA132">
            <v>36213.703402424413</v>
          </cell>
        </row>
        <row r="133">
          <cell r="AA133">
            <v>36463.517656675278</v>
          </cell>
        </row>
        <row r="134">
          <cell r="AA134">
            <v>36564.155168899939</v>
          </cell>
        </row>
        <row r="135">
          <cell r="AA135">
            <v>36717.918926588187</v>
          </cell>
        </row>
        <row r="136">
          <cell r="AA136">
            <v>36994.387825015787</v>
          </cell>
        </row>
        <row r="137">
          <cell r="AA137">
            <v>37018.803457682108</v>
          </cell>
        </row>
        <row r="138">
          <cell r="AA138">
            <v>37296.433313632107</v>
          </cell>
        </row>
        <row r="139">
          <cell r="AA139">
            <v>37404.467292441659</v>
          </cell>
        </row>
        <row r="140">
          <cell r="AA140">
            <v>38213.427418087093</v>
          </cell>
        </row>
        <row r="141">
          <cell r="AA141">
            <v>38972.034845465794</v>
          </cell>
        </row>
        <row r="142">
          <cell r="AA142">
            <v>38975.732784726431</v>
          </cell>
        </row>
        <row r="143">
          <cell r="AA143">
            <v>38995.773055533427</v>
          </cell>
        </row>
        <row r="144">
          <cell r="AA144">
            <v>40051.38640037123</v>
          </cell>
        </row>
        <row r="145">
          <cell r="AA145">
            <v>40230.296362283356</v>
          </cell>
        </row>
        <row r="146">
          <cell r="AA146">
            <v>40780.376102824586</v>
          </cell>
        </row>
        <row r="147">
          <cell r="AA147">
            <v>40954.637279200622</v>
          </cell>
        </row>
        <row r="148">
          <cell r="AA148">
            <v>41064.509307853266</v>
          </cell>
        </row>
        <row r="149">
          <cell r="AA149">
            <v>41086.482385427807</v>
          </cell>
        </row>
        <row r="150">
          <cell r="AA150">
            <v>41136.041329900509</v>
          </cell>
        </row>
        <row r="151">
          <cell r="AA151">
            <v>41568.967038055438</v>
          </cell>
        </row>
        <row r="152">
          <cell r="AA152">
            <v>41722.07468226803</v>
          </cell>
        </row>
        <row r="153">
          <cell r="AA153">
            <v>41738.063237297029</v>
          </cell>
        </row>
        <row r="154">
          <cell r="AA154">
            <v>42641.492360394725</v>
          </cell>
        </row>
        <row r="155">
          <cell r="AA155">
            <v>42655.660195999269</v>
          </cell>
        </row>
        <row r="156">
          <cell r="AA156">
            <v>42685.614465898791</v>
          </cell>
        </row>
        <row r="157">
          <cell r="AA157">
            <v>43092.724542606411</v>
          </cell>
        </row>
        <row r="158">
          <cell r="AA158">
            <v>43250.795584069478</v>
          </cell>
        </row>
        <row r="159">
          <cell r="AA159">
            <v>43614.397187405048</v>
          </cell>
        </row>
        <row r="160">
          <cell r="AA160">
            <v>43913.601107030474</v>
          </cell>
        </row>
        <row r="161">
          <cell r="AA161">
            <v>44245.888569021547</v>
          </cell>
        </row>
        <row r="162">
          <cell r="AA162">
            <v>44514.740224185414</v>
          </cell>
        </row>
        <row r="163">
          <cell r="AA163">
            <v>44642.549137936192</v>
          </cell>
        </row>
        <row r="164">
          <cell r="AA164">
            <v>44814.862371073788</v>
          </cell>
        </row>
        <row r="165">
          <cell r="AA165">
            <v>45619.59060378444</v>
          </cell>
        </row>
        <row r="166">
          <cell r="AA166">
            <v>45669.891387764401</v>
          </cell>
        </row>
        <row r="167">
          <cell r="AA167">
            <v>45822.991489414911</v>
          </cell>
        </row>
        <row r="168">
          <cell r="AA168">
            <v>45861.340833102229</v>
          </cell>
        </row>
        <row r="169">
          <cell r="AA169">
            <v>46443.860765328194</v>
          </cell>
        </row>
        <row r="170">
          <cell r="AA170">
            <v>46969.882613258291</v>
          </cell>
        </row>
        <row r="171">
          <cell r="AA171">
            <v>47275.618100632797</v>
          </cell>
        </row>
        <row r="172">
          <cell r="AA172">
            <v>47485.910185929184</v>
          </cell>
        </row>
        <row r="173">
          <cell r="AA173">
            <v>47536.26093891378</v>
          </cell>
        </row>
        <row r="174">
          <cell r="AA174">
            <v>47698.218698349141</v>
          </cell>
        </row>
        <row r="175">
          <cell r="AA175">
            <v>47909.360551811122</v>
          </cell>
        </row>
        <row r="176">
          <cell r="AA176">
            <v>47986.850220010085</v>
          </cell>
        </row>
        <row r="177">
          <cell r="AA177">
            <v>48044.244163904586</v>
          </cell>
        </row>
        <row r="178">
          <cell r="AA178">
            <v>48594.908777711767</v>
          </cell>
        </row>
        <row r="179">
          <cell r="AA179">
            <v>49094.032387468324</v>
          </cell>
        </row>
        <row r="180">
          <cell r="AA180">
            <v>49158.430564709859</v>
          </cell>
        </row>
        <row r="181">
          <cell r="AA181">
            <v>49276.895562118043</v>
          </cell>
        </row>
        <row r="182">
          <cell r="AA182">
            <v>49362.461285976409</v>
          </cell>
        </row>
        <row r="183">
          <cell r="AA183">
            <v>49548.221819727405</v>
          </cell>
        </row>
        <row r="184">
          <cell r="AA184">
            <v>49871.577630092484</v>
          </cell>
        </row>
        <row r="185">
          <cell r="AA185">
            <v>50120.30998783977</v>
          </cell>
        </row>
        <row r="186">
          <cell r="AA186">
            <v>50167.246311688003</v>
          </cell>
        </row>
        <row r="187">
          <cell r="AA187">
            <v>50182.077655892135</v>
          </cell>
        </row>
        <row r="188">
          <cell r="AA188">
            <v>50203.447867129093</v>
          </cell>
        </row>
        <row r="189">
          <cell r="AA189">
            <v>50360.659146453632</v>
          </cell>
        </row>
        <row r="190">
          <cell r="AA190">
            <v>50411.455113235053</v>
          </cell>
        </row>
        <row r="191">
          <cell r="AA191">
            <v>50629.55848627619</v>
          </cell>
        </row>
        <row r="192">
          <cell r="AA192">
            <v>50984.908421884415</v>
          </cell>
        </row>
        <row r="193">
          <cell r="AA193">
            <v>51175.574752784385</v>
          </cell>
        </row>
        <row r="194">
          <cell r="AA194">
            <v>51190.789259192483</v>
          </cell>
        </row>
        <row r="195">
          <cell r="AA195">
            <v>51656.403866336397</v>
          </cell>
        </row>
        <row r="196">
          <cell r="AA196">
            <v>51720.091955184391</v>
          </cell>
        </row>
        <row r="197">
          <cell r="AA197">
            <v>51755.97639178508</v>
          </cell>
        </row>
        <row r="198">
          <cell r="AA198">
            <v>51794.274355665919</v>
          </cell>
        </row>
        <row r="199">
          <cell r="AA199">
            <v>52167.720908229334</v>
          </cell>
        </row>
        <row r="200">
          <cell r="AA200">
            <v>52489.207195048359</v>
          </cell>
        </row>
        <row r="201">
          <cell r="AA201">
            <v>52532.922311723516</v>
          </cell>
        </row>
        <row r="202">
          <cell r="AA202">
            <v>52994.775146363492</v>
          </cell>
        </row>
        <row r="203">
          <cell r="AA203">
            <v>53579.356613067786</v>
          </cell>
        </row>
        <row r="204">
          <cell r="AA204">
            <v>53777.947998770636</v>
          </cell>
        </row>
        <row r="205">
          <cell r="AA205">
            <v>53837.349229003099</v>
          </cell>
        </row>
        <row r="206">
          <cell r="AA206">
            <v>53963.930764381897</v>
          </cell>
        </row>
        <row r="207">
          <cell r="AA207">
            <v>54639.846483909707</v>
          </cell>
        </row>
        <row r="208">
          <cell r="AA208">
            <v>55685.84786487736</v>
          </cell>
        </row>
        <row r="209">
          <cell r="AA209">
            <v>55739.732791253467</v>
          </cell>
        </row>
        <row r="210">
          <cell r="AA210">
            <v>55948.780241075408</v>
          </cell>
        </row>
        <row r="211">
          <cell r="AA211">
            <v>56012.656432894932</v>
          </cell>
        </row>
        <row r="212">
          <cell r="AA212">
            <v>56419.764818513067</v>
          </cell>
        </row>
        <row r="213">
          <cell r="AA213">
            <v>56526.185799644911</v>
          </cell>
        </row>
        <row r="214">
          <cell r="AA214">
            <v>56956.777810598804</v>
          </cell>
        </row>
        <row r="215">
          <cell r="AA215">
            <v>57145.372192727235</v>
          </cell>
        </row>
        <row r="216">
          <cell r="AA216">
            <v>57200.374509145171</v>
          </cell>
        </row>
        <row r="217">
          <cell r="AA217">
            <v>57266.759375883055</v>
          </cell>
        </row>
        <row r="218">
          <cell r="AA218">
            <v>57498.825597012939</v>
          </cell>
        </row>
        <row r="219">
          <cell r="AA219">
            <v>57674.412332739339</v>
          </cell>
        </row>
        <row r="220">
          <cell r="AA220">
            <v>57674.950753625184</v>
          </cell>
        </row>
        <row r="221">
          <cell r="AA221">
            <v>57752.626165870737</v>
          </cell>
        </row>
        <row r="222">
          <cell r="AA222">
            <v>58461.675492678376</v>
          </cell>
        </row>
        <row r="223">
          <cell r="AA223">
            <v>58659.894422458783</v>
          </cell>
        </row>
        <row r="224">
          <cell r="AA224">
            <v>58676.690732858246</v>
          </cell>
        </row>
        <row r="225">
          <cell r="AA225">
            <v>58703.987691246359</v>
          </cell>
        </row>
        <row r="226">
          <cell r="AA226">
            <v>58991.093364505257</v>
          </cell>
        </row>
        <row r="227">
          <cell r="AA227">
            <v>59568.923015771441</v>
          </cell>
        </row>
        <row r="228">
          <cell r="AA228">
            <v>59824.391053370913</v>
          </cell>
        </row>
        <row r="229">
          <cell r="AA229">
            <v>59978.180888408802</v>
          </cell>
        </row>
        <row r="230">
          <cell r="AA230">
            <v>60340.591211984414</v>
          </cell>
        </row>
        <row r="231">
          <cell r="AA231">
            <v>61208.862541472496</v>
          </cell>
        </row>
        <row r="232">
          <cell r="AA232">
            <v>61439.672951681794</v>
          </cell>
        </row>
        <row r="233">
          <cell r="AA233">
            <v>61559.382002305654</v>
          </cell>
        </row>
        <row r="234">
          <cell r="AA234">
            <v>61725.289031721542</v>
          </cell>
        </row>
        <row r="235">
          <cell r="AA235">
            <v>61766.872817229101</v>
          </cell>
        </row>
        <row r="236">
          <cell r="AA236">
            <v>61896.971005940948</v>
          </cell>
        </row>
        <row r="237">
          <cell r="AA237">
            <v>62220.440258674367</v>
          </cell>
        </row>
        <row r="238">
          <cell r="AA238">
            <v>62368.829768022399</v>
          </cell>
        </row>
        <row r="239">
          <cell r="AA239">
            <v>63268.091102406543</v>
          </cell>
        </row>
        <row r="240">
          <cell r="AA240">
            <v>63985.932215978362</v>
          </cell>
        </row>
        <row r="241">
          <cell r="AA241">
            <v>64517.583275405959</v>
          </cell>
        </row>
        <row r="242">
          <cell r="AA242">
            <v>65755.848569439142</v>
          </cell>
        </row>
        <row r="243">
          <cell r="AA243">
            <v>65931.446939315909</v>
          </cell>
        </row>
        <row r="244">
          <cell r="AA244">
            <v>66676.439860724815</v>
          </cell>
        </row>
        <row r="245">
          <cell r="AA245">
            <v>67271.877733785266</v>
          </cell>
        </row>
        <row r="246">
          <cell r="AA246">
            <v>67899.282089304208</v>
          </cell>
        </row>
        <row r="247">
          <cell r="AA247">
            <v>67946.81304298513</v>
          </cell>
        </row>
        <row r="248">
          <cell r="AA248">
            <v>68130.345523658383</v>
          </cell>
        </row>
        <row r="249">
          <cell r="AA249">
            <v>68141.87936591616</v>
          </cell>
        </row>
        <row r="250">
          <cell r="AA250">
            <v>68249.998172644962</v>
          </cell>
        </row>
        <row r="251">
          <cell r="AA251">
            <v>69181.703976212302</v>
          </cell>
        </row>
        <row r="252">
          <cell r="AA252">
            <v>69592.747741363622</v>
          </cell>
        </row>
        <row r="253">
          <cell r="AA253">
            <v>70060.927540056524</v>
          </cell>
        </row>
        <row r="254">
          <cell r="AA254">
            <v>70320.931565478983</v>
          </cell>
        </row>
        <row r="255">
          <cell r="AA255">
            <v>70732.268242018865</v>
          </cell>
        </row>
        <row r="256">
          <cell r="AA256">
            <v>71530.362268739715</v>
          </cell>
        </row>
        <row r="257">
          <cell r="AA257">
            <v>71560.75224703642</v>
          </cell>
        </row>
        <row r="258">
          <cell r="AA258">
            <v>72918.199687791173</v>
          </cell>
        </row>
        <row r="259">
          <cell r="AA259">
            <v>73324.743594956773</v>
          </cell>
        </row>
        <row r="260">
          <cell r="AA260">
            <v>73808.524238110185</v>
          </cell>
        </row>
        <row r="261">
          <cell r="AA261">
            <v>73826.390870958203</v>
          </cell>
        </row>
        <row r="262">
          <cell r="AA262">
            <v>74504.980242572725</v>
          </cell>
        </row>
        <row r="263">
          <cell r="AA263">
            <v>74774.694193426112</v>
          </cell>
        </row>
        <row r="264">
          <cell r="AA264">
            <v>75193.317592245192</v>
          </cell>
        </row>
        <row r="265">
          <cell r="AA265">
            <v>75337.27838771505</v>
          </cell>
        </row>
        <row r="266">
          <cell r="AA266">
            <v>75810.780533075042</v>
          </cell>
        </row>
        <row r="267">
          <cell r="AA267">
            <v>75912.63829635235</v>
          </cell>
        </row>
        <row r="268">
          <cell r="AA268">
            <v>76890.856457930873</v>
          </cell>
        </row>
        <row r="269">
          <cell r="AA269">
            <v>77631.470467897539</v>
          </cell>
        </row>
        <row r="270">
          <cell r="AA270">
            <v>78587.986788451337</v>
          </cell>
        </row>
        <row r="271">
          <cell r="AA271">
            <v>78950.774989875965</v>
          </cell>
        </row>
        <row r="272">
          <cell r="AA272">
            <v>79291.348205513976</v>
          </cell>
        </row>
        <row r="273">
          <cell r="AA273">
            <v>79650.257524580185</v>
          </cell>
        </row>
        <row r="274">
          <cell r="AA274">
            <v>79974.671027822289</v>
          </cell>
        </row>
        <row r="275">
          <cell r="AA275">
            <v>81249.979390380642</v>
          </cell>
        </row>
        <row r="276">
          <cell r="AA276">
            <v>81304.234878237126</v>
          </cell>
        </row>
        <row r="277">
          <cell r="AA277">
            <v>81513.882614859642</v>
          </cell>
        </row>
        <row r="278">
          <cell r="AA278">
            <v>81633.096552390023</v>
          </cell>
        </row>
        <row r="279">
          <cell r="AA279">
            <v>81658.378243754429</v>
          </cell>
        </row>
        <row r="280">
          <cell r="AA280">
            <v>82333.816548595772</v>
          </cell>
        </row>
        <row r="281">
          <cell r="AA281">
            <v>82847.90158746329</v>
          </cell>
        </row>
        <row r="282">
          <cell r="AA282">
            <v>84854.367146307661</v>
          </cell>
        </row>
        <row r="283">
          <cell r="AA283">
            <v>84958.248240888948</v>
          </cell>
        </row>
        <row r="284">
          <cell r="AA284">
            <v>85466.84693450795</v>
          </cell>
        </row>
        <row r="285">
          <cell r="AA285">
            <v>86075.076359359911</v>
          </cell>
        </row>
        <row r="286">
          <cell r="AA286">
            <v>86318.452708865778</v>
          </cell>
        </row>
        <row r="287">
          <cell r="AA287">
            <v>86494.814887735687</v>
          </cell>
        </row>
        <row r="288">
          <cell r="AA288">
            <v>86695.636236607432</v>
          </cell>
        </row>
        <row r="289">
          <cell r="AA289">
            <v>87528.382270557719</v>
          </cell>
        </row>
        <row r="290">
          <cell r="AA290">
            <v>88156.600103067889</v>
          </cell>
        </row>
        <row r="291">
          <cell r="AA291">
            <v>88410.434634786317</v>
          </cell>
        </row>
        <row r="292">
          <cell r="AA292">
            <v>88960.052219176592</v>
          </cell>
        </row>
        <row r="293">
          <cell r="AA293">
            <v>88993.07312725595</v>
          </cell>
        </row>
        <row r="294">
          <cell r="AA294">
            <v>89140.798153959113</v>
          </cell>
        </row>
        <row r="295">
          <cell r="AA295">
            <v>89258.971599011144</v>
          </cell>
        </row>
        <row r="296">
          <cell r="AA296">
            <v>89825.911289356955</v>
          </cell>
        </row>
        <row r="297">
          <cell r="AA297">
            <v>89851.814191275116</v>
          </cell>
        </row>
        <row r="298">
          <cell r="AA298">
            <v>90272.701137808675</v>
          </cell>
        </row>
        <row r="299">
          <cell r="AA299">
            <v>93046.01978490426</v>
          </cell>
        </row>
        <row r="300">
          <cell r="AA300">
            <v>93825.048412515855</v>
          </cell>
        </row>
        <row r="301">
          <cell r="AA301">
            <v>93870.95424626091</v>
          </cell>
        </row>
        <row r="302">
          <cell r="AA302">
            <v>94310.306600377997</v>
          </cell>
        </row>
        <row r="303">
          <cell r="AA303">
            <v>94444.369221648609</v>
          </cell>
        </row>
        <row r="304">
          <cell r="AA304">
            <v>94954.349862726653</v>
          </cell>
        </row>
        <row r="305">
          <cell r="AA305">
            <v>95681.399815898243</v>
          </cell>
        </row>
        <row r="306">
          <cell r="AA306">
            <v>97056.160135683065</v>
          </cell>
        </row>
        <row r="307">
          <cell r="AA307">
            <v>97400.106924210573</v>
          </cell>
        </row>
        <row r="308">
          <cell r="AA308">
            <v>98584.701957300786</v>
          </cell>
        </row>
        <row r="309">
          <cell r="AA309">
            <v>99883.734919696421</v>
          </cell>
        </row>
        <row r="310">
          <cell r="AA310">
            <v>101102.83443090707</v>
          </cell>
        </row>
        <row r="311">
          <cell r="AA311">
            <v>103719.11589619999</v>
          </cell>
        </row>
        <row r="312">
          <cell r="AA312">
            <v>104811.77078876953</v>
          </cell>
        </row>
        <row r="313">
          <cell r="AA313">
            <v>104923.4167854484</v>
          </cell>
        </row>
        <row r="314">
          <cell r="AA314">
            <v>104962.24625108841</v>
          </cell>
        </row>
        <row r="315">
          <cell r="AA315">
            <v>107619.24374052098</v>
          </cell>
        </row>
        <row r="316">
          <cell r="AA316">
            <v>111134.97052058813</v>
          </cell>
        </row>
        <row r="317">
          <cell r="AA317">
            <v>111480.24154510327</v>
          </cell>
        </row>
        <row r="318">
          <cell r="AA318">
            <v>117989.18273190988</v>
          </cell>
        </row>
        <row r="319">
          <cell r="AA319">
            <v>118902.32860747325</v>
          </cell>
        </row>
        <row r="320">
          <cell r="AA320">
            <v>120330.67188202681</v>
          </cell>
        </row>
        <row r="321">
          <cell r="AA321">
            <v>125883.7108146909</v>
          </cell>
        </row>
        <row r="322">
          <cell r="AA322">
            <v>127535.46271630529</v>
          </cell>
        </row>
        <row r="323">
          <cell r="AA323">
            <v>131891.20298465114</v>
          </cell>
        </row>
        <row r="324">
          <cell r="AA324">
            <v>131893.06035289585</v>
          </cell>
        </row>
        <row r="325">
          <cell r="AA325">
            <v>132454.03043067377</v>
          </cell>
        </row>
        <row r="326">
          <cell r="AA326">
            <v>137490.27196040581</v>
          </cell>
        </row>
        <row r="327">
          <cell r="AA327">
            <v>137496.33563213516</v>
          </cell>
        </row>
        <row r="328">
          <cell r="AA328">
            <v>137997.2117432924</v>
          </cell>
        </row>
        <row r="329">
          <cell r="AA329">
            <v>139298.64482020994</v>
          </cell>
        </row>
        <row r="330">
          <cell r="AA330">
            <v>141414.2666596488</v>
          </cell>
        </row>
        <row r="331">
          <cell r="AA331">
            <v>143476.54158053658</v>
          </cell>
        </row>
        <row r="332">
          <cell r="AA332">
            <v>150008.08310715202</v>
          </cell>
        </row>
        <row r="333">
          <cell r="AA333">
            <v>150876.22634012028</v>
          </cell>
        </row>
        <row r="334">
          <cell r="AA334">
            <v>153895.61683994543</v>
          </cell>
        </row>
        <row r="335">
          <cell r="AA335">
            <v>162168.06366987989</v>
          </cell>
        </row>
        <row r="336">
          <cell r="AA336">
            <v>167246.74312856511</v>
          </cell>
        </row>
        <row r="337">
          <cell r="AA337">
            <v>170751.37656671926</v>
          </cell>
        </row>
        <row r="338">
          <cell r="AA338">
            <v>183628.56438055873</v>
          </cell>
        </row>
        <row r="339">
          <cell r="AA339">
            <v>186930.2119750393</v>
          </cell>
        </row>
        <row r="340">
          <cell r="AA340">
            <v>193021.97755157543</v>
          </cell>
        </row>
        <row r="341">
          <cell r="AA341">
            <v>194570.12362158223</v>
          </cell>
        </row>
        <row r="342">
          <cell r="AA342">
            <v>207357.32444201468</v>
          </cell>
        </row>
        <row r="343">
          <cell r="AA343">
            <v>208000.34233677652</v>
          </cell>
        </row>
        <row r="344">
          <cell r="AA344">
            <v>265224.52372220508</v>
          </cell>
        </row>
        <row r="345">
          <cell r="AA345">
            <v>285153.70757372206</v>
          </cell>
        </row>
        <row r="346">
          <cell r="AA346">
            <v>290556.32289712626</v>
          </cell>
        </row>
        <row r="347">
          <cell r="AA347">
            <v>315564.77833419153</v>
          </cell>
        </row>
        <row r="348">
          <cell r="AA348">
            <v>331589.41095682856</v>
          </cell>
        </row>
        <row r="349">
          <cell r="AA349">
            <v>337336.51804018265</v>
          </cell>
        </row>
        <row r="350">
          <cell r="AA350">
            <v>343296.59933585511</v>
          </cell>
        </row>
        <row r="351">
          <cell r="AA351">
            <v>350392.7940556148</v>
          </cell>
        </row>
        <row r="352">
          <cell r="AA352">
            <v>360309.16765718919</v>
          </cell>
        </row>
        <row r="353">
          <cell r="AA353">
            <v>398930.11480024544</v>
          </cell>
        </row>
        <row r="354">
          <cell r="AA354">
            <v>412529.48543309694</v>
          </cell>
        </row>
        <row r="355">
          <cell r="AA355">
            <v>477207.72035544564</v>
          </cell>
        </row>
        <row r="356">
          <cell r="AA356">
            <v>478336.45062866103</v>
          </cell>
        </row>
        <row r="357">
          <cell r="AA357">
            <v>497110.57952246926</v>
          </cell>
        </row>
        <row r="358">
          <cell r="AA358">
            <v>690097.62611318543</v>
          </cell>
        </row>
        <row r="359">
          <cell r="AA359">
            <v>730434.08597476571</v>
          </cell>
        </row>
        <row r="360">
          <cell r="AA360">
            <v>898857.77126730676</v>
          </cell>
        </row>
        <row r="361">
          <cell r="AA361">
            <v>899620.87294744258</v>
          </cell>
        </row>
        <row r="362">
          <cell r="AA362">
            <v>923418.55853821407</v>
          </cell>
        </row>
        <row r="363">
          <cell r="AA363">
            <v>1124357.8510995207</v>
          </cell>
        </row>
        <row r="364">
          <cell r="AA364">
            <v>1330845.0894546711</v>
          </cell>
        </row>
        <row r="365">
          <cell r="AA365">
            <v>1879585.6429361762</v>
          </cell>
        </row>
        <row r="366">
          <cell r="AA366">
            <v>2606874.7234639749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D57A-B6AF-4394-BE28-02321E828054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40.70934086629002</v>
      </c>
      <c r="B2">
        <v>25.262109227871935</v>
      </c>
      <c r="C2">
        <v>32.133396108097926</v>
      </c>
      <c r="D2">
        <v>30.391299435028248</v>
      </c>
      <c r="E2">
        <v>14.595630885122411</v>
      </c>
      <c r="F2">
        <v>9.5268298806026372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24.331851851977401</v>
      </c>
      <c r="L2">
        <v>16.615982422975517</v>
      </c>
      <c r="M2">
        <v>9.4127181419962334</v>
      </c>
      <c r="N2">
        <v>5.9888261141242944</v>
      </c>
      <c r="O2">
        <v>7.603816697928437</v>
      </c>
      <c r="P2">
        <v>6.8012429378531083</v>
      </c>
      <c r="Q2">
        <v>11.568512241054615</v>
      </c>
      <c r="R2">
        <v>19.662184557438792</v>
      </c>
      <c r="S2">
        <v>31.180401757815446</v>
      </c>
      <c r="T2">
        <v>50.825674827495291</v>
      </c>
      <c r="U2">
        <v>42.167018204519778</v>
      </c>
      <c r="V2">
        <v>38.029993722410545</v>
      </c>
      <c r="W2">
        <v>42.683590709227872</v>
      </c>
      <c r="X2">
        <v>36.911575643314499</v>
      </c>
    </row>
    <row r="3" spans="1:24" x14ac:dyDescent="0.3">
      <c r="A3">
        <v>43.302611424858753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3.7519899559322032</v>
      </c>
      <c r="O3">
        <v>4.5046829879472696</v>
      </c>
      <c r="P3">
        <v>0.9303829254237288</v>
      </c>
      <c r="Q3">
        <v>5.1501946015065911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34.173270558568738</v>
      </c>
      <c r="X3">
        <v>44.714827369868175</v>
      </c>
    </row>
    <row r="4" spans="1:24" x14ac:dyDescent="0.3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48.899723791713747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41.006905210169492</v>
      </c>
      <c r="K4">
        <v>30.139635906967985</v>
      </c>
      <c r="L4">
        <v>11.912065285499059</v>
      </c>
      <c r="M4">
        <v>2.8229001883239171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62.571512868926547</v>
      </c>
      <c r="V4">
        <v>47.316622724293786</v>
      </c>
      <c r="W4">
        <v>52.259899560451984</v>
      </c>
      <c r="X4">
        <v>50.802184557438792</v>
      </c>
    </row>
    <row r="5" spans="1:24" x14ac:dyDescent="0.3">
      <c r="A5">
        <v>17.556057752542369</v>
      </c>
      <c r="B5">
        <v>14.101833019585687</v>
      </c>
      <c r="C5">
        <v>35.666842435781547</v>
      </c>
      <c r="D5">
        <v>24.382184557438794</v>
      </c>
      <c r="E5">
        <v>26.719359698681732</v>
      </c>
      <c r="F5">
        <v>45.963678593973633</v>
      </c>
      <c r="G5">
        <v>22.103954802259889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9.9603515378531071</v>
      </c>
      <c r="O5">
        <v>6.6253107344632767</v>
      </c>
      <c r="P5">
        <v>11.729529190207156</v>
      </c>
      <c r="Q5">
        <v>21.730985561958569</v>
      </c>
      <c r="R5">
        <v>15.630433145009416</v>
      </c>
      <c r="S5">
        <v>13.037614563841808</v>
      </c>
      <c r="T5">
        <v>23.352793471563089</v>
      </c>
      <c r="U5">
        <v>24.639171374764594</v>
      </c>
      <c r="V5">
        <v>12.892542372881357</v>
      </c>
      <c r="W5">
        <v>11.01471437551789</v>
      </c>
      <c r="X5">
        <v>6.3813684870056502</v>
      </c>
    </row>
    <row r="6" spans="1:24" x14ac:dyDescent="0.3">
      <c r="A6">
        <v>2.5838543627118642</v>
      </c>
      <c r="B6">
        <v>19.578254865160076</v>
      </c>
      <c r="C6">
        <v>46.291173885875708</v>
      </c>
      <c r="D6">
        <v>47.235342121657247</v>
      </c>
      <c r="E6">
        <v>40.349629629755185</v>
      </c>
      <c r="F6">
        <v>46.559309479096051</v>
      </c>
      <c r="G6">
        <v>57.967583176271191</v>
      </c>
      <c r="H6">
        <v>73.774362837288137</v>
      </c>
      <c r="I6">
        <v>58.831286880225989</v>
      </c>
      <c r="J6">
        <v>29.489391085875706</v>
      </c>
      <c r="K6">
        <v>14.498656622598871</v>
      </c>
      <c r="L6">
        <v>20.192718141996234</v>
      </c>
      <c r="M6">
        <v>46.035229127306977</v>
      </c>
      <c r="N6">
        <v>40.75428750772128</v>
      </c>
      <c r="O6">
        <v>57.511512868926552</v>
      </c>
      <c r="P6">
        <v>51.512642812429377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 x14ac:dyDescent="0.3">
      <c r="A7">
        <v>71.831588198493407</v>
      </c>
      <c r="B7">
        <v>50.170031387193973</v>
      </c>
      <c r="C7">
        <v>31.35583176384181</v>
      </c>
      <c r="D7">
        <v>6.9170998116760822</v>
      </c>
      <c r="E7">
        <v>4.2434526052730694</v>
      </c>
      <c r="F7">
        <v>1.1410043943502823</v>
      </c>
      <c r="G7">
        <v>5.8656246075329559</v>
      </c>
      <c r="H7">
        <v>16.685021970998118</v>
      </c>
      <c r="I7">
        <v>32.454199623352167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32.736057752542372</v>
      </c>
      <c r="P7">
        <v>57.040866290018833</v>
      </c>
      <c r="Q7">
        <v>47.159497803013181</v>
      </c>
      <c r="R7">
        <v>96.72647834274953</v>
      </c>
      <c r="S7">
        <v>91.016509729943508</v>
      </c>
      <c r="T7">
        <v>82.279874450847458</v>
      </c>
      <c r="U7">
        <v>81.682611424858749</v>
      </c>
      <c r="V7">
        <v>57.6444569992467</v>
      </c>
      <c r="W7">
        <v>51.827495291902075</v>
      </c>
      <c r="X7">
        <v>33.467281858003766</v>
      </c>
    </row>
    <row r="8" spans="1:24" x14ac:dyDescent="0.3">
      <c r="A8">
        <v>30.575655995103581</v>
      </c>
      <c r="B8">
        <v>66.304005021845583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93.250621468926553</v>
      </c>
      <c r="H8">
        <v>75.826967984934086</v>
      </c>
      <c r="I8">
        <v>39.150458254990582</v>
      </c>
      <c r="J8">
        <v>41.531274325047072</v>
      </c>
      <c r="K8">
        <v>31.701368487005649</v>
      </c>
      <c r="L8">
        <v>25.746691776647832</v>
      </c>
      <c r="M8">
        <v>9.1097677337099814</v>
      </c>
      <c r="N8">
        <v>3.0872693032015066</v>
      </c>
      <c r="O8">
        <v>0.76557438794726929</v>
      </c>
      <c r="P8">
        <v>0.48961707457627113</v>
      </c>
      <c r="Q8">
        <v>1.0736095416195857</v>
      </c>
      <c r="R8">
        <v>2.1551161329566857</v>
      </c>
      <c r="S8">
        <v>6.1407658504708102</v>
      </c>
      <c r="T8">
        <v>28.670935341996231</v>
      </c>
      <c r="U8">
        <v>49.818543628248591</v>
      </c>
      <c r="V8">
        <v>51.94939108587571</v>
      </c>
      <c r="W8">
        <v>49.210131826741993</v>
      </c>
      <c r="X8">
        <v>71.300690520903956</v>
      </c>
    </row>
    <row r="9" spans="1:24" x14ac:dyDescent="0.3">
      <c r="A9">
        <v>54.362573760075328</v>
      </c>
      <c r="B9">
        <v>5.3353421216572503</v>
      </c>
      <c r="C9">
        <v>67.573684871186444</v>
      </c>
      <c r="D9">
        <v>90.888449466290027</v>
      </c>
      <c r="E9">
        <v>82.066854990583806</v>
      </c>
      <c r="F9">
        <v>35.474463276836161</v>
      </c>
      <c r="G9">
        <v>1.873119899435028</v>
      </c>
      <c r="H9">
        <v>3.0600878843691151</v>
      </c>
      <c r="I9">
        <v>4.4478342749529185</v>
      </c>
      <c r="J9">
        <v>6.7482234775894536</v>
      </c>
      <c r="K9">
        <v>5.1661016949152536</v>
      </c>
      <c r="L9">
        <v>4.5933584433145009</v>
      </c>
      <c r="M9">
        <v>9.859121155178908</v>
      </c>
      <c r="N9">
        <v>9.5041180161958572</v>
      </c>
      <c r="O9">
        <v>6.7498053984934092</v>
      </c>
      <c r="P9">
        <v>5.8082611423728814</v>
      </c>
      <c r="Q9">
        <v>9.0965348399246704</v>
      </c>
      <c r="R9">
        <v>1.3190834903954802</v>
      </c>
      <c r="S9">
        <v>0.9193973634651601</v>
      </c>
      <c r="T9">
        <v>1.6064783427495291</v>
      </c>
      <c r="U9">
        <v>0.3513370998116761</v>
      </c>
      <c r="V9">
        <v>2.7455241683615821</v>
      </c>
      <c r="W9">
        <v>9.1972630256120524</v>
      </c>
      <c r="X9">
        <v>14.702523540489643</v>
      </c>
    </row>
    <row r="10" spans="1:24" x14ac:dyDescent="0.3">
      <c r="A10">
        <v>7.7305712493408665</v>
      </c>
      <c r="B10">
        <v>9.3363088512241053</v>
      </c>
      <c r="C10">
        <v>14.566779661016948</v>
      </c>
      <c r="D10">
        <v>8.7943628372881371</v>
      </c>
      <c r="E10">
        <v>8.6787947269303203</v>
      </c>
      <c r="F10">
        <v>15.204720652730696</v>
      </c>
      <c r="G10">
        <v>13.825787821845575</v>
      </c>
      <c r="H10">
        <v>27.00416823615819</v>
      </c>
      <c r="I10">
        <v>38.269441305838043</v>
      </c>
      <c r="J10">
        <v>63.931964846327681</v>
      </c>
      <c r="K10">
        <v>84.314701820338996</v>
      </c>
      <c r="L10">
        <v>84.978129315630881</v>
      </c>
      <c r="M10">
        <v>75.984783427495287</v>
      </c>
      <c r="N10">
        <v>67.178192090395484</v>
      </c>
      <c r="O10">
        <v>74.707846829755184</v>
      </c>
      <c r="P10">
        <v>70.833546767231638</v>
      </c>
      <c r="Q10">
        <v>59.241807909604525</v>
      </c>
      <c r="R10">
        <v>88.117564343879479</v>
      </c>
      <c r="S10">
        <v>63.231412429378523</v>
      </c>
      <c r="T10">
        <v>44.784256120527303</v>
      </c>
      <c r="U10">
        <v>62.624243565725045</v>
      </c>
      <c r="V10">
        <v>50.716208411676085</v>
      </c>
      <c r="W10">
        <v>68.463691148775894</v>
      </c>
      <c r="X10">
        <v>66.568738229755184</v>
      </c>
    </row>
    <row r="11" spans="1:24" x14ac:dyDescent="0.3">
      <c r="A11">
        <v>3.9191337099811676</v>
      </c>
      <c r="B11">
        <v>2.4532831137476458</v>
      </c>
      <c r="C11">
        <v>1.303590709227872</v>
      </c>
      <c r="D11">
        <v>3.0060012553672317</v>
      </c>
      <c r="E11">
        <v>4.8793220338983057</v>
      </c>
      <c r="F11">
        <v>8.6300564971751417</v>
      </c>
      <c r="G11">
        <v>13.235681104708098</v>
      </c>
      <c r="H11">
        <v>12.233082234651599</v>
      </c>
      <c r="I11">
        <v>9.5280225988700575</v>
      </c>
      <c r="J11">
        <v>6.1481355932203385</v>
      </c>
      <c r="K11">
        <v>2.4892655367231638</v>
      </c>
      <c r="L11">
        <v>0.61355932203389829</v>
      </c>
      <c r="M11">
        <v>5.756434399246705E-2</v>
      </c>
      <c r="N11">
        <v>0.4974262399246705</v>
      </c>
      <c r="O11">
        <v>0.64903954802259889</v>
      </c>
      <c r="P11">
        <v>1.3193848086629003</v>
      </c>
      <c r="Q11">
        <v>0.40970495932203388</v>
      </c>
      <c r="R11">
        <v>2.9047332079096044</v>
      </c>
      <c r="S11">
        <v>8.0748022598870062</v>
      </c>
      <c r="T11">
        <v>9.8151914625235399</v>
      </c>
      <c r="U11">
        <v>4.3251224105461388</v>
      </c>
      <c r="V11">
        <v>9.2157564342749545</v>
      </c>
      <c r="W11">
        <v>10.881544256120526</v>
      </c>
      <c r="X11">
        <v>10.244971751412429</v>
      </c>
    </row>
    <row r="12" spans="1:24" x14ac:dyDescent="0.3">
      <c r="A12">
        <v>15.645524168361582</v>
      </c>
      <c r="B12">
        <v>7.6617451348399248</v>
      </c>
      <c r="C12">
        <v>3.2648838670433142</v>
      </c>
      <c r="D12">
        <v>11.072441933333332</v>
      </c>
      <c r="E12">
        <v>19.896999372128061</v>
      </c>
      <c r="F12">
        <v>13.626842435781544</v>
      </c>
      <c r="G12">
        <v>19.212065285499058</v>
      </c>
      <c r="H12">
        <v>19.485235404896422</v>
      </c>
      <c r="I12">
        <v>45.875279347269306</v>
      </c>
      <c r="J12">
        <v>20.435229127306968</v>
      </c>
      <c r="K12">
        <v>6.8968738229755173</v>
      </c>
      <c r="L12">
        <v>8.4155053359698684</v>
      </c>
      <c r="M12">
        <v>7.1699811676082863</v>
      </c>
      <c r="N12">
        <v>6.2738606403013186</v>
      </c>
      <c r="O12">
        <v>4.2461268048964218</v>
      </c>
      <c r="P12">
        <v>2.9069554301318266</v>
      </c>
      <c r="Q12">
        <v>2.9035153796610169</v>
      </c>
      <c r="R12">
        <v>3.8693659762711867</v>
      </c>
      <c r="S12">
        <v>0.76569993709981166</v>
      </c>
      <c r="T12">
        <v>7.1354425612052736</v>
      </c>
      <c r="U12">
        <v>7.3378028877589454</v>
      </c>
      <c r="V12">
        <v>4.531010671563088</v>
      </c>
      <c r="W12">
        <v>10.783251726177024</v>
      </c>
      <c r="X12">
        <v>6.5078342749529199</v>
      </c>
    </row>
    <row r="13" spans="1:24" x14ac:dyDescent="0.3">
      <c r="A13">
        <v>20.744193345762714</v>
      </c>
      <c r="B13">
        <v>10.987357187570622</v>
      </c>
      <c r="C13">
        <v>7.7740866290018831</v>
      </c>
      <c r="D13">
        <v>18.204168236158193</v>
      </c>
      <c r="E13">
        <v>25.418141870809794</v>
      </c>
      <c r="F13">
        <v>8.7253986188323935</v>
      </c>
      <c r="G13">
        <v>5.5232768361581925</v>
      </c>
      <c r="H13">
        <v>1.7115756433145011</v>
      </c>
      <c r="I13">
        <v>8.0134714376647835</v>
      </c>
      <c r="J13">
        <v>0.23151286881355934</v>
      </c>
      <c r="K13">
        <v>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5.1226490896421844</v>
      </c>
      <c r="S13">
        <v>10.479548022598872</v>
      </c>
      <c r="T13">
        <v>9.199008160828626</v>
      </c>
      <c r="U13">
        <v>14.367708725800377</v>
      </c>
      <c r="V13">
        <v>22.700163213935969</v>
      </c>
      <c r="W13">
        <v>37.430897677212805</v>
      </c>
      <c r="X13">
        <v>25.659259259133709</v>
      </c>
    </row>
    <row r="14" spans="1:24" x14ac:dyDescent="0.3">
      <c r="A14">
        <v>4.8936974263653488</v>
      </c>
      <c r="B14">
        <v>9.6230131826741996</v>
      </c>
      <c r="C14">
        <v>9.8397740112994345</v>
      </c>
      <c r="D14">
        <v>4.6083615819209038</v>
      </c>
      <c r="E14">
        <v>18.814475831638418</v>
      </c>
      <c r="F14">
        <v>14.50106716873823</v>
      </c>
      <c r="G14">
        <v>5.4309855619585683</v>
      </c>
      <c r="H14">
        <v>0</v>
      </c>
      <c r="I14">
        <v>5.2856246064030131E-2</v>
      </c>
      <c r="J14">
        <v>1.4796233521657249</v>
      </c>
      <c r="K14">
        <v>3.9964971751412426</v>
      </c>
      <c r="L14">
        <v>4.4088135593220334</v>
      </c>
      <c r="M14">
        <v>6.2129817954802258</v>
      </c>
      <c r="N14">
        <v>11.1830131826742</v>
      </c>
      <c r="O14">
        <v>10.755794099058381</v>
      </c>
      <c r="P14">
        <v>15.100376647834278</v>
      </c>
      <c r="Q14">
        <v>24.616522285122411</v>
      </c>
      <c r="R14">
        <v>18.090307595856871</v>
      </c>
      <c r="S14">
        <v>21.983578154425611</v>
      </c>
      <c r="T14">
        <v>35.465210294915259</v>
      </c>
      <c r="U14">
        <v>19.995618330320152</v>
      </c>
      <c r="V14">
        <v>40.954915254237285</v>
      </c>
      <c r="W14">
        <v>41.736660389077215</v>
      </c>
      <c r="X14">
        <v>37.117338355178909</v>
      </c>
    </row>
    <row r="15" spans="1:24" x14ac:dyDescent="0.3">
      <c r="A15">
        <v>8.5312241054613942</v>
      </c>
      <c r="B15">
        <v>2.6896170745762715</v>
      </c>
      <c r="C15">
        <v>3.8774262399246702</v>
      </c>
      <c r="D15">
        <v>7.349654738229755E-2</v>
      </c>
      <c r="E15">
        <v>0.50843691148775894</v>
      </c>
      <c r="F15">
        <v>0.72089139999999996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17.424808537476459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9.6761456372881351</v>
      </c>
      <c r="S15">
        <v>14.346001255367231</v>
      </c>
      <c r="T15">
        <v>18.09785310734463</v>
      </c>
      <c r="U15">
        <v>23.180690520903955</v>
      </c>
      <c r="V15">
        <v>17.554212178154422</v>
      </c>
      <c r="W15">
        <v>9.2236283740112999</v>
      </c>
      <c r="X15">
        <v>5.9089014436911489</v>
      </c>
    </row>
    <row r="16" spans="1:24" x14ac:dyDescent="0.3">
      <c r="A16">
        <v>34.335091023352163</v>
      </c>
      <c r="B16">
        <v>19.973119899435027</v>
      </c>
      <c r="C16">
        <v>24.675605775141243</v>
      </c>
      <c r="D16">
        <v>21.468851224105464</v>
      </c>
      <c r="E16">
        <v>16.341920903954801</v>
      </c>
      <c r="F16">
        <v>14.897024482109227</v>
      </c>
      <c r="G16">
        <v>4.5055869427495292</v>
      </c>
      <c r="H16">
        <v>5.6586315129943499</v>
      </c>
      <c r="I16">
        <v>14.581431261770247</v>
      </c>
      <c r="J16">
        <v>2.8597991212806031</v>
      </c>
      <c r="K16">
        <v>2.5593973634651599</v>
      </c>
      <c r="L16">
        <v>3.0931450094161965</v>
      </c>
      <c r="M16">
        <v>5.2925674828625242</v>
      </c>
      <c r="N16">
        <v>2.0160326429378532</v>
      </c>
      <c r="O16">
        <v>0.59887005649717517</v>
      </c>
      <c r="P16">
        <v>0.40288763352165724</v>
      </c>
      <c r="Q16">
        <v>1.9824356561205274</v>
      </c>
      <c r="R16">
        <v>3.6127181419962331</v>
      </c>
      <c r="S16">
        <v>2.4447959822975518</v>
      </c>
      <c r="T16">
        <v>3.2432015065913369</v>
      </c>
      <c r="U16">
        <v>7.4064281231638418</v>
      </c>
      <c r="V16">
        <v>7.7517890772128055</v>
      </c>
      <c r="W16">
        <v>11.568474576271187</v>
      </c>
      <c r="X16">
        <v>14.017049592090396</v>
      </c>
    </row>
    <row r="17" spans="1:24" x14ac:dyDescent="0.3">
      <c r="A17">
        <v>35.296735718644065</v>
      </c>
      <c r="B17">
        <v>60.422448210922795</v>
      </c>
      <c r="C17">
        <v>24.878091650847459</v>
      </c>
      <c r="D17">
        <v>54.336032642937852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7.4973006903954804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66.767093534086627</v>
      </c>
      <c r="P17">
        <v>97.362460765725046</v>
      </c>
      <c r="Q17">
        <v>99.294086629001896</v>
      </c>
      <c r="R17">
        <v>93.578618957815451</v>
      </c>
      <c r="S17">
        <v>93.581883239171376</v>
      </c>
      <c r="T17">
        <v>64.655630885122406</v>
      </c>
      <c r="U17">
        <v>72.57561833032014</v>
      </c>
      <c r="V17">
        <v>47.939372253483995</v>
      </c>
      <c r="W17">
        <v>52.799673571751413</v>
      </c>
      <c r="X17">
        <v>57.552567482862521</v>
      </c>
    </row>
    <row r="18" spans="1:24" x14ac:dyDescent="0.3">
      <c r="A18">
        <v>45.81021971111111</v>
      </c>
      <c r="B18">
        <v>58.535894538606406</v>
      </c>
      <c r="C18">
        <v>16.793182674199624</v>
      </c>
      <c r="D18">
        <v>13.868035153672315</v>
      </c>
      <c r="E18">
        <v>72.603666038794728</v>
      </c>
      <c r="F18">
        <v>50.227620841054609</v>
      </c>
      <c r="G18">
        <v>14.053195229001881</v>
      </c>
      <c r="H18">
        <v>13.526264908851225</v>
      </c>
      <c r="I18">
        <v>8.8546641555555556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38.765285624482111</v>
      </c>
      <c r="O18">
        <v>39.160037664783424</v>
      </c>
      <c r="P18">
        <v>19.202448210922785</v>
      </c>
      <c r="Q18">
        <v>18.520527306967985</v>
      </c>
      <c r="R18">
        <v>64.551437539359696</v>
      </c>
      <c r="S18">
        <v>83.399284369114866</v>
      </c>
      <c r="T18">
        <v>40.10772128060264</v>
      </c>
      <c r="U18">
        <v>48.781820464406778</v>
      </c>
      <c r="V18">
        <v>68.759020715630882</v>
      </c>
      <c r="W18">
        <v>66.863063402259897</v>
      </c>
      <c r="X18">
        <v>19.827733835404899</v>
      </c>
    </row>
    <row r="19" spans="1:24" x14ac:dyDescent="0.3">
      <c r="A19">
        <v>57.468625235404893</v>
      </c>
      <c r="B19">
        <v>70.183829253107334</v>
      </c>
      <c r="C19">
        <v>91.961632140489641</v>
      </c>
      <c r="D19">
        <v>85.00767106101695</v>
      </c>
      <c r="E19">
        <v>16.154475831638418</v>
      </c>
      <c r="F19">
        <v>5.5052730696798493</v>
      </c>
      <c r="G19">
        <v>4.3994978030131833</v>
      </c>
      <c r="H19">
        <v>8.4408662900188318</v>
      </c>
      <c r="I19">
        <v>12.469491525423727</v>
      </c>
      <c r="J19">
        <v>2.0156183303201511</v>
      </c>
      <c r="K19">
        <v>0.37650973005649718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73.464582548775908</v>
      </c>
      <c r="S19">
        <v>58.271939736346511</v>
      </c>
      <c r="T19">
        <v>27.062824858757061</v>
      </c>
      <c r="U19">
        <v>22.61588198380414</v>
      </c>
      <c r="V19">
        <v>48.559560577401129</v>
      </c>
      <c r="W19">
        <v>56.717187696045201</v>
      </c>
      <c r="X19">
        <v>79.047131198870062</v>
      </c>
    </row>
    <row r="20" spans="1:24" x14ac:dyDescent="0.3">
      <c r="A20">
        <v>84.640037664783435</v>
      </c>
      <c r="B20">
        <v>91.460414312617715</v>
      </c>
      <c r="C20">
        <v>99.160866290018845</v>
      </c>
      <c r="D20">
        <v>99.13333333333334</v>
      </c>
      <c r="E20">
        <v>98.920916509604524</v>
      </c>
      <c r="F20">
        <v>91.995555555555555</v>
      </c>
      <c r="G20">
        <v>55.793596986817327</v>
      </c>
      <c r="H20">
        <v>33.813408662900194</v>
      </c>
      <c r="I20">
        <v>43.297664783427493</v>
      </c>
      <c r="J20">
        <v>37.80474576271186</v>
      </c>
      <c r="K20">
        <v>34.577752667796609</v>
      </c>
      <c r="L20">
        <v>47.321268047834273</v>
      </c>
      <c r="M20">
        <v>44.971299435028243</v>
      </c>
      <c r="N20">
        <v>49.365687382297551</v>
      </c>
      <c r="O20">
        <v>61.446177024482111</v>
      </c>
      <c r="P20">
        <v>63.404871311864412</v>
      </c>
      <c r="Q20">
        <v>71.812755806779663</v>
      </c>
      <c r="R20">
        <v>77.171776522410539</v>
      </c>
      <c r="S20">
        <v>68.576924042561203</v>
      </c>
      <c r="T20">
        <v>61.948813559322033</v>
      </c>
      <c r="U20">
        <v>45.27403640941619</v>
      </c>
      <c r="V20">
        <v>59.551650972881355</v>
      </c>
      <c r="W20">
        <v>42.714714375517886</v>
      </c>
      <c r="X20">
        <v>49.971500313747647</v>
      </c>
    </row>
    <row r="21" spans="1:24" x14ac:dyDescent="0.3">
      <c r="A21">
        <v>68.967558066666669</v>
      </c>
      <c r="B21">
        <v>58.410860012429374</v>
      </c>
      <c r="C21">
        <v>41.659259259133712</v>
      </c>
      <c r="D21">
        <v>36.99150031374765</v>
      </c>
      <c r="E21">
        <v>41.781079723917138</v>
      </c>
      <c r="F21">
        <v>33.689064658003765</v>
      </c>
      <c r="G21">
        <v>43.258794726930319</v>
      </c>
      <c r="H21">
        <v>22.707382297551792</v>
      </c>
      <c r="I21">
        <v>16.958317639548024</v>
      </c>
      <c r="J21">
        <v>33.559912115630887</v>
      </c>
      <c r="K21">
        <v>90.276986817325792</v>
      </c>
      <c r="L21">
        <v>94.379008160828619</v>
      </c>
      <c r="M21">
        <v>93.341569366101695</v>
      </c>
      <c r="N21">
        <v>92.952379158945391</v>
      </c>
      <c r="O21">
        <v>82.853835530320154</v>
      </c>
      <c r="P21">
        <v>79.018192090395473</v>
      </c>
      <c r="Q21">
        <v>56.838279974764596</v>
      </c>
      <c r="R21">
        <v>54.196220966854987</v>
      </c>
      <c r="S21">
        <v>60.680778405649718</v>
      </c>
      <c r="T21">
        <v>47.458882611299437</v>
      </c>
      <c r="U21">
        <v>75.10711864406781</v>
      </c>
      <c r="V21">
        <v>97.552655367231637</v>
      </c>
      <c r="W21">
        <v>92.034664155555561</v>
      </c>
      <c r="X21">
        <v>76.511851851977411</v>
      </c>
    </row>
    <row r="22" spans="1:24" x14ac:dyDescent="0.3">
      <c r="A22">
        <v>84.112303829378533</v>
      </c>
      <c r="B22">
        <v>75.511500313747661</v>
      </c>
      <c r="C22">
        <v>65.959271814312615</v>
      </c>
      <c r="D22">
        <v>76.628374136723167</v>
      </c>
      <c r="E22">
        <v>95.117589453860646</v>
      </c>
      <c r="F22">
        <v>79.599020715630886</v>
      </c>
      <c r="G22">
        <v>78.379108600000009</v>
      </c>
      <c r="H22">
        <v>39.456773383427496</v>
      </c>
      <c r="I22">
        <v>45.308210922787197</v>
      </c>
      <c r="J22">
        <v>21.605360954048962</v>
      </c>
      <c r="K22">
        <v>3.2628750783427494</v>
      </c>
      <c r="L22">
        <v>3.1121406150659134</v>
      </c>
      <c r="M22">
        <v>3.6053986188323912</v>
      </c>
      <c r="N22">
        <v>1.0376647834274952</v>
      </c>
      <c r="O22">
        <v>2.310069051977401</v>
      </c>
      <c r="P22">
        <v>5.5232140613935972</v>
      </c>
      <c r="Q22">
        <v>17.91310734463277</v>
      </c>
      <c r="R22">
        <v>25.186177024482106</v>
      </c>
      <c r="S22">
        <v>30.724745762711866</v>
      </c>
      <c r="T22">
        <v>36.047168863653482</v>
      </c>
      <c r="U22">
        <v>51.642937853107341</v>
      </c>
      <c r="V22">
        <v>79.95658505951036</v>
      </c>
      <c r="W22">
        <v>89.763929692278722</v>
      </c>
      <c r="X22">
        <v>77.585034526177026</v>
      </c>
    </row>
    <row r="23" spans="1:24" x14ac:dyDescent="0.3">
      <c r="A23">
        <v>90.533119899435022</v>
      </c>
      <c r="B23">
        <v>58.188625235404899</v>
      </c>
      <c r="C23">
        <v>82.886516007532961</v>
      </c>
      <c r="D23">
        <v>86.680125549152535</v>
      </c>
      <c r="E23">
        <v>92.087532956685507</v>
      </c>
      <c r="F23">
        <v>57.003176396610172</v>
      </c>
      <c r="G23">
        <v>47.191412429378531</v>
      </c>
      <c r="H23">
        <v>62.761870684369114</v>
      </c>
      <c r="I23">
        <v>79.351952291148763</v>
      </c>
      <c r="J23">
        <v>75.080502196986814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48.910282485875697</v>
      </c>
      <c r="U23">
        <v>66.523954802259894</v>
      </c>
      <c r="V23">
        <v>52.739158819962341</v>
      </c>
      <c r="W23">
        <v>61.791537978531075</v>
      </c>
      <c r="X23">
        <v>80.440451977401125</v>
      </c>
    </row>
    <row r="24" spans="1:24" x14ac:dyDescent="0.3">
      <c r="A24">
        <v>43.67962335216572</v>
      </c>
      <c r="B24">
        <v>44.419045825612059</v>
      </c>
      <c r="C24">
        <v>47.27884494651601</v>
      </c>
      <c r="D24">
        <v>74.33347143766477</v>
      </c>
      <c r="E24">
        <v>91.322033898305079</v>
      </c>
      <c r="F24">
        <v>98.331048336346527</v>
      </c>
      <c r="G24">
        <v>99.262736974387963</v>
      </c>
      <c r="H24">
        <v>99.021581920903969</v>
      </c>
      <c r="I24">
        <v>87.814814814689271</v>
      </c>
      <c r="J24">
        <v>37.627846829755178</v>
      </c>
      <c r="K24">
        <v>93.581883239171376</v>
      </c>
      <c r="L24">
        <v>69.49938480866291</v>
      </c>
      <c r="M24">
        <v>43.777438794726933</v>
      </c>
      <c r="N24">
        <v>59.042837413559326</v>
      </c>
      <c r="O24">
        <v>71.330144381544258</v>
      </c>
      <c r="P24">
        <v>92.334287507721285</v>
      </c>
      <c r="Q24">
        <v>95.574802259887008</v>
      </c>
      <c r="R24">
        <v>90.120276208286256</v>
      </c>
      <c r="S24">
        <v>86.765398618832393</v>
      </c>
      <c r="T24">
        <v>58.038556183427488</v>
      </c>
      <c r="U24">
        <v>44.463402385310737</v>
      </c>
      <c r="V24">
        <v>65.911060891525423</v>
      </c>
      <c r="W24">
        <v>70.096886377777778</v>
      </c>
      <c r="X24">
        <v>60.378217200376653</v>
      </c>
    </row>
    <row r="25" spans="1:24" x14ac:dyDescent="0.3">
      <c r="A25">
        <v>81.72357815442561</v>
      </c>
      <c r="B25">
        <v>65.813032015065914</v>
      </c>
      <c r="C25">
        <v>44.069303201506592</v>
      </c>
      <c r="D25">
        <v>11.143226616572505</v>
      </c>
      <c r="E25">
        <v>5.3602008787193975</v>
      </c>
      <c r="F25">
        <v>6.34166980527307</v>
      </c>
      <c r="G25">
        <v>6.8769240425612059</v>
      </c>
      <c r="H25">
        <v>11.585021970998117</v>
      </c>
      <c r="I25">
        <v>12.67850596346516</v>
      </c>
      <c r="J25">
        <v>7.1379033269303207</v>
      </c>
      <c r="K25">
        <v>8.1369240425612048</v>
      </c>
      <c r="L25">
        <v>10.980439422598872</v>
      </c>
      <c r="M25">
        <v>5.2580916508474571</v>
      </c>
      <c r="N25">
        <v>11.520740740866291</v>
      </c>
      <c r="O25">
        <v>6.8729817954802259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29.231274325047082</v>
      </c>
    </row>
    <row r="26" spans="1:24" x14ac:dyDescent="0.3">
      <c r="A26">
        <v>64.23045825499058</v>
      </c>
      <c r="B26">
        <v>78.926741996233517</v>
      </c>
      <c r="C26">
        <v>79.628436911487753</v>
      </c>
      <c r="D26">
        <v>32.520564971751419</v>
      </c>
      <c r="E26">
        <v>7.9838669178907722</v>
      </c>
      <c r="F26">
        <v>1.9657501570621467</v>
      </c>
      <c r="G26">
        <v>0.7456748274952919</v>
      </c>
      <c r="H26">
        <v>1.8917011928436911</v>
      </c>
      <c r="I26">
        <v>1.3828123039548021</v>
      </c>
      <c r="J26">
        <v>1.2381167608286252</v>
      </c>
      <c r="K26">
        <v>5.7059133709981174</v>
      </c>
      <c r="L26">
        <v>6.3441933457627115</v>
      </c>
      <c r="M26">
        <v>1.4430131826741996</v>
      </c>
      <c r="N26">
        <v>2.1953044568738229</v>
      </c>
      <c r="O26">
        <v>0.79929692391713747</v>
      </c>
      <c r="P26">
        <v>6.2609290647834275</v>
      </c>
      <c r="Q26">
        <v>16.195630885122412</v>
      </c>
      <c r="R26">
        <v>40.653145009416193</v>
      </c>
      <c r="S26">
        <v>51.721506591337103</v>
      </c>
      <c r="T26">
        <v>70.835693659887013</v>
      </c>
      <c r="U26">
        <v>82.749730068926567</v>
      </c>
      <c r="V26">
        <v>82.296873822975513</v>
      </c>
      <c r="W26">
        <v>89.734965473822982</v>
      </c>
      <c r="X26">
        <v>69.353207784180796</v>
      </c>
    </row>
    <row r="27" spans="1:24" x14ac:dyDescent="0.3">
      <c r="A27">
        <v>87.471939736346513</v>
      </c>
      <c r="B27">
        <v>83.150897677212811</v>
      </c>
      <c r="C27">
        <v>87.506829880602638</v>
      </c>
      <c r="D27">
        <v>38.998543628248584</v>
      </c>
      <c r="E27">
        <v>14.262423100941618</v>
      </c>
      <c r="F27">
        <v>13.344846202259887</v>
      </c>
      <c r="G27">
        <v>9.9013559322033888</v>
      </c>
      <c r="H27">
        <v>7.6409918391713747</v>
      </c>
      <c r="I27">
        <v>2.2209290647834274</v>
      </c>
      <c r="J27">
        <v>4.9822849969868175</v>
      </c>
      <c r="K27">
        <v>7.6522912741996238</v>
      </c>
      <c r="L27">
        <v>13.17534212165725</v>
      </c>
      <c r="M27">
        <v>9.9040175770244812</v>
      </c>
      <c r="N27">
        <v>19.35863151299435</v>
      </c>
      <c r="O27">
        <v>15.840301318267418</v>
      </c>
      <c r="P27">
        <v>9.7609541743879475</v>
      </c>
      <c r="Q27">
        <v>24.518844946516008</v>
      </c>
      <c r="R27">
        <v>34.634990583804147</v>
      </c>
      <c r="S27">
        <v>41.125172630131829</v>
      </c>
      <c r="T27">
        <v>74.68022598870057</v>
      </c>
      <c r="U27">
        <v>75.830834902824861</v>
      </c>
      <c r="V27">
        <v>74.968499686252358</v>
      </c>
      <c r="W27">
        <v>57.009303201506597</v>
      </c>
      <c r="X27">
        <v>54.107583176271191</v>
      </c>
    </row>
    <row r="28" spans="1:24" x14ac:dyDescent="0.3">
      <c r="A28">
        <v>79.450571249340868</v>
      </c>
      <c r="B28">
        <v>65.687407407532959</v>
      </c>
      <c r="C28">
        <v>58.728851224105455</v>
      </c>
      <c r="D28">
        <v>35.955304456873826</v>
      </c>
      <c r="E28">
        <v>16.257827997363464</v>
      </c>
      <c r="F28">
        <v>16.903527934839921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21.010558694161961</v>
      </c>
      <c r="P28">
        <v>19.928612680602637</v>
      </c>
      <c r="Q28">
        <v>25.40571249227872</v>
      </c>
      <c r="R28">
        <v>22.268085373634651</v>
      </c>
      <c r="S28">
        <v>25.543440050094162</v>
      </c>
      <c r="T28">
        <v>32.926252354048962</v>
      </c>
      <c r="U28">
        <v>38.707570621468932</v>
      </c>
      <c r="V28">
        <v>66.766239799246705</v>
      </c>
      <c r="W28">
        <v>66.695630885122412</v>
      </c>
      <c r="X28">
        <v>61.118330194726937</v>
      </c>
    </row>
    <row r="29" spans="1:24" x14ac:dyDescent="0.3">
      <c r="A29">
        <v>0</v>
      </c>
      <c r="B29">
        <v>1.1512868802259888E-2</v>
      </c>
      <c r="C29">
        <v>1.168047708851224</v>
      </c>
      <c r="D29">
        <v>4.5731575642184552</v>
      </c>
      <c r="E29">
        <v>15.590684243691149</v>
      </c>
      <c r="F29">
        <v>46.159334588700567</v>
      </c>
      <c r="G29">
        <v>63.291563088512241</v>
      </c>
      <c r="H29">
        <v>30.760489642184556</v>
      </c>
      <c r="I29">
        <v>10.19101067156309</v>
      </c>
      <c r="J29">
        <v>5.4252102949152539</v>
      </c>
      <c r="K29">
        <v>1.4407281856873824</v>
      </c>
      <c r="L29">
        <v>0.74183301958568737</v>
      </c>
      <c r="M29">
        <v>2.7744381668549902</v>
      </c>
      <c r="N29">
        <v>0.11010671687382298</v>
      </c>
      <c r="O29">
        <v>1.1420464531073447</v>
      </c>
      <c r="P29">
        <v>0</v>
      </c>
      <c r="Q29">
        <v>0.18691776523540493</v>
      </c>
      <c r="R29">
        <v>0</v>
      </c>
      <c r="S29">
        <v>0.87913370998116758</v>
      </c>
      <c r="T29">
        <v>13.933772755932203</v>
      </c>
      <c r="U29">
        <v>33.175819209039553</v>
      </c>
      <c r="V29">
        <v>23.653308223352166</v>
      </c>
      <c r="W29">
        <v>12.065348399246702</v>
      </c>
      <c r="X29">
        <v>14.202347771374765</v>
      </c>
    </row>
    <row r="30" spans="1:24" x14ac:dyDescent="0.3">
      <c r="A30">
        <v>1.5108851224105462</v>
      </c>
      <c r="B30">
        <v>0.27566854990583806</v>
      </c>
      <c r="C30">
        <v>0</v>
      </c>
      <c r="D30">
        <v>0</v>
      </c>
      <c r="E30">
        <v>23.681268047834276</v>
      </c>
      <c r="F30">
        <v>54.317777777777771</v>
      </c>
      <c r="G30">
        <v>19.175605775141243</v>
      </c>
      <c r="H30">
        <v>25.676007532956685</v>
      </c>
      <c r="I30">
        <v>22.553358443314501</v>
      </c>
      <c r="J30">
        <v>11.018631512994348</v>
      </c>
      <c r="K30">
        <v>5.5011173887005649</v>
      </c>
      <c r="L30">
        <v>11.296811048210921</v>
      </c>
      <c r="M30">
        <v>37.611086001129948</v>
      </c>
      <c r="N30">
        <v>55.216007532956688</v>
      </c>
      <c r="O30">
        <v>44.030219711111108</v>
      </c>
      <c r="P30">
        <v>14.679284369114878</v>
      </c>
      <c r="Q30">
        <v>8.2438166979284375</v>
      </c>
      <c r="R30">
        <v>18.727558066666667</v>
      </c>
      <c r="S30">
        <v>7.8146013811676083</v>
      </c>
      <c r="T30">
        <v>2.4803389830508475</v>
      </c>
      <c r="U30">
        <v>0.50759573145009418</v>
      </c>
      <c r="V30">
        <v>0</v>
      </c>
      <c r="W30">
        <v>0</v>
      </c>
      <c r="X30">
        <v>0</v>
      </c>
    </row>
    <row r="31" spans="1:24" x14ac:dyDescent="0.3">
      <c r="A31">
        <v>37.262059008286258</v>
      </c>
      <c r="B31">
        <v>19.445825486629001</v>
      </c>
      <c r="C31">
        <v>9.0545511612052731</v>
      </c>
      <c r="D31">
        <v>9.375781544256121</v>
      </c>
      <c r="E31">
        <v>6.3833270557438793</v>
      </c>
      <c r="F31">
        <v>2.9392467043314503</v>
      </c>
      <c r="G31">
        <v>4.238983050847458</v>
      </c>
      <c r="H31">
        <v>1.5315630885122411</v>
      </c>
      <c r="I31">
        <v>0.57403640941619594</v>
      </c>
      <c r="J31">
        <v>0.527244193220339</v>
      </c>
      <c r="K31">
        <v>1.2607407408662901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4.5321908350282492</v>
      </c>
      <c r="Q31">
        <v>4.8572253608286253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4.4344381668549904</v>
      </c>
    </row>
    <row r="32" spans="1:24" x14ac:dyDescent="0.3">
      <c r="A32">
        <v>26.264431889642186</v>
      </c>
      <c r="B32">
        <v>19.529114877589457</v>
      </c>
      <c r="C32">
        <v>23.041757690018834</v>
      </c>
      <c r="D32">
        <v>29.490219711111109</v>
      </c>
      <c r="E32">
        <v>29.128650345386063</v>
      </c>
      <c r="F32">
        <v>26.637325800376647</v>
      </c>
      <c r="G32">
        <v>19.002849968738229</v>
      </c>
      <c r="H32">
        <v>3.2153295668549906</v>
      </c>
      <c r="I32">
        <v>0.43104833634651601</v>
      </c>
      <c r="J32">
        <v>1.9810043943502822</v>
      </c>
      <c r="K32">
        <v>1.9949278090395479</v>
      </c>
      <c r="L32">
        <v>3.6063904583804143</v>
      </c>
      <c r="M32">
        <v>4.237350910357816</v>
      </c>
      <c r="N32">
        <v>2.1164344003766478</v>
      </c>
      <c r="O32">
        <v>0.53278091638418079</v>
      </c>
      <c r="P32">
        <v>0.86092906478342746</v>
      </c>
      <c r="Q32">
        <v>2.9503201506591337</v>
      </c>
      <c r="R32">
        <v>8.8465913370998113</v>
      </c>
      <c r="S32">
        <v>23.944381669679853</v>
      </c>
      <c r="T32">
        <v>36.284243565725049</v>
      </c>
      <c r="U32">
        <v>46.219748901318262</v>
      </c>
      <c r="V32">
        <v>42.905247959698677</v>
      </c>
      <c r="W32">
        <v>34.17112366591337</v>
      </c>
      <c r="X32">
        <v>36.536961707344638</v>
      </c>
    </row>
    <row r="33" spans="1:24" x14ac:dyDescent="0.3">
      <c r="A33">
        <v>52.714300062900193</v>
      </c>
      <c r="B33">
        <v>68.427645951035785</v>
      </c>
      <c r="C33">
        <v>54.660050219585692</v>
      </c>
      <c r="D33">
        <v>69.200715630885128</v>
      </c>
      <c r="E33">
        <v>79.66843691148776</v>
      </c>
      <c r="F33">
        <v>95.144092906591339</v>
      </c>
      <c r="G33">
        <v>90.669202761958573</v>
      </c>
      <c r="H33">
        <v>86.560389202636543</v>
      </c>
      <c r="I33">
        <v>83.931324545009417</v>
      </c>
      <c r="J33">
        <v>70.283992467043319</v>
      </c>
      <c r="K33">
        <v>58.520175769114886</v>
      </c>
      <c r="L33">
        <v>52.109692404143132</v>
      </c>
      <c r="M33">
        <v>44.710546139359707</v>
      </c>
      <c r="N33">
        <v>34.613295668549902</v>
      </c>
      <c r="O33">
        <v>34.600790960451981</v>
      </c>
      <c r="P33">
        <v>28.367457627118647</v>
      </c>
      <c r="Q33">
        <v>29.518556183427496</v>
      </c>
      <c r="R33">
        <v>26.825762711864407</v>
      </c>
      <c r="S33">
        <v>46.498631512994351</v>
      </c>
      <c r="T33">
        <v>55.064595103578149</v>
      </c>
      <c r="U33">
        <v>37.327972379284368</v>
      </c>
      <c r="V33">
        <v>28.6171876960452</v>
      </c>
      <c r="W33">
        <v>40.735103578154423</v>
      </c>
      <c r="X33">
        <v>27.190018832391711</v>
      </c>
    </row>
    <row r="34" spans="1:24" x14ac:dyDescent="0.3">
      <c r="A34">
        <v>8.0277589453860632</v>
      </c>
      <c r="B34">
        <v>17.056459510357815</v>
      </c>
      <c r="C34">
        <v>27.082887633521658</v>
      </c>
      <c r="D34">
        <v>19.201456371751416</v>
      </c>
      <c r="E34">
        <v>44.358305084745759</v>
      </c>
      <c r="F34">
        <v>54.23263025725047</v>
      </c>
      <c r="G34">
        <v>35.383163841807907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35.024770872693033</v>
      </c>
      <c r="M34">
        <v>38.890295040677969</v>
      </c>
      <c r="N34">
        <v>40.127043314500938</v>
      </c>
      <c r="O34">
        <v>36.463000627871942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6.2769742625235407</v>
      </c>
      <c r="X34">
        <v>6.6939610798493403</v>
      </c>
    </row>
    <row r="35" spans="1:24" x14ac:dyDescent="0.3">
      <c r="A35">
        <v>15.207784055367233</v>
      </c>
      <c r="B35">
        <v>7.6812931574387946</v>
      </c>
      <c r="C35">
        <v>2.009541745009416</v>
      </c>
      <c r="D35">
        <v>6.5448210922787196</v>
      </c>
      <c r="E35">
        <v>8.8082862523540495</v>
      </c>
      <c r="F35">
        <v>13.146365348399245</v>
      </c>
      <c r="G35">
        <v>4.5905586941619587</v>
      </c>
      <c r="H35">
        <v>4.4934086629001886</v>
      </c>
      <c r="I35">
        <v>16.229767733709981</v>
      </c>
      <c r="J35">
        <v>16.695166352919021</v>
      </c>
      <c r="K35">
        <v>24.766101694915257</v>
      </c>
      <c r="L35">
        <v>28.572291274199621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30.046578782297551</v>
      </c>
      <c r="X35">
        <v>24.737853107344634</v>
      </c>
    </row>
    <row r="36" spans="1:24" x14ac:dyDescent="0.3">
      <c r="A36">
        <v>22.430408035028247</v>
      </c>
      <c r="B36">
        <v>37.871964846327678</v>
      </c>
      <c r="C36">
        <v>19.724871311864405</v>
      </c>
      <c r="D36">
        <v>10.582184557438795</v>
      </c>
      <c r="E36">
        <v>8.1548524794726944</v>
      </c>
      <c r="F36">
        <v>3.2995103578154423</v>
      </c>
      <c r="G36">
        <v>3.7240050218455742</v>
      </c>
      <c r="H36">
        <v>1.9621845574387948</v>
      </c>
      <c r="I36">
        <v>5.3089516636534846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34.611198995480223</v>
      </c>
      <c r="O36">
        <v>38.577225360828628</v>
      </c>
      <c r="P36">
        <v>46.674601381167612</v>
      </c>
      <c r="Q36">
        <v>41.87350910244821</v>
      </c>
      <c r="R36">
        <v>62.848386691902071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 x14ac:dyDescent="0.3">
      <c r="A37">
        <v>18.239108600000002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1.8746892655367231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33.385599497928439</v>
      </c>
      <c r="T37">
        <v>39.789491525423728</v>
      </c>
      <c r="U37">
        <v>17.175078468173258</v>
      </c>
      <c r="V37">
        <v>23.002297551789081</v>
      </c>
      <c r="W37">
        <v>19.646302573634653</v>
      </c>
      <c r="X37">
        <v>20.329265536723163</v>
      </c>
    </row>
    <row r="38" spans="1:24" x14ac:dyDescent="0.3">
      <c r="A38">
        <v>14.392793471563088</v>
      </c>
      <c r="B38">
        <v>51.368926553672317</v>
      </c>
      <c r="C38">
        <v>37.393182674199622</v>
      </c>
      <c r="D38">
        <v>27.968662900188324</v>
      </c>
      <c r="E38">
        <v>16.74074074086629</v>
      </c>
      <c r="F38">
        <v>22.179070935216572</v>
      </c>
      <c r="G38">
        <v>4.2504708097928434</v>
      </c>
      <c r="H38">
        <v>2.6186315129943503</v>
      </c>
      <c r="I38">
        <v>0.69172630244821087</v>
      </c>
      <c r="J38">
        <v>4.0654111740112997</v>
      </c>
      <c r="K38">
        <v>3.8888261141242944</v>
      </c>
      <c r="L38">
        <v>5.7850470809792833</v>
      </c>
      <c r="M38">
        <v>9.4055116131826733</v>
      </c>
      <c r="N38">
        <v>18.618669177777779</v>
      </c>
      <c r="O38">
        <v>39.477790332580035</v>
      </c>
      <c r="P38">
        <v>64.955944758192089</v>
      </c>
      <c r="Q38">
        <v>54.455103578154436</v>
      </c>
      <c r="R38">
        <v>45.019610797363462</v>
      </c>
      <c r="S38">
        <v>57.097702448210924</v>
      </c>
      <c r="T38">
        <v>34.570295040677962</v>
      </c>
      <c r="U38">
        <v>20.639824230885122</v>
      </c>
      <c r="V38">
        <v>25.338443189077211</v>
      </c>
      <c r="W38">
        <v>37.92587570621469</v>
      </c>
      <c r="X38">
        <v>26.295706214689265</v>
      </c>
    </row>
    <row r="39" spans="1:24" x14ac:dyDescent="0.3">
      <c r="A39">
        <v>21.065021970998117</v>
      </c>
      <c r="B39">
        <v>18.74527306967985</v>
      </c>
      <c r="C39">
        <v>15.205411174011299</v>
      </c>
      <c r="D39">
        <v>22.798242309981166</v>
      </c>
      <c r="E39">
        <v>10.234915254237288</v>
      </c>
      <c r="F39">
        <v>9.2944632768361579</v>
      </c>
      <c r="G39">
        <v>10.134475831638419</v>
      </c>
      <c r="H39">
        <v>5.6926804772128055</v>
      </c>
      <c r="I39">
        <v>6.1966352794726935</v>
      </c>
      <c r="J39">
        <v>2.6967231638418081</v>
      </c>
      <c r="K39">
        <v>2.239874450847458</v>
      </c>
      <c r="L39">
        <v>9.0333961080979286</v>
      </c>
      <c r="M39">
        <v>22.772002511111111</v>
      </c>
      <c r="N39">
        <v>26.670257375894543</v>
      </c>
      <c r="O39">
        <v>22.260326428248586</v>
      </c>
      <c r="P39">
        <v>45.267708725800375</v>
      </c>
      <c r="Q39">
        <v>33.238631512994353</v>
      </c>
      <c r="R39">
        <v>39.993496547269302</v>
      </c>
      <c r="S39">
        <v>36.623540489642181</v>
      </c>
      <c r="T39">
        <v>17.159774011299437</v>
      </c>
      <c r="U39">
        <v>33.441908349152548</v>
      </c>
      <c r="V39">
        <v>29.183402385310732</v>
      </c>
      <c r="W39">
        <v>10.520263653483992</v>
      </c>
      <c r="X39">
        <v>18.815643439924667</v>
      </c>
    </row>
    <row r="40" spans="1:24" x14ac:dyDescent="0.3">
      <c r="A40">
        <v>67.151362209792836</v>
      </c>
      <c r="B40">
        <v>84.231374764595103</v>
      </c>
      <c r="C40">
        <v>62.777765222975518</v>
      </c>
      <c r="D40">
        <v>77.473383552919017</v>
      </c>
      <c r="E40">
        <v>71.315718769491525</v>
      </c>
      <c r="F40">
        <v>52.435442561205278</v>
      </c>
      <c r="G40">
        <v>60.331324545009409</v>
      </c>
      <c r="H40">
        <v>48.443553044444442</v>
      </c>
      <c r="I40">
        <v>7.5562586316384177</v>
      </c>
      <c r="J40">
        <v>4.4110483363465161</v>
      </c>
      <c r="K40">
        <v>10.26421845574388</v>
      </c>
      <c r="L40">
        <v>10.751412429378531</v>
      </c>
      <c r="M40">
        <v>19.884055241807907</v>
      </c>
      <c r="N40">
        <v>24.701971123540488</v>
      </c>
      <c r="O40">
        <v>32.469566854990582</v>
      </c>
      <c r="P40">
        <v>28.64613935969868</v>
      </c>
      <c r="Q40">
        <v>47.185386064030126</v>
      </c>
      <c r="R40">
        <v>39.379723791713751</v>
      </c>
      <c r="S40">
        <v>50.533245448964223</v>
      </c>
      <c r="T40">
        <v>23.248976773258001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 x14ac:dyDescent="0.3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6.5780037664783428</v>
      </c>
      <c r="F41">
        <v>5.7382297551789074</v>
      </c>
      <c r="G41">
        <v>4.3856120527306972</v>
      </c>
      <c r="H41">
        <v>3.2469930949152546</v>
      </c>
      <c r="I41">
        <v>4.0947520403013185</v>
      </c>
      <c r="J41">
        <v>17.279234149529191</v>
      </c>
      <c r="K41">
        <v>22.098782172128061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37.403929692278723</v>
      </c>
      <c r="T41">
        <v>48.991713747645953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 x14ac:dyDescent="0.3">
      <c r="A42">
        <v>69.617790332580043</v>
      </c>
      <c r="B42">
        <v>49.974651600753297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54.595417451224101</v>
      </c>
      <c r="H42">
        <v>32.62222222222222</v>
      </c>
      <c r="I42">
        <v>20.915957313370999</v>
      </c>
      <c r="J42">
        <v>10.331010671563089</v>
      </c>
      <c r="K42">
        <v>13.99909604519774</v>
      </c>
      <c r="L42">
        <v>8.6576773382297567</v>
      </c>
      <c r="M42">
        <v>5.6616572504708103</v>
      </c>
      <c r="N42">
        <v>0.81935969868173242</v>
      </c>
      <c r="O42">
        <v>5.9486126806026363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79.474174513370997</v>
      </c>
      <c r="U42">
        <v>83.43291902071563</v>
      </c>
      <c r="V42">
        <v>79.638543628248598</v>
      </c>
      <c r="W42">
        <v>61.331236660263656</v>
      </c>
      <c r="X42">
        <v>32.935819209039543</v>
      </c>
    </row>
    <row r="43" spans="1:24" x14ac:dyDescent="0.3">
      <c r="A43">
        <v>52.345988700564973</v>
      </c>
      <c r="B43">
        <v>74.036308851224106</v>
      </c>
      <c r="C43">
        <v>55.675492780790961</v>
      </c>
      <c r="D43">
        <v>41.619585687382298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42.157463904708102</v>
      </c>
      <c r="N43">
        <v>44.350056497175139</v>
      </c>
      <c r="O43">
        <v>35.510985561958563</v>
      </c>
      <c r="P43">
        <v>37.033659761581923</v>
      </c>
      <c r="Q43">
        <v>29.84642812316384</v>
      </c>
      <c r="R43">
        <v>37.031111111111109</v>
      </c>
      <c r="S43">
        <v>35.320690520903959</v>
      </c>
      <c r="T43">
        <v>47.893622096798488</v>
      </c>
      <c r="U43">
        <v>58.649642184557436</v>
      </c>
      <c r="V43">
        <v>44.382598870056498</v>
      </c>
      <c r="W43">
        <v>39.210759573258002</v>
      </c>
      <c r="X43">
        <v>40.067043314500935</v>
      </c>
    </row>
    <row r="44" spans="1:24" x14ac:dyDescent="0.3">
      <c r="A44">
        <v>0.54180790960451974</v>
      </c>
      <c r="B44">
        <v>0.17971123664783428</v>
      </c>
      <c r="C44">
        <v>0</v>
      </c>
      <c r="D44">
        <v>0</v>
      </c>
      <c r="E44">
        <v>0</v>
      </c>
      <c r="F44">
        <v>0</v>
      </c>
      <c r="G44">
        <v>0</v>
      </c>
      <c r="H44">
        <v>1.7216823604519773</v>
      </c>
      <c r="I44">
        <v>2.7240175770244823</v>
      </c>
      <c r="J44">
        <v>5.1960326429378529</v>
      </c>
      <c r="K44">
        <v>5.8490521028248583</v>
      </c>
      <c r="L44">
        <v>3.5708097928436908</v>
      </c>
      <c r="M44">
        <v>5.5683239171374757</v>
      </c>
      <c r="N44">
        <v>3.3624984305084746</v>
      </c>
      <c r="O44">
        <v>3.4853986188323915</v>
      </c>
      <c r="P44">
        <v>3.691650972881356</v>
      </c>
      <c r="Q44">
        <v>6.0520150659133716</v>
      </c>
      <c r="R44">
        <v>5.4674325171374765</v>
      </c>
      <c r="S44">
        <v>10.258166980414313</v>
      </c>
      <c r="T44">
        <v>43.581594475706211</v>
      </c>
      <c r="U44">
        <v>83.518141870809799</v>
      </c>
      <c r="V44">
        <v>85.069679849340872</v>
      </c>
      <c r="W44">
        <v>78.672278719397355</v>
      </c>
      <c r="X44">
        <v>68.510985561958563</v>
      </c>
    </row>
    <row r="45" spans="1:24" x14ac:dyDescent="0.3">
      <c r="A45">
        <v>52.028160703201507</v>
      </c>
      <c r="B45">
        <v>99.432140615065904</v>
      </c>
      <c r="C45">
        <v>99.967558066666655</v>
      </c>
      <c r="D45">
        <v>97.481996233521656</v>
      </c>
      <c r="E45">
        <v>72.281042059133711</v>
      </c>
      <c r="F45">
        <v>44.852040175894537</v>
      </c>
      <c r="G45">
        <v>51.935505335969872</v>
      </c>
      <c r="H45">
        <v>49.991600753295671</v>
      </c>
      <c r="I45">
        <v>41.637376019962332</v>
      </c>
      <c r="J45">
        <v>21.045386064030133</v>
      </c>
      <c r="K45">
        <v>31.091826741996229</v>
      </c>
      <c r="L45">
        <v>31.119485247834277</v>
      </c>
      <c r="M45">
        <v>23.77004394237288</v>
      </c>
      <c r="N45">
        <v>24.506804770998119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1.1570244821092279</v>
      </c>
      <c r="V45">
        <v>1.3450345261770245</v>
      </c>
      <c r="W45">
        <v>2.1613182674199622</v>
      </c>
      <c r="X45">
        <v>4.6143251725047083</v>
      </c>
    </row>
    <row r="46" spans="1:24" x14ac:dyDescent="0.3">
      <c r="A46">
        <v>19.300916509604523</v>
      </c>
      <c r="B46">
        <v>36.823854362711863</v>
      </c>
      <c r="C46">
        <v>33.344569993596991</v>
      </c>
      <c r="D46">
        <v>84.927959824105471</v>
      </c>
      <c r="E46">
        <v>91.465386064030127</v>
      </c>
      <c r="F46">
        <v>52.948826114124287</v>
      </c>
      <c r="G46">
        <v>23.927407407532957</v>
      </c>
      <c r="H46">
        <v>19.070257375894538</v>
      </c>
      <c r="I46">
        <v>38.78266164482109</v>
      </c>
      <c r="J46">
        <v>61.585373509227871</v>
      </c>
      <c r="K46">
        <v>63.662033898305076</v>
      </c>
      <c r="L46">
        <v>51.47540489642185</v>
      </c>
      <c r="M46">
        <v>37.459096045197747</v>
      </c>
      <c r="N46">
        <v>24.447055869303199</v>
      </c>
      <c r="O46">
        <v>39.72940364105461</v>
      </c>
      <c r="P46">
        <v>43.452881355932206</v>
      </c>
      <c r="Q46">
        <v>37.039409918267424</v>
      </c>
      <c r="R46">
        <v>72.779271814312622</v>
      </c>
      <c r="S46">
        <v>87.256798493408667</v>
      </c>
      <c r="T46">
        <v>70.252718141996226</v>
      </c>
      <c r="U46">
        <v>98.095969868173256</v>
      </c>
      <c r="V46">
        <v>99.960364093032013</v>
      </c>
      <c r="W46">
        <v>87.578116760828635</v>
      </c>
      <c r="X46">
        <v>15.188826114124295</v>
      </c>
    </row>
    <row r="47" spans="1:24" x14ac:dyDescent="0.3">
      <c r="A47">
        <v>3.1209416195856869</v>
      </c>
      <c r="B47">
        <v>40.717037036911485</v>
      </c>
      <c r="C47">
        <v>39.599033270433146</v>
      </c>
      <c r="D47">
        <v>43.749165097175144</v>
      </c>
      <c r="E47">
        <v>42.052052730696801</v>
      </c>
      <c r="F47">
        <v>32.630483364595108</v>
      </c>
      <c r="G47">
        <v>36.551387319397364</v>
      </c>
      <c r="H47">
        <v>20.808022598870057</v>
      </c>
      <c r="I47">
        <v>32.388248587570622</v>
      </c>
      <c r="J47">
        <v>35.945097300564967</v>
      </c>
      <c r="K47">
        <v>0.8180790960451978</v>
      </c>
      <c r="L47">
        <v>18.737940991713749</v>
      </c>
      <c r="M47">
        <v>15.640891399999999</v>
      </c>
      <c r="N47">
        <v>20.598179535593218</v>
      </c>
      <c r="O47">
        <v>8.1502322662900184</v>
      </c>
      <c r="P47">
        <v>6.0367733834274961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 x14ac:dyDescent="0.3">
      <c r="A48">
        <v>50.619460138229755</v>
      </c>
      <c r="B48">
        <v>47.85363465160075</v>
      </c>
      <c r="C48">
        <v>50.815969868173262</v>
      </c>
      <c r="D48">
        <v>74.278957940866292</v>
      </c>
      <c r="E48">
        <v>84.264067796610178</v>
      </c>
      <c r="F48">
        <v>90.759171374764591</v>
      </c>
      <c r="G48">
        <v>84.480175769114894</v>
      </c>
      <c r="H48">
        <v>89.647922159322036</v>
      </c>
      <c r="I48">
        <v>74.093220338983045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22.833107344632769</v>
      </c>
      <c r="P48">
        <v>13.756032642937852</v>
      </c>
      <c r="Q48">
        <v>28.139397363465157</v>
      </c>
      <c r="R48">
        <v>36.383289390960456</v>
      </c>
      <c r="S48">
        <v>18.857752667796611</v>
      </c>
      <c r="T48">
        <v>13.607080979284371</v>
      </c>
      <c r="U48">
        <v>10.441971123540489</v>
      </c>
      <c r="V48">
        <v>8.644318895291903</v>
      </c>
      <c r="W48">
        <v>9.4687758945386058</v>
      </c>
      <c r="X48">
        <v>1.945674827495292</v>
      </c>
    </row>
    <row r="49" spans="1:24" x14ac:dyDescent="0.3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17.629353421092279</v>
      </c>
      <c r="F49">
        <v>5.8095919649717516</v>
      </c>
      <c r="G49">
        <v>0.17092278719397361</v>
      </c>
      <c r="H49">
        <v>5.5166352806026366E-2</v>
      </c>
      <c r="I49">
        <v>0.13107344632768361</v>
      </c>
      <c r="J49">
        <v>0.22762084116760831</v>
      </c>
      <c r="K49">
        <v>6.4101694915254228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24.310106716760831</v>
      </c>
      <c r="S49">
        <v>19.372228499811676</v>
      </c>
      <c r="T49">
        <v>38.061619585687382</v>
      </c>
      <c r="U49">
        <v>37.933822975517892</v>
      </c>
      <c r="V49">
        <v>73.621230383050843</v>
      </c>
      <c r="W49">
        <v>81.251550533709988</v>
      </c>
      <c r="X49">
        <v>50.468587570621466</v>
      </c>
    </row>
    <row r="50" spans="1:24" x14ac:dyDescent="0.3">
      <c r="A50">
        <v>23.745913370998117</v>
      </c>
      <c r="B50">
        <v>27.459510357815443</v>
      </c>
      <c r="C50">
        <v>24.975806654237289</v>
      </c>
      <c r="D50">
        <v>34.060338983050848</v>
      </c>
      <c r="E50">
        <v>42.732467043314507</v>
      </c>
      <c r="F50">
        <v>48.302184557438792</v>
      </c>
      <c r="G50">
        <v>62.573521657250474</v>
      </c>
      <c r="H50">
        <v>52.736296296421848</v>
      </c>
      <c r="I50">
        <v>50.23558066553673</v>
      </c>
      <c r="J50">
        <v>92.64154425612054</v>
      </c>
      <c r="K50">
        <v>84.64656622711864</v>
      </c>
      <c r="L50">
        <v>54.606980539736341</v>
      </c>
      <c r="M50">
        <v>29.160941619585689</v>
      </c>
      <c r="N50">
        <v>32.845436283615818</v>
      </c>
      <c r="O50">
        <v>30.084155680979283</v>
      </c>
      <c r="P50">
        <v>26.180238543502828</v>
      </c>
      <c r="Q50">
        <v>21.316974262523541</v>
      </c>
      <c r="R50">
        <v>18.673207784180789</v>
      </c>
      <c r="S50">
        <v>19.110043942372883</v>
      </c>
      <c r="T50">
        <v>24.370721908474575</v>
      </c>
      <c r="U50">
        <v>28.220627746516008</v>
      </c>
      <c r="V50">
        <v>50.651512868926552</v>
      </c>
      <c r="W50">
        <v>59.607219083615817</v>
      </c>
      <c r="X50">
        <v>57.007645951035784</v>
      </c>
    </row>
    <row r="51" spans="1:24" x14ac:dyDescent="0.3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31.209353421092281</v>
      </c>
      <c r="F51">
        <v>9.2816823604519776</v>
      </c>
      <c r="G51">
        <v>30.479497803013185</v>
      </c>
      <c r="H51">
        <v>5.9467168862523545</v>
      </c>
      <c r="I51">
        <v>18.263276836158191</v>
      </c>
      <c r="J51">
        <v>35.035367231638418</v>
      </c>
      <c r="K51">
        <v>34.630583804143129</v>
      </c>
      <c r="L51">
        <v>27.843603264406781</v>
      </c>
      <c r="M51">
        <v>13.447143754048964</v>
      </c>
      <c r="N51">
        <v>17.236610169491524</v>
      </c>
      <c r="O51">
        <v>22.601920903954799</v>
      </c>
      <c r="P51">
        <v>31.620753295668553</v>
      </c>
      <c r="Q51">
        <v>14.453283113747647</v>
      </c>
      <c r="R51">
        <v>8.4962962964218445</v>
      </c>
      <c r="S51">
        <v>13.767633396233522</v>
      </c>
      <c r="T51">
        <v>19.401192718267421</v>
      </c>
      <c r="U51">
        <v>99.277501569491534</v>
      </c>
      <c r="V51">
        <v>12.529466415442561</v>
      </c>
      <c r="W51">
        <v>25.685109855743878</v>
      </c>
      <c r="X51">
        <v>9.8294915254237285</v>
      </c>
    </row>
    <row r="52" spans="1:24" x14ac:dyDescent="0.3">
      <c r="A52">
        <v>60.774752040301316</v>
      </c>
      <c r="B52">
        <v>52.040150659133701</v>
      </c>
      <c r="C52">
        <v>49.990445699811687</v>
      </c>
      <c r="D52">
        <v>43.101029503954805</v>
      </c>
      <c r="E52">
        <v>52.299485247834269</v>
      </c>
      <c r="F52">
        <v>61.463553044444446</v>
      </c>
      <c r="G52">
        <v>86.222598870056487</v>
      </c>
      <c r="H52">
        <v>49.700276208286247</v>
      </c>
      <c r="I52">
        <v>16.641029503954805</v>
      </c>
      <c r="J52">
        <v>26.837652228625238</v>
      </c>
      <c r="K52">
        <v>36.685725047080979</v>
      </c>
      <c r="L52">
        <v>23.989265536723163</v>
      </c>
      <c r="M52">
        <v>21.631826741996232</v>
      </c>
      <c r="N52">
        <v>14.992981795480224</v>
      </c>
      <c r="O52">
        <v>6.7481230384180781</v>
      </c>
      <c r="P52">
        <v>5.6124544885122409</v>
      </c>
      <c r="Q52">
        <v>13.329240426741995</v>
      </c>
      <c r="R52">
        <v>19.340941619585688</v>
      </c>
      <c r="S52">
        <v>30.703502824858756</v>
      </c>
      <c r="T52">
        <v>61.58848713107345</v>
      </c>
      <c r="U52">
        <v>68.310521029378521</v>
      </c>
      <c r="V52">
        <v>21.120251098681734</v>
      </c>
      <c r="W52">
        <v>38.515065913370996</v>
      </c>
      <c r="X52">
        <v>43.241707470056497</v>
      </c>
    </row>
    <row r="53" spans="1:24" x14ac:dyDescent="0.3">
      <c r="A53">
        <v>24.912429378531073</v>
      </c>
      <c r="B53">
        <v>38.460326428248585</v>
      </c>
      <c r="C53">
        <v>42.715756434274951</v>
      </c>
      <c r="D53">
        <v>22.102837413559321</v>
      </c>
      <c r="E53">
        <v>21.701029503954803</v>
      </c>
      <c r="F53">
        <v>30.949868173258</v>
      </c>
      <c r="G53">
        <v>55.718505963465162</v>
      </c>
      <c r="H53">
        <v>42.027055869303204</v>
      </c>
      <c r="I53">
        <v>47.3558945386064</v>
      </c>
      <c r="J53">
        <v>28.517150031261771</v>
      </c>
      <c r="K53">
        <v>16.820338983050849</v>
      </c>
      <c r="L53">
        <v>11.826629001883239</v>
      </c>
      <c r="M53">
        <v>5.3047080979284367</v>
      </c>
      <c r="N53">
        <v>1.890069051977401</v>
      </c>
      <c r="O53">
        <v>1.5610295039548023</v>
      </c>
      <c r="P53">
        <v>1.2245574387947269</v>
      </c>
      <c r="Q53">
        <v>2.9930320150659138</v>
      </c>
      <c r="R53">
        <v>10.057878217325801</v>
      </c>
      <c r="S53">
        <v>40.131927181544256</v>
      </c>
      <c r="T53">
        <v>72.156032642937845</v>
      </c>
      <c r="U53">
        <v>68.912165725047089</v>
      </c>
      <c r="V53">
        <v>68.501908349152544</v>
      </c>
      <c r="W53">
        <v>63.382146892655364</v>
      </c>
      <c r="X53">
        <v>63.235555555555557</v>
      </c>
    </row>
    <row r="54" spans="1:24" x14ac:dyDescent="0.3">
      <c r="A54">
        <v>34.82346516007533</v>
      </c>
      <c r="B54">
        <v>33.243942247457632</v>
      </c>
      <c r="C54">
        <v>36.794676710734464</v>
      </c>
      <c r="D54">
        <v>36.558229755178914</v>
      </c>
      <c r="E54">
        <v>50.438769616949152</v>
      </c>
      <c r="F54">
        <v>67.068738229755184</v>
      </c>
      <c r="G54">
        <v>41.542222222222229</v>
      </c>
      <c r="H54">
        <v>31.472655367231638</v>
      </c>
      <c r="I54">
        <v>29.209742624105459</v>
      </c>
      <c r="J54">
        <v>17.936145637288135</v>
      </c>
      <c r="K54">
        <v>2.7582172003766479</v>
      </c>
      <c r="L54">
        <v>51.235028248587568</v>
      </c>
      <c r="M54">
        <v>46.353182674199623</v>
      </c>
      <c r="N54">
        <v>69.203339610922797</v>
      </c>
      <c r="O54">
        <v>78.471563088512241</v>
      </c>
      <c r="P54">
        <v>64.024406779661021</v>
      </c>
      <c r="Q54">
        <v>28.47791588210923</v>
      </c>
      <c r="R54">
        <v>40.734199623352168</v>
      </c>
      <c r="S54">
        <v>43.953019460263654</v>
      </c>
      <c r="T54">
        <v>64.51961079736347</v>
      </c>
      <c r="U54">
        <v>76.470094161958556</v>
      </c>
      <c r="V54">
        <v>72.150998116760832</v>
      </c>
      <c r="W54">
        <v>83.529227871939739</v>
      </c>
      <c r="X54">
        <v>54.239171374764595</v>
      </c>
    </row>
    <row r="55" spans="1:24" x14ac:dyDescent="0.3">
      <c r="A55">
        <v>14.453483992467044</v>
      </c>
      <c r="B55">
        <v>20.142222222222223</v>
      </c>
      <c r="C55">
        <v>22.661594475706213</v>
      </c>
      <c r="D55">
        <v>36.525185185310733</v>
      </c>
      <c r="E55">
        <v>54.833433772881357</v>
      </c>
      <c r="F55">
        <v>39.56013810433145</v>
      </c>
      <c r="G55">
        <v>5.2903075958568744</v>
      </c>
      <c r="H55">
        <v>28.030834902824861</v>
      </c>
      <c r="I55">
        <v>27.77063402372881</v>
      </c>
      <c r="J55">
        <v>16.47353421205273</v>
      </c>
      <c r="K55">
        <v>8.6348775894538612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7.9490897676082852</v>
      </c>
      <c r="Q55">
        <v>20.659924670433146</v>
      </c>
      <c r="R55">
        <v>9.9784431890772129</v>
      </c>
      <c r="S55">
        <v>14.826905210169492</v>
      </c>
      <c r="T55">
        <v>40.500753295668552</v>
      </c>
      <c r="U55">
        <v>39.749742624105465</v>
      </c>
      <c r="V55">
        <v>69.300615191337101</v>
      </c>
      <c r="W55">
        <v>59.782900188323921</v>
      </c>
      <c r="X55">
        <v>44.077903326930318</v>
      </c>
    </row>
    <row r="56" spans="1:24" x14ac:dyDescent="0.3">
      <c r="A56">
        <v>37.59741368474576</v>
      </c>
      <c r="B56">
        <v>24.78718141883239</v>
      </c>
      <c r="C56">
        <v>17.245461393596987</v>
      </c>
      <c r="D56">
        <v>19.896559949905839</v>
      </c>
      <c r="E56">
        <v>50.18146892655367</v>
      </c>
      <c r="F56">
        <v>53.920276208286253</v>
      </c>
      <c r="G56">
        <v>64.081682360451978</v>
      </c>
      <c r="H56">
        <v>60.908725674952926</v>
      </c>
      <c r="I56">
        <v>50.402975517890773</v>
      </c>
      <c r="J56">
        <v>46.487758945386062</v>
      </c>
      <c r="K56">
        <v>59.380037664783423</v>
      </c>
      <c r="L56">
        <v>51.585235404896416</v>
      </c>
      <c r="M56">
        <v>57.979409918267415</v>
      </c>
      <c r="N56">
        <v>45.781042059133711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24.246792215819209</v>
      </c>
      <c r="W56">
        <v>27.000364093032015</v>
      </c>
      <c r="X56">
        <v>25.493609541619584</v>
      </c>
    </row>
    <row r="57" spans="1:24" x14ac:dyDescent="0.3">
      <c r="A57">
        <v>23.957401129943506</v>
      </c>
      <c r="B57">
        <v>21.281443816572505</v>
      </c>
      <c r="C57">
        <v>8.5207156308851228</v>
      </c>
      <c r="D57">
        <v>9.6190960451977396</v>
      </c>
      <c r="E57">
        <v>6.40076585047081</v>
      </c>
      <c r="F57">
        <v>12.912617702448211</v>
      </c>
      <c r="G57">
        <v>14.784745762711866</v>
      </c>
      <c r="H57">
        <v>21.573195229001882</v>
      </c>
      <c r="I57">
        <v>68.277338355178912</v>
      </c>
      <c r="J57">
        <v>96.011136221092272</v>
      </c>
      <c r="K57">
        <v>63.527106089265544</v>
      </c>
      <c r="L57">
        <v>42.501745134839922</v>
      </c>
      <c r="M57">
        <v>36.692316384180792</v>
      </c>
      <c r="N57">
        <v>40.871035781544258</v>
      </c>
      <c r="O57">
        <v>34.818618957815438</v>
      </c>
      <c r="P57">
        <v>36.931487758945387</v>
      </c>
      <c r="Q57">
        <v>35.082134337853105</v>
      </c>
      <c r="R57">
        <v>42.474287507721286</v>
      </c>
      <c r="S57">
        <v>38.419610797363468</v>
      </c>
      <c r="T57">
        <v>31.484306340112997</v>
      </c>
      <c r="U57">
        <v>18.450320150659131</v>
      </c>
      <c r="V57">
        <v>21.203904582674202</v>
      </c>
      <c r="W57">
        <v>21.101468926553672</v>
      </c>
      <c r="X57">
        <v>39.219962335216572</v>
      </c>
    </row>
    <row r="58" spans="1:24" x14ac:dyDescent="0.3">
      <c r="A58">
        <v>45.643666038794727</v>
      </c>
      <c r="B58">
        <v>56.049504080225994</v>
      </c>
      <c r="C58">
        <v>35.385323289265536</v>
      </c>
      <c r="D58">
        <v>50.231738857627107</v>
      </c>
      <c r="E58">
        <v>39.825373509227873</v>
      </c>
      <c r="F58">
        <v>45.091663528060259</v>
      </c>
      <c r="G58">
        <v>50.214752040301313</v>
      </c>
      <c r="H58">
        <v>43.505875706214688</v>
      </c>
      <c r="I58">
        <v>69.345951035781539</v>
      </c>
      <c r="J58">
        <v>76.429441305838026</v>
      </c>
      <c r="K58">
        <v>56.63053358455744</v>
      </c>
      <c r="L58">
        <v>49.566691776647836</v>
      </c>
      <c r="M58">
        <v>47.737677338229751</v>
      </c>
      <c r="N58">
        <v>27.928625235404894</v>
      </c>
      <c r="O58">
        <v>40.856434400376649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33.850809792843698</v>
      </c>
      <c r="V58">
        <v>31.765825486629005</v>
      </c>
      <c r="W58">
        <v>48.830144381544258</v>
      </c>
      <c r="X58">
        <v>39.666691776647831</v>
      </c>
    </row>
    <row r="59" spans="1:24" x14ac:dyDescent="0.3">
      <c r="A59">
        <v>10.851663528060262</v>
      </c>
      <c r="B59">
        <v>16.888913998870056</v>
      </c>
      <c r="C59">
        <v>13.859723791713746</v>
      </c>
      <c r="D59">
        <v>13.741946013935969</v>
      </c>
      <c r="E59">
        <v>6.9716509728813554</v>
      </c>
      <c r="F59">
        <v>13.462925298305084</v>
      </c>
      <c r="G59">
        <v>13.100401757815444</v>
      </c>
      <c r="H59">
        <v>10.350646578907723</v>
      </c>
      <c r="I59">
        <v>17.902988072693031</v>
      </c>
      <c r="J59">
        <v>21.286151914500945</v>
      </c>
      <c r="K59">
        <v>9.9153170120527321</v>
      </c>
      <c r="L59">
        <v>18.17817953559322</v>
      </c>
      <c r="M59">
        <v>20.265097300564971</v>
      </c>
      <c r="N59">
        <v>31.59275580677966</v>
      </c>
      <c r="O59">
        <v>29.908964218455743</v>
      </c>
      <c r="P59">
        <v>29.39290646591337</v>
      </c>
      <c r="Q59">
        <v>20.635781544256119</v>
      </c>
      <c r="R59">
        <v>29.870495919774012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37.647733835404892</v>
      </c>
    </row>
    <row r="60" spans="1:24" x14ac:dyDescent="0.3">
      <c r="A60">
        <v>23.429893283239171</v>
      </c>
      <c r="B60">
        <v>14.982473320903955</v>
      </c>
      <c r="C60">
        <v>5.5860514753295671</v>
      </c>
      <c r="D60">
        <v>4.9346013811676084</v>
      </c>
      <c r="E60">
        <v>13.007281858003767</v>
      </c>
      <c r="F60">
        <v>5.8906842436911484</v>
      </c>
      <c r="G60">
        <v>13.008474576271187</v>
      </c>
      <c r="H60">
        <v>8.2880602636534846</v>
      </c>
      <c r="I60">
        <v>4.9705712493408658</v>
      </c>
      <c r="J60">
        <v>8.2678342749529197</v>
      </c>
      <c r="K60">
        <v>6.6588198369114879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35.133107344632769</v>
      </c>
      <c r="Q60">
        <v>43.426679221468923</v>
      </c>
      <c r="R60">
        <v>30.273923415065916</v>
      </c>
      <c r="S60">
        <v>27.666315128813562</v>
      </c>
      <c r="T60">
        <v>26.640125549152547</v>
      </c>
      <c r="U60">
        <v>9.7249843062146883</v>
      </c>
      <c r="V60">
        <v>4.5101067167608289</v>
      </c>
      <c r="W60">
        <v>5.6484871310734466</v>
      </c>
      <c r="X60">
        <v>8.7114124293785302</v>
      </c>
    </row>
    <row r="61" spans="1:24" x14ac:dyDescent="0.3">
      <c r="A61">
        <v>49.695279347269299</v>
      </c>
      <c r="B61">
        <v>40.357627118644068</v>
      </c>
      <c r="C61">
        <v>14.628675454990583</v>
      </c>
      <c r="D61">
        <v>17.682284996986819</v>
      </c>
      <c r="E61">
        <v>31.280853735216574</v>
      </c>
      <c r="F61">
        <v>1.0352165725047082</v>
      </c>
      <c r="G61">
        <v>8.1915128689265533</v>
      </c>
      <c r="H61">
        <v>5.8869679849340866</v>
      </c>
      <c r="I61">
        <v>10.838254865160074</v>
      </c>
      <c r="J61">
        <v>8.5786064030131826</v>
      </c>
      <c r="K61">
        <v>7.3531952290018836</v>
      </c>
      <c r="L61">
        <v>3.0849717514124291</v>
      </c>
      <c r="M61">
        <v>5.2599874451977406</v>
      </c>
      <c r="N61">
        <v>9.2997614564971744</v>
      </c>
      <c r="O61">
        <v>8.026302573634652</v>
      </c>
      <c r="P61">
        <v>9.5540364094161951</v>
      </c>
      <c r="Q61">
        <v>37.341092278719401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 x14ac:dyDescent="0.3">
      <c r="A62">
        <v>9.4105963589453854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35.911374764595109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21.989403641054611</v>
      </c>
      <c r="O62">
        <v>34.253170119397367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62.259836786064028</v>
      </c>
      <c r="X62">
        <v>64.406528562335211</v>
      </c>
    </row>
    <row r="63" spans="1:24" x14ac:dyDescent="0.3">
      <c r="A63">
        <v>59.96384180790961</v>
      </c>
      <c r="B63">
        <v>43.124381669679849</v>
      </c>
      <c r="C63">
        <v>60.779058380414313</v>
      </c>
      <c r="D63">
        <v>61.818204645197739</v>
      </c>
      <c r="E63">
        <v>36.171839296798495</v>
      </c>
      <c r="F63">
        <v>31.362799748775892</v>
      </c>
      <c r="G63">
        <v>25.112215944632769</v>
      </c>
      <c r="H63">
        <v>17.895153797740114</v>
      </c>
      <c r="I63">
        <v>17.507947269303205</v>
      </c>
      <c r="J63">
        <v>16.583163841807909</v>
      </c>
      <c r="K63">
        <v>20.026428123163839</v>
      </c>
      <c r="L63">
        <v>28.05802887645951</v>
      </c>
      <c r="M63">
        <v>38.681807909604522</v>
      </c>
      <c r="N63">
        <v>35.266001255367229</v>
      </c>
      <c r="O63">
        <v>56.427683615819205</v>
      </c>
      <c r="P63">
        <v>55.086490897551784</v>
      </c>
      <c r="Q63">
        <v>61.113270558568736</v>
      </c>
      <c r="R63">
        <v>54.457350910357817</v>
      </c>
      <c r="S63">
        <v>50.932278719397367</v>
      </c>
      <c r="T63">
        <v>41.968248587570621</v>
      </c>
      <c r="U63">
        <v>47.560075329566857</v>
      </c>
      <c r="V63">
        <v>48.183703703578161</v>
      </c>
      <c r="W63">
        <v>16.723866917890774</v>
      </c>
      <c r="X63">
        <v>13.957627118644066</v>
      </c>
    </row>
    <row r="64" spans="1:24" x14ac:dyDescent="0.3">
      <c r="A64">
        <v>93.087043314500946</v>
      </c>
      <c r="B64">
        <v>80.979610797363463</v>
      </c>
      <c r="C64">
        <v>42.789114877589448</v>
      </c>
      <c r="D64">
        <v>44.842598870056499</v>
      </c>
      <c r="E64">
        <v>35.81028248587571</v>
      </c>
      <c r="F64">
        <v>32.071550533709981</v>
      </c>
      <c r="G64">
        <v>32.101205273069681</v>
      </c>
      <c r="H64">
        <v>19.815681104708101</v>
      </c>
      <c r="I64">
        <v>42.462975517890776</v>
      </c>
      <c r="J64">
        <v>40.100564971751417</v>
      </c>
      <c r="K64">
        <v>38.381355932203391</v>
      </c>
      <c r="L64">
        <v>71.491023226742001</v>
      </c>
      <c r="M64">
        <v>68.36204645310734</v>
      </c>
      <c r="N64">
        <v>60.57224105461394</v>
      </c>
      <c r="O64">
        <v>66.988110483239169</v>
      </c>
      <c r="P64">
        <v>55.722988072693042</v>
      </c>
      <c r="Q64">
        <v>40.979635906967992</v>
      </c>
      <c r="R64">
        <v>49.748236032768361</v>
      </c>
      <c r="S64">
        <v>33.379422473446326</v>
      </c>
      <c r="T64">
        <v>38.000828625235407</v>
      </c>
      <c r="U64">
        <v>39.314337727683615</v>
      </c>
      <c r="V64">
        <v>38.11170119284369</v>
      </c>
      <c r="W64">
        <v>65.663364720527298</v>
      </c>
      <c r="X64">
        <v>74.46804770885123</v>
      </c>
    </row>
    <row r="65" spans="1:24" x14ac:dyDescent="0.3">
      <c r="A65">
        <v>69.360853735216565</v>
      </c>
      <c r="B65">
        <v>86.833396108097915</v>
      </c>
      <c r="C65">
        <v>85.692906465913367</v>
      </c>
      <c r="D65">
        <v>75.623427495291907</v>
      </c>
      <c r="E65">
        <v>84.286202134463267</v>
      </c>
      <c r="F65">
        <v>89.296773383427492</v>
      </c>
      <c r="G65">
        <v>79.439033270433143</v>
      </c>
      <c r="H65">
        <v>94.298794726930325</v>
      </c>
      <c r="I65">
        <v>72.807583176271194</v>
      </c>
      <c r="J65">
        <v>69.060225988700552</v>
      </c>
      <c r="K65">
        <v>57.473132454613939</v>
      </c>
      <c r="L65">
        <v>58.435618330320153</v>
      </c>
      <c r="M65">
        <v>85.974526051600762</v>
      </c>
      <c r="N65">
        <v>86.266792215819208</v>
      </c>
      <c r="O65">
        <v>89.510458254990581</v>
      </c>
      <c r="P65">
        <v>91.196911487758953</v>
      </c>
      <c r="Q65">
        <v>89.786415567984932</v>
      </c>
      <c r="R65">
        <v>97.640941619585675</v>
      </c>
      <c r="S65">
        <v>96.209667294538605</v>
      </c>
      <c r="T65">
        <v>80.812052730696806</v>
      </c>
      <c r="U65">
        <v>75.970370370244822</v>
      </c>
      <c r="V65">
        <v>66.966629001883234</v>
      </c>
      <c r="W65">
        <v>60.779560577401128</v>
      </c>
      <c r="X65">
        <v>88.341845574387946</v>
      </c>
    </row>
    <row r="66" spans="1:24" x14ac:dyDescent="0.3">
      <c r="A66">
        <v>54.457652228625243</v>
      </c>
      <c r="B66">
        <v>57.165222850094153</v>
      </c>
      <c r="C66">
        <v>56.226239799246699</v>
      </c>
      <c r="D66">
        <v>53.701795354802265</v>
      </c>
      <c r="E66">
        <v>43.063666038794722</v>
      </c>
      <c r="F66">
        <v>44.940489642184552</v>
      </c>
      <c r="G66">
        <v>54.615342121657257</v>
      </c>
      <c r="H66">
        <v>35.37408662900188</v>
      </c>
      <c r="I66">
        <v>71.879585687382303</v>
      </c>
      <c r="J66">
        <v>70.395015693785311</v>
      </c>
      <c r="K66">
        <v>90.065185185310725</v>
      </c>
      <c r="L66">
        <v>75.073232893785317</v>
      </c>
      <c r="M66">
        <v>64.979033270433149</v>
      </c>
      <c r="N66">
        <v>62.46639045838041</v>
      </c>
      <c r="O66">
        <v>63.56392969227872</v>
      </c>
      <c r="P66">
        <v>58.400778405649717</v>
      </c>
      <c r="Q66">
        <v>55.285863151412421</v>
      </c>
      <c r="R66">
        <v>64.455053358568733</v>
      </c>
      <c r="S66">
        <v>86.262033898305077</v>
      </c>
      <c r="T66">
        <v>76.062749529190214</v>
      </c>
      <c r="U66">
        <v>58.372052730696801</v>
      </c>
      <c r="V66">
        <v>53.58438166967985</v>
      </c>
      <c r="W66">
        <v>74.525649717514128</v>
      </c>
      <c r="X66">
        <v>83.980891400000004</v>
      </c>
    </row>
    <row r="67" spans="1:24" x14ac:dyDescent="0.3">
      <c r="A67">
        <v>26.284218455743879</v>
      </c>
      <c r="B67">
        <v>25.993496547269302</v>
      </c>
      <c r="C67">
        <v>15.532404268549904</v>
      </c>
      <c r="D67">
        <v>11.776195856873823</v>
      </c>
      <c r="E67">
        <v>19.992617702448211</v>
      </c>
      <c r="F67">
        <v>36.430169491525419</v>
      </c>
      <c r="G67">
        <v>4.18136848700565</v>
      </c>
      <c r="H67">
        <v>18.585549277966102</v>
      </c>
      <c r="I67">
        <v>49.550546139359696</v>
      </c>
      <c r="J67">
        <v>51.035040803389833</v>
      </c>
      <c r="K67">
        <v>41.832454488512241</v>
      </c>
      <c r="L67">
        <v>42.825574387947263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42.775982422975517</v>
      </c>
    </row>
    <row r="68" spans="1:24" x14ac:dyDescent="0.3">
      <c r="A68">
        <v>10.472630257250472</v>
      </c>
      <c r="B68">
        <v>6.9899811676082857</v>
      </c>
      <c r="C68">
        <v>15.176823603389831</v>
      </c>
      <c r="D68">
        <v>15.747570621468927</v>
      </c>
      <c r="E68">
        <v>2.9998242308851224</v>
      </c>
      <c r="F68">
        <v>0.67696170734463279</v>
      </c>
      <c r="G68">
        <v>1.8157187694915251</v>
      </c>
      <c r="H68">
        <v>2.3251349653483993</v>
      </c>
      <c r="I68">
        <v>1.6077212806026366</v>
      </c>
      <c r="J68">
        <v>6.7427495291902071</v>
      </c>
      <c r="K68">
        <v>1.4212178278719396</v>
      </c>
      <c r="L68">
        <v>0.46347771487758943</v>
      </c>
      <c r="M68">
        <v>0.67831763954802249</v>
      </c>
      <c r="N68">
        <v>1.5728060263653483</v>
      </c>
      <c r="O68">
        <v>1.0600878843691148</v>
      </c>
      <c r="P68">
        <v>0.33345888259887002</v>
      </c>
      <c r="Q68">
        <v>0.69809165084745761</v>
      </c>
      <c r="R68">
        <v>3.8365097299435025</v>
      </c>
      <c r="S68">
        <v>5.0975015694915253</v>
      </c>
      <c r="T68">
        <v>17.813848085499057</v>
      </c>
      <c r="U68">
        <v>58.857363465160077</v>
      </c>
      <c r="V68">
        <v>56.580376647834278</v>
      </c>
      <c r="W68">
        <v>54.87098556195857</v>
      </c>
      <c r="X68">
        <v>49.497426239924671</v>
      </c>
    </row>
    <row r="69" spans="1:24" x14ac:dyDescent="0.3">
      <c r="A69">
        <v>54.313032015065914</v>
      </c>
      <c r="B69">
        <v>19.991274325047083</v>
      </c>
      <c r="C69">
        <v>52.99689893295669</v>
      </c>
      <c r="D69">
        <v>86.027231638418073</v>
      </c>
      <c r="E69">
        <v>70.150295040677975</v>
      </c>
      <c r="F69">
        <v>64.546315128813561</v>
      </c>
      <c r="G69">
        <v>38.887143754048964</v>
      </c>
      <c r="H69">
        <v>24.975643439924671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23.543063402259889</v>
      </c>
      <c r="R69">
        <v>32.239736346516011</v>
      </c>
      <c r="S69">
        <v>28.987294413182674</v>
      </c>
      <c r="T69">
        <v>33.107620841054619</v>
      </c>
      <c r="U69">
        <v>20.176873822975519</v>
      </c>
      <c r="V69">
        <v>17.541393596986815</v>
      </c>
      <c r="W69">
        <v>13.377489014312617</v>
      </c>
      <c r="X69">
        <v>20.031713747645952</v>
      </c>
    </row>
    <row r="70" spans="1:24" x14ac:dyDescent="0.3">
      <c r="A70">
        <v>44.571337099811679</v>
      </c>
      <c r="B70">
        <v>21.17627118644068</v>
      </c>
      <c r="C70">
        <v>29.682699309604519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3.3950408033898301</v>
      </c>
      <c r="I70">
        <v>0.35032015065913374</v>
      </c>
      <c r="J70">
        <v>1.1507972380414313</v>
      </c>
      <c r="K70">
        <v>8.2780414312617712</v>
      </c>
      <c r="L70">
        <v>4.7762962964218456</v>
      </c>
      <c r="M70">
        <v>2.3595229126177029</v>
      </c>
      <c r="N70">
        <v>5.0739108598870057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32.917940991713749</v>
      </c>
      <c r="U70">
        <v>46.942272441807908</v>
      </c>
      <c r="V70">
        <v>25.399962335216571</v>
      </c>
      <c r="W70">
        <v>14.637853107344634</v>
      </c>
      <c r="X70">
        <v>36.156986817325794</v>
      </c>
    </row>
    <row r="71" spans="1:24" x14ac:dyDescent="0.3">
      <c r="A71">
        <v>91.571625863276836</v>
      </c>
      <c r="B71">
        <v>91.828512241054625</v>
      </c>
      <c r="C71">
        <v>96.189566854990574</v>
      </c>
      <c r="D71">
        <v>89.945599497928427</v>
      </c>
      <c r="E71">
        <v>95.002749529190211</v>
      </c>
      <c r="F71">
        <v>99.899460138229756</v>
      </c>
      <c r="G71">
        <v>99.991814187193981</v>
      </c>
      <c r="H71">
        <v>99.808198367984929</v>
      </c>
      <c r="I71">
        <v>76.670772128060264</v>
      </c>
      <c r="J71">
        <v>61.798731952165724</v>
      </c>
      <c r="K71">
        <v>74.307432517137485</v>
      </c>
      <c r="L71">
        <v>82.178053986064029</v>
      </c>
      <c r="M71">
        <v>81.329629629755189</v>
      </c>
      <c r="N71">
        <v>78.2002008787194</v>
      </c>
      <c r="O71">
        <v>69.869654739359689</v>
      </c>
      <c r="P71">
        <v>64.705549277966099</v>
      </c>
      <c r="Q71">
        <v>62.313647206403012</v>
      </c>
      <c r="R71">
        <v>48.588625235404898</v>
      </c>
      <c r="S71">
        <v>50.832291274199626</v>
      </c>
      <c r="T71">
        <v>38.610973006779659</v>
      </c>
      <c r="U71">
        <v>62.217024482109238</v>
      </c>
      <c r="V71">
        <v>56.519070935216575</v>
      </c>
      <c r="W71">
        <v>28.732580037664782</v>
      </c>
      <c r="X71">
        <v>51.229353421092277</v>
      </c>
    </row>
    <row r="72" spans="1:24" x14ac:dyDescent="0.3">
      <c r="A72">
        <v>54.648650345386059</v>
      </c>
      <c r="B72">
        <v>78.041255492655367</v>
      </c>
      <c r="C72">
        <v>96.899108600000005</v>
      </c>
      <c r="D72">
        <v>99.732027620715627</v>
      </c>
      <c r="E72">
        <v>99.950910232391706</v>
      </c>
      <c r="F72">
        <v>99.833885750282477</v>
      </c>
      <c r="G72">
        <v>99.656045197740099</v>
      </c>
      <c r="H72">
        <v>99.961280602636535</v>
      </c>
      <c r="I72">
        <v>99.834274952919017</v>
      </c>
      <c r="J72">
        <v>89.370872567608274</v>
      </c>
      <c r="K72">
        <v>77.783565599623344</v>
      </c>
      <c r="L72">
        <v>79.35812931563089</v>
      </c>
      <c r="M72">
        <v>96.817237916007514</v>
      </c>
      <c r="N72">
        <v>97.768474576271203</v>
      </c>
      <c r="O72">
        <v>93.745084745762711</v>
      </c>
      <c r="P72">
        <v>99.184356560075329</v>
      </c>
      <c r="Q72">
        <v>98.561406151789086</v>
      </c>
      <c r="R72">
        <v>95.125725047080962</v>
      </c>
      <c r="S72">
        <v>82.361820464406776</v>
      </c>
      <c r="T72">
        <v>68.496710609039539</v>
      </c>
      <c r="U72">
        <v>74.369654739359703</v>
      </c>
      <c r="V72">
        <v>56.953622096798497</v>
      </c>
      <c r="W72">
        <v>73.355404896421845</v>
      </c>
      <c r="X72">
        <v>93.500150659133709</v>
      </c>
    </row>
    <row r="73" spans="1:24" x14ac:dyDescent="0.3">
      <c r="A73">
        <v>55.794011299435034</v>
      </c>
      <c r="B73">
        <v>51.295655995103573</v>
      </c>
      <c r="C73">
        <v>38.480828625235404</v>
      </c>
      <c r="D73">
        <v>45.333810420715629</v>
      </c>
      <c r="E73">
        <v>31.348499686252353</v>
      </c>
      <c r="F73">
        <v>38.329755178907725</v>
      </c>
      <c r="G73">
        <v>57.789428750659141</v>
      </c>
      <c r="H73">
        <v>47.437928436911491</v>
      </c>
      <c r="I73">
        <v>50.29976145649718</v>
      </c>
      <c r="J73">
        <v>50.794425612052727</v>
      </c>
      <c r="K73">
        <v>50.917162586440675</v>
      </c>
      <c r="L73">
        <v>26.308499686252357</v>
      </c>
      <c r="M73">
        <v>43.485900816195851</v>
      </c>
      <c r="N73">
        <v>58.751575643314503</v>
      </c>
      <c r="O73">
        <v>47.003101067043318</v>
      </c>
      <c r="P73">
        <v>41.994438166854991</v>
      </c>
      <c r="Q73">
        <v>43.641632140489641</v>
      </c>
      <c r="R73">
        <v>48.826917765348398</v>
      </c>
      <c r="S73">
        <v>43.422435656120527</v>
      </c>
      <c r="T73">
        <v>60.743728813559322</v>
      </c>
      <c r="U73">
        <v>60.991224105461392</v>
      </c>
      <c r="V73">
        <v>71.300690520903956</v>
      </c>
      <c r="W73">
        <v>79.617162586440685</v>
      </c>
      <c r="X73">
        <v>72.312780916384185</v>
      </c>
    </row>
    <row r="74" spans="1:24" x14ac:dyDescent="0.3">
      <c r="A74">
        <v>54.864469554425611</v>
      </c>
      <c r="B74">
        <v>76.10199623352166</v>
      </c>
      <c r="C74">
        <v>26.061883239171376</v>
      </c>
      <c r="D74">
        <v>4.1111738858757061</v>
      </c>
      <c r="E74">
        <v>4.3000627758945385E-2</v>
      </c>
      <c r="F74">
        <v>0.41463904595103579</v>
      </c>
      <c r="G74">
        <v>4.7618832391713743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4.4059510357815448</v>
      </c>
      <c r="M74">
        <v>3.7430257374764597</v>
      </c>
      <c r="N74">
        <v>2.2336472064030133</v>
      </c>
      <c r="O74">
        <v>5.3471060892655373</v>
      </c>
      <c r="P74">
        <v>8.0136220967984926</v>
      </c>
      <c r="Q74">
        <v>7.2893283114877594</v>
      </c>
      <c r="R74">
        <v>4.658995605649717</v>
      </c>
      <c r="S74">
        <v>9.3711613306967987</v>
      </c>
      <c r="T74">
        <v>17.386327683615818</v>
      </c>
      <c r="U74">
        <v>17.258342749529191</v>
      </c>
      <c r="V74">
        <v>40.819887005649719</v>
      </c>
      <c r="W74">
        <v>63.025925925800379</v>
      </c>
      <c r="X74">
        <v>71.686340238418083</v>
      </c>
    </row>
    <row r="75" spans="1:24" x14ac:dyDescent="0.3">
      <c r="A75">
        <v>31.284808537476458</v>
      </c>
      <c r="B75">
        <v>54.562423100941622</v>
      </c>
      <c r="C75">
        <v>26.948060263653485</v>
      </c>
      <c r="D75">
        <v>47.804657878342752</v>
      </c>
      <c r="E75">
        <v>36.472215944632765</v>
      </c>
      <c r="F75">
        <v>55.562272441807906</v>
      </c>
      <c r="G75">
        <v>62.131876961581909</v>
      </c>
      <c r="H75">
        <v>49.685461393596981</v>
      </c>
      <c r="I75">
        <v>31.829202761958566</v>
      </c>
      <c r="J75">
        <v>12.833973634651599</v>
      </c>
      <c r="K75">
        <v>13.129139987570623</v>
      </c>
      <c r="L75">
        <v>40.397677338229755</v>
      </c>
      <c r="M75">
        <v>11.040878844821092</v>
      </c>
      <c r="N75">
        <v>8.2345637163841818</v>
      </c>
      <c r="O75">
        <v>3.2680853736346518</v>
      </c>
      <c r="P75">
        <v>3.1118141871939735</v>
      </c>
      <c r="Q75">
        <v>5.5617200252354051</v>
      </c>
      <c r="R75">
        <v>11.168123038418081</v>
      </c>
      <c r="S75">
        <v>23.498493408662902</v>
      </c>
      <c r="T75">
        <v>18.407984934086628</v>
      </c>
      <c r="U75">
        <v>38.591374764595102</v>
      </c>
      <c r="V75">
        <v>27.132542372881357</v>
      </c>
      <c r="W75">
        <v>19.00391713747646</v>
      </c>
      <c r="X75">
        <v>4.2409667295668543</v>
      </c>
    </row>
    <row r="76" spans="1:24" x14ac:dyDescent="0.3">
      <c r="A76">
        <v>73.916158192090407</v>
      </c>
      <c r="B76">
        <v>52.803502824858754</v>
      </c>
      <c r="C76">
        <v>74.558317639548036</v>
      </c>
      <c r="D76">
        <v>38.856773383427495</v>
      </c>
      <c r="E76">
        <v>19.846566227118647</v>
      </c>
      <c r="F76">
        <v>24.450709353295665</v>
      </c>
      <c r="G76">
        <v>43.397915882109231</v>
      </c>
      <c r="H76">
        <v>10.196547394726931</v>
      </c>
      <c r="I76">
        <v>4.0790583804143123</v>
      </c>
      <c r="J76">
        <v>8.2142372881355943</v>
      </c>
      <c r="K76">
        <v>29.400439422598868</v>
      </c>
      <c r="L76">
        <v>46.807633396233527</v>
      </c>
      <c r="M76">
        <v>35.385323289265536</v>
      </c>
      <c r="N76">
        <v>26.245963590583802</v>
      </c>
      <c r="O76">
        <v>40.773986189453858</v>
      </c>
      <c r="P76">
        <v>36.145524168361582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 x14ac:dyDescent="0.3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41.302812303954802</v>
      </c>
      <c r="G77">
        <v>40.81898305084745</v>
      </c>
      <c r="H77">
        <v>19.87306967984934</v>
      </c>
      <c r="I77">
        <v>17.808449466290021</v>
      </c>
      <c r="J77">
        <v>28.644268675329567</v>
      </c>
      <c r="K77">
        <v>19.976233521657253</v>
      </c>
      <c r="L77">
        <v>2.3891274323917138</v>
      </c>
      <c r="M77">
        <v>0.61895794086628997</v>
      </c>
      <c r="N77">
        <v>0.48400502184557442</v>
      </c>
      <c r="O77">
        <v>3.7970747016949153</v>
      </c>
      <c r="P77">
        <v>10.568775894538605</v>
      </c>
      <c r="Q77">
        <v>36.384708097928431</v>
      </c>
      <c r="R77">
        <v>66.902197112241041</v>
      </c>
      <c r="S77">
        <v>45.867984934086628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 x14ac:dyDescent="0.3">
      <c r="A78">
        <v>69.941418706967994</v>
      </c>
      <c r="B78">
        <v>40.390521029378533</v>
      </c>
      <c r="C78">
        <v>27.405047080979287</v>
      </c>
      <c r="D78">
        <v>51.45805398606403</v>
      </c>
      <c r="E78">
        <v>72.933986189453861</v>
      </c>
      <c r="F78">
        <v>74.420502196986817</v>
      </c>
      <c r="G78">
        <v>97.313697426365337</v>
      </c>
      <c r="H78">
        <v>99.716409290772134</v>
      </c>
      <c r="I78">
        <v>84.629956057627112</v>
      </c>
      <c r="J78">
        <v>77.564632768361577</v>
      </c>
      <c r="K78">
        <v>54.792467043314502</v>
      </c>
      <c r="L78">
        <v>24.368801004519774</v>
      </c>
      <c r="M78">
        <v>11.319259259133709</v>
      </c>
      <c r="N78">
        <v>4.9530947898305087</v>
      </c>
      <c r="O78">
        <v>0.12787193973634653</v>
      </c>
      <c r="P78">
        <v>0.61347143766478351</v>
      </c>
      <c r="Q78">
        <v>2.3518141871939737</v>
      </c>
      <c r="R78">
        <v>3.3513873193973636</v>
      </c>
      <c r="S78">
        <v>25.736886377777779</v>
      </c>
      <c r="T78">
        <v>40.635869428625242</v>
      </c>
      <c r="U78">
        <v>27.618041431261769</v>
      </c>
      <c r="V78">
        <v>22.052228499811676</v>
      </c>
      <c r="W78">
        <v>25.031588198493406</v>
      </c>
      <c r="X78">
        <v>5.1526051476459518</v>
      </c>
    </row>
    <row r="79" spans="1:24" x14ac:dyDescent="0.3">
      <c r="A79">
        <v>35.437250470809794</v>
      </c>
      <c r="B79">
        <v>35.99904582561205</v>
      </c>
      <c r="C79">
        <v>56.514337727683618</v>
      </c>
      <c r="D79">
        <v>9.2785938482109227</v>
      </c>
      <c r="E79">
        <v>1.5909730067796612</v>
      </c>
      <c r="F79">
        <v>5.2210420591337101</v>
      </c>
      <c r="G79">
        <v>2.5611173887005649</v>
      </c>
      <c r="H79">
        <v>10.164557438794727</v>
      </c>
      <c r="I79">
        <v>3.1415191461393595</v>
      </c>
      <c r="J79">
        <v>16.499183929566854</v>
      </c>
      <c r="K79">
        <v>37.647984934086622</v>
      </c>
      <c r="L79">
        <v>58.115254237288127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38.187055869303208</v>
      </c>
      <c r="R79">
        <v>39.896409290772134</v>
      </c>
      <c r="S79">
        <v>35.773408662900188</v>
      </c>
      <c r="T79">
        <v>49.488449466290014</v>
      </c>
      <c r="U79">
        <v>79.982109227871945</v>
      </c>
      <c r="V79">
        <v>80.088851224105468</v>
      </c>
      <c r="W79">
        <v>88.355028248587573</v>
      </c>
      <c r="X79">
        <v>84.044431889642183</v>
      </c>
    </row>
    <row r="80" spans="1:24" x14ac:dyDescent="0.3">
      <c r="A80">
        <v>14.966264908851224</v>
      </c>
      <c r="B80">
        <v>19.922297551789075</v>
      </c>
      <c r="C80">
        <v>15.279347143879473</v>
      </c>
      <c r="D80">
        <v>16.402849968738231</v>
      </c>
      <c r="E80">
        <v>5.5641807909604521</v>
      </c>
      <c r="F80">
        <v>2.9062146892655369</v>
      </c>
      <c r="G80">
        <v>13.403829253107343</v>
      </c>
      <c r="H80">
        <v>4.6674074075329566</v>
      </c>
      <c r="I80">
        <v>7.3084369114877594</v>
      </c>
      <c r="J80">
        <v>7.9675078467043319</v>
      </c>
      <c r="K80">
        <v>15.978957940866289</v>
      </c>
      <c r="L80">
        <v>7.9036534839924677</v>
      </c>
      <c r="M80">
        <v>8.6700941619585699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5.7755932203389824</v>
      </c>
      <c r="X80">
        <v>2.6851349653483991</v>
      </c>
    </row>
    <row r="81" spans="1:24" x14ac:dyDescent="0.3">
      <c r="A81">
        <v>28.759686126930319</v>
      </c>
      <c r="B81">
        <v>69.255869428625232</v>
      </c>
      <c r="C81">
        <v>92.969177652354048</v>
      </c>
      <c r="D81">
        <v>56.683452605273061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6.6195856873822976</v>
      </c>
      <c r="J81">
        <v>4.628148148022599</v>
      </c>
      <c r="K81">
        <v>6.0988198369114883</v>
      </c>
      <c r="L81">
        <v>3.4517514124293789</v>
      </c>
      <c r="M81">
        <v>2.2340740741996234</v>
      </c>
      <c r="N81">
        <v>8.0364971751412426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9.6896170745762724</v>
      </c>
      <c r="V81">
        <v>8.9285373510357822</v>
      </c>
      <c r="W81">
        <v>14.995957313370997</v>
      </c>
      <c r="X81">
        <v>7.032015065913372</v>
      </c>
    </row>
    <row r="82" spans="1:24" x14ac:dyDescent="0.3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8.8888386693032011</v>
      </c>
      <c r="K82">
        <v>6.7457376018832393</v>
      </c>
      <c r="L82">
        <v>5.8453232892655365</v>
      </c>
      <c r="M82">
        <v>24.974187068549902</v>
      </c>
      <c r="N82">
        <v>28.550269931073444</v>
      </c>
      <c r="O82">
        <v>34.335969868173258</v>
      </c>
      <c r="P82">
        <v>26.793835530320148</v>
      </c>
      <c r="Q82">
        <v>32.522586315254237</v>
      </c>
      <c r="R82">
        <v>34.012328938983053</v>
      </c>
      <c r="S82">
        <v>33.30423101054614</v>
      </c>
      <c r="T82">
        <v>19.670772128060264</v>
      </c>
      <c r="U82">
        <v>25.898945386064032</v>
      </c>
      <c r="V82">
        <v>47.239974890018836</v>
      </c>
      <c r="W82">
        <v>21.55369742636535</v>
      </c>
      <c r="X82">
        <v>28.580100439548019</v>
      </c>
    </row>
    <row r="83" spans="1:24" x14ac:dyDescent="0.3">
      <c r="A83">
        <v>84.434413057250481</v>
      </c>
      <c r="B83">
        <v>46.866440677966104</v>
      </c>
      <c r="C83">
        <v>77.141632140489648</v>
      </c>
      <c r="D83">
        <v>57.581016949152541</v>
      </c>
      <c r="E83">
        <v>43.986252354048965</v>
      </c>
      <c r="F83">
        <v>28.65146264896422</v>
      </c>
      <c r="G83">
        <v>40.978995605649722</v>
      </c>
      <c r="H83">
        <v>37.760263653483996</v>
      </c>
      <c r="I83">
        <v>48.945938480979287</v>
      </c>
      <c r="J83">
        <v>59.921067168738233</v>
      </c>
      <c r="K83">
        <v>66.236346516007529</v>
      </c>
      <c r="L83">
        <v>70.865850596233528</v>
      </c>
      <c r="M83">
        <v>88.440012554802252</v>
      </c>
      <c r="N83">
        <v>80.870684243691144</v>
      </c>
      <c r="O83">
        <v>96.792517262900191</v>
      </c>
      <c r="P83">
        <v>97.237350910357819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17.248637790207159</v>
      </c>
      <c r="W83">
        <v>19.968964218455746</v>
      </c>
      <c r="X83">
        <v>63.103402385310737</v>
      </c>
    </row>
    <row r="84" spans="1:24" x14ac:dyDescent="0.3">
      <c r="A84">
        <v>65.802008788323917</v>
      </c>
      <c r="B84">
        <v>90.188851224105463</v>
      </c>
      <c r="C84">
        <v>80.69241682372882</v>
      </c>
      <c r="D84">
        <v>45.653069679849338</v>
      </c>
      <c r="E84">
        <v>99.956522285122404</v>
      </c>
      <c r="F84">
        <v>89.380790960451989</v>
      </c>
      <c r="G84">
        <v>80.501795354802255</v>
      </c>
      <c r="H84">
        <v>49.095894538606409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33.314626490772127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40.946277464030132</v>
      </c>
      <c r="S84">
        <v>41.521544256120528</v>
      </c>
      <c r="T84">
        <v>51.575304456873823</v>
      </c>
      <c r="U84">
        <v>51.130445699811673</v>
      </c>
      <c r="V84">
        <v>42.414639045951034</v>
      </c>
      <c r="W84">
        <v>67.555618330320144</v>
      </c>
      <c r="X84">
        <v>83.924231010546137</v>
      </c>
    </row>
    <row r="85" spans="1:24" x14ac:dyDescent="0.3">
      <c r="A85">
        <v>76.237099811676089</v>
      </c>
      <c r="B85">
        <v>61.299522912617711</v>
      </c>
      <c r="C85">
        <v>65.811826741996242</v>
      </c>
      <c r="D85">
        <v>67.091224105461379</v>
      </c>
      <c r="E85">
        <v>66.474978029001889</v>
      </c>
      <c r="F85">
        <v>35.558882611299438</v>
      </c>
      <c r="G85">
        <v>15.950935341996235</v>
      </c>
      <c r="H85">
        <v>12.762322661770247</v>
      </c>
      <c r="I85">
        <v>37.773986189453858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25.991801632015068</v>
      </c>
      <c r="R85">
        <v>38.762937853107346</v>
      </c>
      <c r="S85">
        <v>61.98097928436912</v>
      </c>
      <c r="T85">
        <v>46.48495919661017</v>
      </c>
      <c r="U85">
        <v>37.117338355178909</v>
      </c>
      <c r="V85">
        <v>84.532454488512244</v>
      </c>
      <c r="W85">
        <v>76.841908349152547</v>
      </c>
      <c r="X85">
        <v>64.283477714877577</v>
      </c>
    </row>
    <row r="86" spans="1:24" x14ac:dyDescent="0.3">
      <c r="A86">
        <v>6.8981920903954794</v>
      </c>
      <c r="B86">
        <v>18.913672316384179</v>
      </c>
      <c r="C86">
        <v>30.090094161958568</v>
      </c>
      <c r="D86">
        <v>41.173496547269295</v>
      </c>
      <c r="E86">
        <v>32.066390458380411</v>
      </c>
      <c r="F86">
        <v>21.036446955555554</v>
      </c>
      <c r="G86">
        <v>11.230834902824858</v>
      </c>
      <c r="H86">
        <v>9.1417451348399261</v>
      </c>
      <c r="I86">
        <v>4.3881230384180796</v>
      </c>
      <c r="J86">
        <v>7.1915254237288133</v>
      </c>
      <c r="K86">
        <v>13.809905838041432</v>
      </c>
      <c r="L86">
        <v>12.197237916007532</v>
      </c>
      <c r="M86">
        <v>8.7144507220338987</v>
      </c>
      <c r="N86">
        <v>9.2977903325800355</v>
      </c>
      <c r="O86">
        <v>8.9236660387947282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16.970596358945389</v>
      </c>
      <c r="U86">
        <v>23.15311989943503</v>
      </c>
      <c r="V86">
        <v>43.336848712994346</v>
      </c>
      <c r="W86">
        <v>48.071902071563088</v>
      </c>
      <c r="X86">
        <v>58.345850596233518</v>
      </c>
    </row>
    <row r="87" spans="1:24" x14ac:dyDescent="0.3">
      <c r="A87">
        <v>60.657413684745762</v>
      </c>
      <c r="B87">
        <v>40.88838669190207</v>
      </c>
      <c r="C87">
        <v>5.8349529190207159</v>
      </c>
      <c r="D87">
        <v>37.189855618455745</v>
      </c>
      <c r="E87">
        <v>34.776183302071566</v>
      </c>
      <c r="F87">
        <v>1.5264657879472694</v>
      </c>
      <c r="G87">
        <v>2.3025737600753295E-2</v>
      </c>
      <c r="H87">
        <v>0.71232893898305083</v>
      </c>
      <c r="I87">
        <v>0.54212178267419953</v>
      </c>
      <c r="J87">
        <v>6.5346641555555554</v>
      </c>
      <c r="K87">
        <v>7.1568989329566852</v>
      </c>
      <c r="L87">
        <v>8.9481983679849328</v>
      </c>
      <c r="M87">
        <v>10.932919020715632</v>
      </c>
      <c r="N87">
        <v>16.410081607156307</v>
      </c>
      <c r="O87">
        <v>0.28346516007532957</v>
      </c>
      <c r="P87">
        <v>5.6148022598870053</v>
      </c>
      <c r="Q87">
        <v>7.1474325171374762</v>
      </c>
      <c r="R87">
        <v>6.5802134338983054</v>
      </c>
      <c r="S87">
        <v>6.0848964218455741</v>
      </c>
      <c r="T87">
        <v>15.848876334086629</v>
      </c>
      <c r="U87">
        <v>13.788587570621468</v>
      </c>
      <c r="V87">
        <v>8.0074074075329573</v>
      </c>
      <c r="W87">
        <v>7.9189956056497168</v>
      </c>
      <c r="X87">
        <v>4.5933961080979291</v>
      </c>
    </row>
    <row r="88" spans="1:24" x14ac:dyDescent="0.3">
      <c r="A88">
        <v>28.173935969868175</v>
      </c>
      <c r="B88">
        <v>32.918983050847459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0.72321406139359701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6.6680979284369117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86.552027620715634</v>
      </c>
      <c r="U88">
        <v>95.037099811676072</v>
      </c>
      <c r="V88">
        <v>13.592906465913371</v>
      </c>
      <c r="W88">
        <v>3.0851224105461394</v>
      </c>
      <c r="X88">
        <v>18.49817953559322</v>
      </c>
    </row>
    <row r="89" spans="1:24" x14ac:dyDescent="0.3">
      <c r="A89">
        <v>22.559309479096044</v>
      </c>
      <c r="B89">
        <v>97.548813559322028</v>
      </c>
      <c r="C89">
        <v>89.944017577024482</v>
      </c>
      <c r="D89">
        <v>24.314689265536721</v>
      </c>
      <c r="E89">
        <v>8.0151035781544273</v>
      </c>
      <c r="F89">
        <v>6.6644444444444435</v>
      </c>
      <c r="G89">
        <v>16.231738857627118</v>
      </c>
      <c r="H89">
        <v>0.79539234161958572</v>
      </c>
      <c r="I89">
        <v>0.50925298192090396</v>
      </c>
      <c r="J89">
        <v>0.60919020715630889</v>
      </c>
      <c r="K89">
        <v>0</v>
      </c>
      <c r="L89">
        <v>3.3622096674199624E-2</v>
      </c>
      <c r="M89">
        <v>2.4298807280602635</v>
      </c>
      <c r="N89">
        <v>0.24659133709981168</v>
      </c>
      <c r="O89">
        <v>9.9924670433144999E-2</v>
      </c>
      <c r="P89">
        <v>0.55133709981167611</v>
      </c>
      <c r="Q89">
        <v>3.807532956685499</v>
      </c>
      <c r="R89">
        <v>0.95376020075329571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17.198242309981168</v>
      </c>
    </row>
    <row r="90" spans="1:24" x14ac:dyDescent="0.3">
      <c r="A90">
        <v>57.55883239171375</v>
      </c>
      <c r="B90">
        <v>49.85569365988701</v>
      </c>
      <c r="C90">
        <v>72.972178279849345</v>
      </c>
      <c r="D90">
        <v>74.921029503954813</v>
      </c>
      <c r="E90">
        <v>67.578242309981164</v>
      </c>
      <c r="F90">
        <v>40.089064658003771</v>
      </c>
      <c r="G90">
        <v>20.66124293785311</v>
      </c>
      <c r="H90">
        <v>13.358418079096044</v>
      </c>
      <c r="I90">
        <v>21.886202134463279</v>
      </c>
      <c r="J90">
        <v>21.483954802259891</v>
      </c>
      <c r="K90">
        <v>11.977978656497175</v>
      </c>
      <c r="L90">
        <v>6.8050094161958565</v>
      </c>
      <c r="M90">
        <v>8.6277463905838037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3.3419585687382298</v>
      </c>
      <c r="T90">
        <v>6.4729566854990592</v>
      </c>
      <c r="U90">
        <v>0.95175141242937855</v>
      </c>
      <c r="V90">
        <v>6.3688763340866288</v>
      </c>
      <c r="W90">
        <v>21.62885122410546</v>
      </c>
      <c r="X90">
        <v>15.381381042184556</v>
      </c>
    </row>
    <row r="91" spans="1:24" x14ac:dyDescent="0.3">
      <c r="A91">
        <v>69.511236660263663</v>
      </c>
      <c r="B91">
        <v>81.1813057126177</v>
      </c>
      <c r="C91">
        <v>86.187859384934086</v>
      </c>
      <c r="D91">
        <v>78.69392341506591</v>
      </c>
      <c r="E91">
        <v>55.42549905838041</v>
      </c>
      <c r="F91">
        <v>62.157815442561208</v>
      </c>
      <c r="G91">
        <v>51.314613935969867</v>
      </c>
      <c r="H91">
        <v>25.016120527306967</v>
      </c>
      <c r="I91">
        <v>52.876698053860636</v>
      </c>
      <c r="J91">
        <v>47.304180790960451</v>
      </c>
      <c r="K91">
        <v>58.568160703201507</v>
      </c>
      <c r="L91">
        <v>67.545938480979274</v>
      </c>
      <c r="M91">
        <v>68.52631512881355</v>
      </c>
      <c r="N91">
        <v>64.179133709981173</v>
      </c>
      <c r="O91">
        <v>70.590684243691157</v>
      </c>
      <c r="P91">
        <v>72.108913998870051</v>
      </c>
      <c r="Q91">
        <v>69.207244193220333</v>
      </c>
      <c r="R91">
        <v>81.123138731826742</v>
      </c>
      <c r="S91">
        <v>75.468135593220339</v>
      </c>
      <c r="T91">
        <v>45.696622724293782</v>
      </c>
      <c r="U91">
        <v>67.202573760075339</v>
      </c>
      <c r="V91">
        <v>61.685511613182676</v>
      </c>
      <c r="W91">
        <v>55.336170746892655</v>
      </c>
      <c r="X91">
        <v>61.899058380414317</v>
      </c>
    </row>
    <row r="92" spans="1:24" x14ac:dyDescent="0.3">
      <c r="A92">
        <v>55.3344507220339</v>
      </c>
      <c r="B92">
        <v>24.213006905084747</v>
      </c>
      <c r="C92">
        <v>98.504620213559321</v>
      </c>
      <c r="D92">
        <v>98.108110483239173</v>
      </c>
      <c r="E92">
        <v>99.934613935969864</v>
      </c>
      <c r="F92">
        <v>99.297062146892657</v>
      </c>
      <c r="G92">
        <v>66.915655995103577</v>
      </c>
      <c r="H92">
        <v>40.02522285009416</v>
      </c>
      <c r="I92">
        <v>47.7419836787194</v>
      </c>
      <c r="J92">
        <v>86.885134965348414</v>
      </c>
      <c r="K92">
        <v>93.496597614689264</v>
      </c>
      <c r="L92">
        <v>91.16366603879473</v>
      </c>
      <c r="M92">
        <v>94.576421845574387</v>
      </c>
      <c r="N92">
        <v>85.942912743126172</v>
      </c>
      <c r="O92">
        <v>73.151387319397358</v>
      </c>
      <c r="P92">
        <v>79.453483992467042</v>
      </c>
      <c r="Q92">
        <v>75.890232266290013</v>
      </c>
      <c r="R92">
        <v>95.195819209039556</v>
      </c>
      <c r="S92">
        <v>83.088826114124302</v>
      </c>
      <c r="T92">
        <v>60.94011299435028</v>
      </c>
      <c r="U92">
        <v>71.297514124293798</v>
      </c>
      <c r="V92">
        <v>81.102059008286247</v>
      </c>
      <c r="W92">
        <v>64.045624607532957</v>
      </c>
      <c r="X92">
        <v>80.128499686252354</v>
      </c>
    </row>
    <row r="93" spans="1:24" x14ac:dyDescent="0.3">
      <c r="A93">
        <v>56.604682987947264</v>
      </c>
      <c r="B93">
        <v>61.864720652730703</v>
      </c>
      <c r="C93">
        <v>71.760150659133714</v>
      </c>
      <c r="D93">
        <v>35.009303201506597</v>
      </c>
      <c r="E93">
        <v>37.1180790960452</v>
      </c>
      <c r="F93">
        <v>30.703301946139362</v>
      </c>
      <c r="G93">
        <v>65.087357187570618</v>
      </c>
      <c r="H93">
        <v>81.734425612052718</v>
      </c>
      <c r="I93">
        <v>76.092479598116753</v>
      </c>
      <c r="J93">
        <v>38.767055869303199</v>
      </c>
      <c r="K93">
        <v>33.130332705461392</v>
      </c>
      <c r="L93">
        <v>38.088801004519773</v>
      </c>
      <c r="M93">
        <v>42.991299435028253</v>
      </c>
      <c r="N93">
        <v>27.065624607532957</v>
      </c>
      <c r="O93">
        <v>79.247871939736342</v>
      </c>
      <c r="P93">
        <v>94.707871939736336</v>
      </c>
      <c r="Q93">
        <v>96.455543000753295</v>
      </c>
      <c r="R93">
        <v>96.007846829755181</v>
      </c>
      <c r="S93">
        <v>94.958794726930321</v>
      </c>
      <c r="T93">
        <v>81.86357815442561</v>
      </c>
      <c r="U93">
        <v>47.491412429378528</v>
      </c>
      <c r="V93">
        <v>49.65219083502825</v>
      </c>
      <c r="W93">
        <v>55.653032015065918</v>
      </c>
      <c r="X93">
        <v>51.928863778907719</v>
      </c>
    </row>
    <row r="94" spans="1:24" x14ac:dyDescent="0.3">
      <c r="A94">
        <v>37.202975517890771</v>
      </c>
      <c r="B94">
        <v>40.181092278719397</v>
      </c>
      <c r="C94">
        <v>61.876610169491521</v>
      </c>
      <c r="D94">
        <v>49.781795354802263</v>
      </c>
      <c r="E94">
        <v>43.216321406026367</v>
      </c>
      <c r="F94">
        <v>32.377991211676083</v>
      </c>
      <c r="G94">
        <v>33.230131826741996</v>
      </c>
      <c r="H94">
        <v>28.862912743126177</v>
      </c>
      <c r="I94">
        <v>32.739962335216568</v>
      </c>
      <c r="J94">
        <v>5.5988072817325794</v>
      </c>
      <c r="K94">
        <v>4.1317388576271181</v>
      </c>
      <c r="L94">
        <v>5.2215819209039553</v>
      </c>
      <c r="M94">
        <v>14.717313245574388</v>
      </c>
      <c r="N94">
        <v>10.709001883239173</v>
      </c>
      <c r="O94">
        <v>17.128135593220339</v>
      </c>
      <c r="P94">
        <v>17.649252981920903</v>
      </c>
      <c r="Q94">
        <v>18.592730696798494</v>
      </c>
      <c r="R94">
        <v>23.988399246704333</v>
      </c>
      <c r="S94">
        <v>35.439736346516007</v>
      </c>
      <c r="T94">
        <v>47.997928436911494</v>
      </c>
      <c r="U94">
        <v>72.128487131073442</v>
      </c>
      <c r="V94">
        <v>57.751563088512235</v>
      </c>
      <c r="W94">
        <v>62.066754551035785</v>
      </c>
      <c r="X94">
        <v>46.017275580790958</v>
      </c>
    </row>
    <row r="95" spans="1:24" x14ac:dyDescent="0.3">
      <c r="A95">
        <v>22.310445699811677</v>
      </c>
      <c r="B95">
        <v>7.4704456998116759</v>
      </c>
      <c r="C95">
        <v>4.6576396734463277</v>
      </c>
      <c r="D95">
        <v>14.735932203389829</v>
      </c>
      <c r="E95">
        <v>31.362033898305082</v>
      </c>
      <c r="F95">
        <v>36.866779661016949</v>
      </c>
      <c r="G95">
        <v>57.005009416195854</v>
      </c>
      <c r="H95">
        <v>67.272931575517902</v>
      </c>
      <c r="I95">
        <v>76.995455116007534</v>
      </c>
      <c r="J95">
        <v>89.334965473822976</v>
      </c>
      <c r="K95">
        <v>85.164569993596984</v>
      </c>
      <c r="L95">
        <v>72.338832391713751</v>
      </c>
      <c r="M95">
        <v>66.864519774011299</v>
      </c>
      <c r="N95">
        <v>50.373534212052732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9.6504833645951038</v>
      </c>
      <c r="T95">
        <v>18.026566227118646</v>
      </c>
      <c r="U95">
        <v>30.923465160075331</v>
      </c>
      <c r="V95">
        <v>25.003904582674199</v>
      </c>
      <c r="W95">
        <v>31.025725047080979</v>
      </c>
      <c r="X95">
        <v>38.265662272316384</v>
      </c>
    </row>
    <row r="96" spans="1:24" x14ac:dyDescent="0.3">
      <c r="A96">
        <v>56.543716258757065</v>
      </c>
      <c r="B96">
        <v>41.294639045951037</v>
      </c>
      <c r="C96">
        <v>66.330194601506605</v>
      </c>
      <c r="D96">
        <v>99.320514752165721</v>
      </c>
      <c r="E96">
        <v>99.74957940979283</v>
      </c>
      <c r="F96">
        <v>99.767306967984936</v>
      </c>
      <c r="G96">
        <v>99.798505963465161</v>
      </c>
      <c r="H96">
        <v>94.010834902824868</v>
      </c>
      <c r="I96">
        <v>98.771575643314506</v>
      </c>
      <c r="J96">
        <v>97.177162586440673</v>
      </c>
      <c r="K96">
        <v>69.730797238041433</v>
      </c>
      <c r="L96">
        <v>30.286829880602635</v>
      </c>
      <c r="M96">
        <v>33.829843063276833</v>
      </c>
      <c r="N96">
        <v>25.396208411676081</v>
      </c>
      <c r="O96">
        <v>23.586553672316384</v>
      </c>
      <c r="P96">
        <v>28.085737601883242</v>
      </c>
      <c r="Q96">
        <v>15.833647206403013</v>
      </c>
      <c r="R96">
        <v>8.1247708726930323</v>
      </c>
      <c r="S96">
        <v>11.510357815442561</v>
      </c>
      <c r="T96">
        <v>32.242197112241058</v>
      </c>
      <c r="U96">
        <v>66.762862523540491</v>
      </c>
      <c r="V96">
        <v>70.945976145762714</v>
      </c>
      <c r="W96">
        <v>58.333145009416199</v>
      </c>
      <c r="X96">
        <v>38.40169491525424</v>
      </c>
    </row>
    <row r="97" spans="1:24" x14ac:dyDescent="0.3">
      <c r="A97">
        <v>28.187784055367231</v>
      </c>
      <c r="B97">
        <v>64.39949780301319</v>
      </c>
      <c r="C97">
        <v>16.433019460263655</v>
      </c>
      <c r="D97">
        <v>26.003590709227868</v>
      </c>
      <c r="E97">
        <v>94.658254865160075</v>
      </c>
      <c r="F97">
        <v>96.542787193973638</v>
      </c>
      <c r="G97">
        <v>84.711751412429365</v>
      </c>
      <c r="H97">
        <v>26.223653483992468</v>
      </c>
      <c r="I97">
        <v>6.0760075329566847</v>
      </c>
      <c r="J97">
        <v>7.3113998745762707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78.584946641431273</v>
      </c>
      <c r="P97">
        <v>95.580376647834271</v>
      </c>
      <c r="Q97">
        <v>98.087445072316385</v>
      </c>
      <c r="R97">
        <v>94.26878844934086</v>
      </c>
      <c r="S97">
        <v>99.998053986064022</v>
      </c>
      <c r="T97">
        <v>94.29664783427495</v>
      </c>
      <c r="U97">
        <v>27.711462648964218</v>
      </c>
      <c r="V97">
        <v>74.73447583163842</v>
      </c>
      <c r="W97">
        <v>99.645762711864407</v>
      </c>
      <c r="X97">
        <v>93.352128060263652</v>
      </c>
    </row>
    <row r="98" spans="1:24" x14ac:dyDescent="0.3">
      <c r="A98">
        <v>22.332391713747647</v>
      </c>
      <c r="B98">
        <v>14.567532956685499</v>
      </c>
      <c r="C98">
        <v>7.0015819209039547</v>
      </c>
      <c r="D98">
        <v>12.880703076082861</v>
      </c>
      <c r="E98">
        <v>19.772554927683618</v>
      </c>
      <c r="F98">
        <v>18.363038292655364</v>
      </c>
      <c r="G98">
        <v>23.091575643314503</v>
      </c>
      <c r="H98">
        <v>35.161192718267422</v>
      </c>
      <c r="I98">
        <v>23.049566854990584</v>
      </c>
      <c r="J98">
        <v>11.602812303954803</v>
      </c>
      <c r="K98">
        <v>9.7408788448210917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7.7435781544256121</v>
      </c>
      <c r="Q98">
        <v>44.628725674952918</v>
      </c>
      <c r="R98">
        <v>73.502699309604509</v>
      </c>
      <c r="S98">
        <v>77.451048336346517</v>
      </c>
      <c r="T98">
        <v>67.362699309604523</v>
      </c>
      <c r="U98">
        <v>73.736007532956691</v>
      </c>
      <c r="V98">
        <v>29.700075329566857</v>
      </c>
      <c r="W98">
        <v>9.0349403642184569</v>
      </c>
      <c r="X98">
        <v>18.033534212052732</v>
      </c>
    </row>
    <row r="99" spans="1:24" x14ac:dyDescent="0.3">
      <c r="A99">
        <v>58.579598242184559</v>
      </c>
      <c r="B99">
        <v>50.031952291148777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7.6948022598870054</v>
      </c>
      <c r="I99">
        <v>8.643628374011298</v>
      </c>
      <c r="J99">
        <v>14.861167608286253</v>
      </c>
      <c r="K99">
        <v>2.3214312617702451</v>
      </c>
      <c r="L99">
        <v>2.1814061517890773</v>
      </c>
      <c r="M99">
        <v>5.3107470180790965</v>
      </c>
      <c r="N99">
        <v>5.4990583804143123</v>
      </c>
      <c r="O99">
        <v>9.4674576271186428</v>
      </c>
      <c r="P99">
        <v>30.980477087382301</v>
      </c>
      <c r="Q99">
        <v>69.810282485875703</v>
      </c>
      <c r="R99">
        <v>98.606516007532946</v>
      </c>
      <c r="S99">
        <v>88.134978029001886</v>
      </c>
      <c r="T99">
        <v>53.671261770244818</v>
      </c>
      <c r="U99">
        <v>44.259209039548018</v>
      </c>
      <c r="V99">
        <v>38.891337099811672</v>
      </c>
      <c r="W99">
        <v>29.708876334086625</v>
      </c>
      <c r="X99">
        <v>31.607733835404893</v>
      </c>
    </row>
    <row r="100" spans="1:24" x14ac:dyDescent="0.3">
      <c r="A100">
        <v>13.940389202636535</v>
      </c>
      <c r="B100">
        <v>4.328424356685499</v>
      </c>
      <c r="C100">
        <v>0.1644695543126177</v>
      </c>
      <c r="D100">
        <v>0</v>
      </c>
      <c r="E100">
        <v>2.5961581920903956</v>
      </c>
      <c r="F100">
        <v>13.47235404896422</v>
      </c>
      <c r="G100">
        <v>52.09972379171375</v>
      </c>
      <c r="H100">
        <v>43.034212178154419</v>
      </c>
      <c r="I100">
        <v>18.856672944256118</v>
      </c>
      <c r="J100">
        <v>12.803402385310735</v>
      </c>
      <c r="K100">
        <v>18.585373509227871</v>
      </c>
      <c r="L100">
        <v>22.766340238418081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4.5147645951035784</v>
      </c>
      <c r="T100">
        <v>3.6405273069679849</v>
      </c>
      <c r="U100">
        <v>11.589679849340868</v>
      </c>
      <c r="V100">
        <v>3.0935342120527305</v>
      </c>
      <c r="W100">
        <v>15.871688637664786</v>
      </c>
      <c r="X100">
        <v>36.978932831261773</v>
      </c>
    </row>
    <row r="101" spans="1:24" x14ac:dyDescent="0.3">
      <c r="A101">
        <v>97.840075329566858</v>
      </c>
      <c r="B101">
        <v>79.392429378531062</v>
      </c>
      <c r="C101">
        <v>66.361305712617707</v>
      </c>
      <c r="D101">
        <v>41.137175141242935</v>
      </c>
      <c r="E101">
        <v>60.660213433898299</v>
      </c>
      <c r="F101">
        <v>64.831211550659134</v>
      </c>
      <c r="G101">
        <v>37.792768361581921</v>
      </c>
      <c r="H101">
        <v>16.710194601506593</v>
      </c>
      <c r="I101">
        <v>7.6054990583804134</v>
      </c>
      <c r="J101">
        <v>0.91634651600753303</v>
      </c>
      <c r="K101">
        <v>3.5186440677966102</v>
      </c>
      <c r="L101">
        <v>1.4334212177024481</v>
      </c>
      <c r="M101">
        <v>3.8146139359698683</v>
      </c>
      <c r="N101">
        <v>25.961079723917141</v>
      </c>
      <c r="O101">
        <v>65.743075957438791</v>
      </c>
      <c r="P101">
        <v>85.663038292655372</v>
      </c>
      <c r="Q101">
        <v>50.345850596233518</v>
      </c>
      <c r="R101">
        <v>22.578782172128061</v>
      </c>
      <c r="S101">
        <v>1.2416823604519773</v>
      </c>
      <c r="T101">
        <v>0</v>
      </c>
      <c r="U101">
        <v>0</v>
      </c>
      <c r="V101">
        <v>0</v>
      </c>
      <c r="W101">
        <v>18.501368487005653</v>
      </c>
      <c r="X101">
        <v>25.936547394726929</v>
      </c>
    </row>
    <row r="102" spans="1:24" x14ac:dyDescent="0.3">
      <c r="A102">
        <v>70.272015065913379</v>
      </c>
      <c r="B102">
        <v>19.451537978531075</v>
      </c>
      <c r="C102">
        <v>1.9717890772128059</v>
      </c>
      <c r="D102">
        <v>7.7346013811676091</v>
      </c>
      <c r="E102">
        <v>19.476183302071565</v>
      </c>
      <c r="F102">
        <v>27.461669805273068</v>
      </c>
      <c r="G102">
        <v>23.726064030131823</v>
      </c>
      <c r="H102">
        <v>23.344482109227872</v>
      </c>
      <c r="I102">
        <v>29.888637790207156</v>
      </c>
      <c r="J102">
        <v>9.8369868173258013</v>
      </c>
      <c r="K102">
        <v>3.1239045826741996</v>
      </c>
      <c r="L102">
        <v>3.5781544256120526E-2</v>
      </c>
      <c r="M102">
        <v>0.38421845574387947</v>
      </c>
      <c r="N102">
        <v>5.0164971751412422</v>
      </c>
      <c r="O102">
        <v>7.2067168862523534</v>
      </c>
      <c r="P102">
        <v>4.6067545510357819</v>
      </c>
      <c r="Q102">
        <v>10.630470809792843</v>
      </c>
      <c r="R102">
        <v>12.955455116007533</v>
      </c>
      <c r="S102">
        <v>31.88991839284369</v>
      </c>
      <c r="T102">
        <v>67.060338983050855</v>
      </c>
      <c r="U102">
        <v>92.208637790207149</v>
      </c>
      <c r="V102">
        <v>98.174940364218457</v>
      </c>
      <c r="W102">
        <v>98.488386691902079</v>
      </c>
      <c r="X102">
        <v>96.630646578907715</v>
      </c>
    </row>
    <row r="103" spans="1:24" x14ac:dyDescent="0.3">
      <c r="A103">
        <v>45.064268675329572</v>
      </c>
      <c r="B103">
        <v>30.947294413182679</v>
      </c>
      <c r="C103">
        <v>80.621494036534841</v>
      </c>
      <c r="D103">
        <v>66.121029503954801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41.401883239171369</v>
      </c>
      <c r="J103">
        <v>35.399271814312613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59.321167608286252</v>
      </c>
      <c r="R103">
        <v>64.654613935969863</v>
      </c>
      <c r="S103">
        <v>71.283314500941628</v>
      </c>
      <c r="T103">
        <v>16.205436283615821</v>
      </c>
      <c r="U103">
        <v>8.76151914613936</v>
      </c>
      <c r="V103">
        <v>90.902460765725053</v>
      </c>
      <c r="W103">
        <v>84.585536723163841</v>
      </c>
      <c r="X103">
        <v>64.575781544256117</v>
      </c>
    </row>
    <row r="104" spans="1:24" x14ac:dyDescent="0.3">
      <c r="A104">
        <v>40.399234149529192</v>
      </c>
      <c r="B104">
        <v>45.597112366478342</v>
      </c>
      <c r="C104">
        <v>34.757664783427494</v>
      </c>
      <c r="D104">
        <v>85.041431261770242</v>
      </c>
      <c r="E104">
        <v>62.425059635781537</v>
      </c>
      <c r="F104">
        <v>85.621632140489638</v>
      </c>
      <c r="G104">
        <v>64.322623980037662</v>
      </c>
      <c r="H104">
        <v>79.857112366478347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2.3845574387947268</v>
      </c>
      <c r="N104">
        <v>3.2438543627118643</v>
      </c>
      <c r="O104">
        <v>4.436007532956685</v>
      </c>
      <c r="P104">
        <v>2.9971876960451977</v>
      </c>
      <c r="Q104">
        <v>4.6088261141242937</v>
      </c>
      <c r="R104">
        <v>6.539347143879473</v>
      </c>
      <c r="S104">
        <v>12.862322661770243</v>
      </c>
      <c r="T104">
        <v>52.568876334086632</v>
      </c>
      <c r="U104">
        <v>49.272379158945391</v>
      </c>
      <c r="V104">
        <v>59.473157564218454</v>
      </c>
      <c r="W104">
        <v>76.982397991337109</v>
      </c>
      <c r="X104">
        <v>73.724996861393592</v>
      </c>
    </row>
    <row r="105" spans="1:24" x14ac:dyDescent="0.3">
      <c r="A105">
        <v>66.068411801506585</v>
      </c>
      <c r="B105">
        <v>66.764620213559326</v>
      </c>
      <c r="C105">
        <v>42.810043942372886</v>
      </c>
      <c r="D105">
        <v>80.500765850470813</v>
      </c>
      <c r="E105">
        <v>79.626177024482104</v>
      </c>
      <c r="F105">
        <v>69.300615191337101</v>
      </c>
      <c r="G105">
        <v>67.887206528436906</v>
      </c>
      <c r="H105">
        <v>58.220351537853105</v>
      </c>
      <c r="I105">
        <v>35.896371625988699</v>
      </c>
      <c r="J105">
        <v>20.090721908474578</v>
      </c>
      <c r="K105">
        <v>10.026089140112996</v>
      </c>
      <c r="L105">
        <v>6.2093785310734466</v>
      </c>
      <c r="M105">
        <v>17.649190207156312</v>
      </c>
      <c r="N105">
        <v>19.727796610169491</v>
      </c>
      <c r="O105">
        <v>20.849642184557439</v>
      </c>
      <c r="P105">
        <v>88.920200878719399</v>
      </c>
      <c r="Q105">
        <v>98.765360954048958</v>
      </c>
      <c r="R105">
        <v>98.042912743126166</v>
      </c>
      <c r="S105">
        <v>84.613345888135598</v>
      </c>
      <c r="T105">
        <v>79.87487758945386</v>
      </c>
      <c r="U105">
        <v>67.006691776647827</v>
      </c>
      <c r="V105">
        <v>54.317338355178912</v>
      </c>
      <c r="W105">
        <v>22.59683615819209</v>
      </c>
      <c r="X105">
        <v>14.688913998870056</v>
      </c>
    </row>
    <row r="106" spans="1:24" x14ac:dyDescent="0.3">
      <c r="A106">
        <v>7.0653358444444443</v>
      </c>
      <c r="B106">
        <v>5.3248838670433143</v>
      </c>
      <c r="C106">
        <v>1.1267043314500942</v>
      </c>
      <c r="D106">
        <v>13.318794726930321</v>
      </c>
      <c r="E106">
        <v>31.264682987947268</v>
      </c>
      <c r="F106">
        <v>23.006390458380416</v>
      </c>
      <c r="G106">
        <v>6.8794224734463274</v>
      </c>
      <c r="H106">
        <v>7.1816698052730699</v>
      </c>
      <c r="I106">
        <v>4.1420841178907724</v>
      </c>
      <c r="J106">
        <v>8.0364971751412426</v>
      </c>
      <c r="K106">
        <v>3.3455241683615813</v>
      </c>
      <c r="L106">
        <v>2.5446076583804143</v>
      </c>
      <c r="M106">
        <v>1.1029755178907721</v>
      </c>
      <c r="N106">
        <v>0.99539234161958579</v>
      </c>
      <c r="O106">
        <v>3.7329692403013186</v>
      </c>
      <c r="P106">
        <v>1.1140112994350282</v>
      </c>
      <c r="Q106">
        <v>2.2024482109227872</v>
      </c>
      <c r="R106">
        <v>2.2503578154425612</v>
      </c>
      <c r="S106">
        <v>0.46154425612052735</v>
      </c>
      <c r="T106">
        <v>1.5071437540489641</v>
      </c>
      <c r="U106">
        <v>11.975869428625236</v>
      </c>
      <c r="V106">
        <v>47.552919020715628</v>
      </c>
      <c r="W106">
        <v>76.458192090395485</v>
      </c>
      <c r="X106">
        <v>86.073421217702446</v>
      </c>
    </row>
    <row r="107" spans="1:24" x14ac:dyDescent="0.3">
      <c r="A107">
        <v>13.434174513370998</v>
      </c>
      <c r="B107">
        <v>14.926779661016949</v>
      </c>
      <c r="C107">
        <v>22.233998744632768</v>
      </c>
      <c r="D107">
        <v>24.651349654613934</v>
      </c>
      <c r="E107">
        <v>15.83039548022599</v>
      </c>
      <c r="F107">
        <v>8.5779158821092274</v>
      </c>
      <c r="G107">
        <v>5.1711111111111112</v>
      </c>
      <c r="H107">
        <v>5.6259259258003764</v>
      </c>
      <c r="I107">
        <v>1.3028750783427494</v>
      </c>
      <c r="J107">
        <v>5.7745009416195865</v>
      </c>
      <c r="K107">
        <v>2.1230382926553673</v>
      </c>
      <c r="L107">
        <v>4.3691148775894542E-2</v>
      </c>
      <c r="M107">
        <v>0.35098556184557439</v>
      </c>
      <c r="N107">
        <v>0.74469554312617714</v>
      </c>
      <c r="O107">
        <v>1.1281858128060263</v>
      </c>
      <c r="P107">
        <v>5.8659635905838039</v>
      </c>
      <c r="Q107">
        <v>4.9919397363465166</v>
      </c>
      <c r="R107">
        <v>11.441971123540489</v>
      </c>
      <c r="S107">
        <v>12.637225360828625</v>
      </c>
      <c r="T107">
        <v>49.569654739359692</v>
      </c>
      <c r="U107">
        <v>66.405499058380414</v>
      </c>
      <c r="V107">
        <v>54.259899560451984</v>
      </c>
      <c r="W107">
        <v>30.302423100941621</v>
      </c>
      <c r="X107">
        <v>9.0139736346516006</v>
      </c>
    </row>
    <row r="108" spans="1:24" x14ac:dyDescent="0.3">
      <c r="A108">
        <v>53.200263653483994</v>
      </c>
      <c r="B108">
        <v>59.8323163841808</v>
      </c>
      <c r="C108">
        <v>72.697250470809792</v>
      </c>
      <c r="D108">
        <v>38.444105461393598</v>
      </c>
      <c r="E108">
        <v>38.441732580037659</v>
      </c>
      <c r="F108">
        <v>90.438957940866288</v>
      </c>
      <c r="G108">
        <v>85.101644695668554</v>
      </c>
      <c r="H108">
        <v>72.586177024482097</v>
      </c>
      <c r="I108">
        <v>49.08317639661017</v>
      </c>
      <c r="J108">
        <v>17.860238543502824</v>
      </c>
      <c r="K108">
        <v>47.661330822222219</v>
      </c>
      <c r="L108">
        <v>35.451274325047081</v>
      </c>
      <c r="M108">
        <v>35.037187696045201</v>
      </c>
      <c r="N108">
        <v>14.772354048964218</v>
      </c>
      <c r="O108">
        <v>21.111374764595102</v>
      </c>
      <c r="P108">
        <v>22.108010044067797</v>
      </c>
      <c r="Q108">
        <v>38.526139359698682</v>
      </c>
      <c r="R108">
        <v>38.437878217325796</v>
      </c>
      <c r="S108">
        <v>43.918254865160073</v>
      </c>
      <c r="T108">
        <v>49.089541745009413</v>
      </c>
      <c r="U108">
        <v>21.983653483992466</v>
      </c>
      <c r="V108">
        <v>24.614827369868173</v>
      </c>
      <c r="W108">
        <v>29.748788449340864</v>
      </c>
      <c r="X108">
        <v>24.484055241807908</v>
      </c>
    </row>
    <row r="109" spans="1:24" x14ac:dyDescent="0.3">
      <c r="A109">
        <v>35.156233521657249</v>
      </c>
      <c r="B109">
        <v>24.313785310734463</v>
      </c>
      <c r="C109">
        <v>50.059635906967991</v>
      </c>
      <c r="D109">
        <v>35.581431261770241</v>
      </c>
      <c r="E109">
        <v>71.233521657250478</v>
      </c>
      <c r="F109">
        <v>62.029416195856868</v>
      </c>
      <c r="G109">
        <v>33.199133709981162</v>
      </c>
      <c r="H109">
        <v>32.161933458757062</v>
      </c>
      <c r="I109">
        <v>37.478267419962336</v>
      </c>
      <c r="J109">
        <v>34.866993094915252</v>
      </c>
      <c r="K109">
        <v>28.699748901318269</v>
      </c>
      <c r="L109">
        <v>3.7832517261770247</v>
      </c>
      <c r="M109">
        <v>4.1664281231638416</v>
      </c>
      <c r="N109">
        <v>5.9486001254237291</v>
      </c>
      <c r="O109">
        <v>34.386202134463275</v>
      </c>
      <c r="P109">
        <v>28.547758945386065</v>
      </c>
      <c r="Q109">
        <v>33.292203389830512</v>
      </c>
      <c r="R109">
        <v>33.539083490395477</v>
      </c>
      <c r="S109">
        <v>52.159548022598862</v>
      </c>
      <c r="T109">
        <v>88.73681104821091</v>
      </c>
      <c r="U109">
        <v>58.407332077966103</v>
      </c>
      <c r="V109">
        <v>63.934701820338979</v>
      </c>
      <c r="W109">
        <v>62.631148775894538</v>
      </c>
      <c r="X109">
        <v>44.621456371751407</v>
      </c>
    </row>
    <row r="110" spans="1:24" x14ac:dyDescent="0.3">
      <c r="A110">
        <v>6.7556057751412428</v>
      </c>
      <c r="B110">
        <v>8.0303954802259874</v>
      </c>
      <c r="C110">
        <v>5.8349026994350277</v>
      </c>
      <c r="D110">
        <v>27.383565599623353</v>
      </c>
      <c r="E110">
        <v>28.836371625988701</v>
      </c>
      <c r="F110">
        <v>10.419472693032015</v>
      </c>
      <c r="G110">
        <v>31.710282485875705</v>
      </c>
      <c r="H110">
        <v>6.2537225359698683</v>
      </c>
      <c r="I110">
        <v>3.561619585687382</v>
      </c>
      <c r="J110">
        <v>2.2664657879472694</v>
      </c>
      <c r="K110">
        <v>0.12335216572504708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6.3427495291902072E-2</v>
      </c>
      <c r="R110">
        <v>0</v>
      </c>
      <c r="S110">
        <v>0</v>
      </c>
      <c r="T110">
        <v>8.7382297551789084E-2</v>
      </c>
      <c r="U110">
        <v>1.8572755807909602</v>
      </c>
      <c r="V110">
        <v>9.537225360828625</v>
      </c>
      <c r="W110">
        <v>11.150772128060263</v>
      </c>
      <c r="X110">
        <v>29.747394852354049</v>
      </c>
    </row>
    <row r="111" spans="1:24" x14ac:dyDescent="0.3">
      <c r="A111">
        <v>10.388072818455743</v>
      </c>
      <c r="B111">
        <v>8.915756434274952</v>
      </c>
      <c r="C111">
        <v>12.510194601506591</v>
      </c>
      <c r="D111">
        <v>20.15757689905838</v>
      </c>
      <c r="E111">
        <v>8.6080979284369121</v>
      </c>
      <c r="F111">
        <v>2.3860640301318266</v>
      </c>
      <c r="G111">
        <v>9.9924670433144999E-2</v>
      </c>
      <c r="H111">
        <v>0</v>
      </c>
      <c r="I111">
        <v>0</v>
      </c>
      <c r="J111">
        <v>0</v>
      </c>
      <c r="K111">
        <v>0.70713119887005649</v>
      </c>
      <c r="L111">
        <v>2.1231387318267418</v>
      </c>
      <c r="M111">
        <v>6.4122159446327691</v>
      </c>
      <c r="N111">
        <v>11.820439422598872</v>
      </c>
      <c r="O111">
        <v>14.2963716259887</v>
      </c>
      <c r="P111">
        <v>19.088549905838043</v>
      </c>
      <c r="Q111">
        <v>57.392843691148776</v>
      </c>
      <c r="R111">
        <v>62.464431889642178</v>
      </c>
      <c r="S111">
        <v>48.636622724293794</v>
      </c>
      <c r="T111">
        <v>41.617940991713752</v>
      </c>
      <c r="U111">
        <v>34.620853735216578</v>
      </c>
      <c r="V111">
        <v>28.181004394350278</v>
      </c>
      <c r="W111">
        <v>26.202247332203392</v>
      </c>
      <c r="X111">
        <v>19.361531701318267</v>
      </c>
    </row>
    <row r="112" spans="1:24" x14ac:dyDescent="0.3">
      <c r="A112">
        <v>69.439008160828621</v>
      </c>
      <c r="B112">
        <v>18.72950408022599</v>
      </c>
      <c r="C112">
        <v>43.226980539736353</v>
      </c>
      <c r="D112">
        <v>2.9259133709981171</v>
      </c>
      <c r="E112">
        <v>8.2876710610169493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24.367796610169489</v>
      </c>
      <c r="L112">
        <v>9.6287256749529178</v>
      </c>
      <c r="M112">
        <v>9.4263904583804141</v>
      </c>
      <c r="N112">
        <v>2.6547143755178908</v>
      </c>
      <c r="O112">
        <v>5.3677715001883239</v>
      </c>
      <c r="P112">
        <v>3.2818079096045198</v>
      </c>
      <c r="Q112">
        <v>2.0510106715630889</v>
      </c>
      <c r="R112">
        <v>1.8605524169491523</v>
      </c>
      <c r="S112">
        <v>6.8976773370998112E-2</v>
      </c>
      <c r="T112">
        <v>0.84892655367231629</v>
      </c>
      <c r="U112">
        <v>1.7951789077212807</v>
      </c>
      <c r="V112">
        <v>4.8117639672316379</v>
      </c>
      <c r="W112">
        <v>8.8168612681732572</v>
      </c>
      <c r="X112">
        <v>10.485586942749528</v>
      </c>
    </row>
    <row r="113" spans="1:24" x14ac:dyDescent="0.3">
      <c r="A113">
        <v>48.584042686629004</v>
      </c>
      <c r="B113">
        <v>25.36905210282486</v>
      </c>
      <c r="C113">
        <v>10.546716886252355</v>
      </c>
      <c r="D113">
        <v>4.2276208410546134</v>
      </c>
      <c r="E113">
        <v>35.645273069679845</v>
      </c>
      <c r="F113">
        <v>73.718342749529185</v>
      </c>
      <c r="G113">
        <v>38.999347143879469</v>
      </c>
      <c r="H113">
        <v>16.464795982297556</v>
      </c>
      <c r="I113">
        <v>2.4523666037664786</v>
      </c>
      <c r="J113">
        <v>0</v>
      </c>
      <c r="K113">
        <v>0.9308349028248587</v>
      </c>
      <c r="L113">
        <v>0.14699309480225989</v>
      </c>
      <c r="M113">
        <v>0</v>
      </c>
      <c r="N113">
        <v>1.0842310105461392</v>
      </c>
      <c r="O113">
        <v>3.4041054613935975</v>
      </c>
      <c r="P113">
        <v>18.781506591337099</v>
      </c>
      <c r="Q113">
        <v>25.80569993709981</v>
      </c>
      <c r="R113">
        <v>31.104519774011301</v>
      </c>
      <c r="S113">
        <v>26.765122410546141</v>
      </c>
      <c r="T113">
        <v>27.576635279472693</v>
      </c>
      <c r="U113">
        <v>42.575480225988699</v>
      </c>
      <c r="V113">
        <v>58.693672316384188</v>
      </c>
      <c r="W113">
        <v>57.806779661016954</v>
      </c>
      <c r="X113">
        <v>50.643126177024492</v>
      </c>
    </row>
    <row r="114" spans="1:24" x14ac:dyDescent="0.3">
      <c r="A114">
        <v>5.8540238542372878</v>
      </c>
      <c r="B114">
        <v>6.5735216572504704</v>
      </c>
      <c r="C114">
        <v>8.2090395480225986</v>
      </c>
      <c r="D114">
        <v>7.1986440677966099</v>
      </c>
      <c r="E114">
        <v>8.3757564342749546</v>
      </c>
      <c r="F114">
        <v>5.3786064030131824</v>
      </c>
      <c r="G114">
        <v>9.7908851224105469</v>
      </c>
      <c r="H114">
        <v>0.33032015065913373</v>
      </c>
      <c r="I114">
        <v>0</v>
      </c>
      <c r="J114">
        <v>3.3622096674199624E-2</v>
      </c>
      <c r="K114">
        <v>0.8661268048964218</v>
      </c>
      <c r="L114">
        <v>0.4627620839924671</v>
      </c>
      <c r="M114">
        <v>0.11024482109227873</v>
      </c>
      <c r="N114">
        <v>3.1339108598870058</v>
      </c>
      <c r="O114">
        <v>3.8560954173258009</v>
      </c>
      <c r="P114">
        <v>4.626666666666666</v>
      </c>
      <c r="Q114">
        <v>1.7007784056497175</v>
      </c>
      <c r="R114">
        <v>0.46095417438794728</v>
      </c>
      <c r="S114">
        <v>2.5690772128060266</v>
      </c>
      <c r="T114">
        <v>11.656371625988701</v>
      </c>
      <c r="U114">
        <v>32.741958568738227</v>
      </c>
      <c r="V114">
        <v>50.18561205273069</v>
      </c>
      <c r="W114">
        <v>59.05433772768361</v>
      </c>
      <c r="X114">
        <v>63.988700564971751</v>
      </c>
    </row>
    <row r="115" spans="1:24" x14ac:dyDescent="0.3">
      <c r="A115">
        <v>0.7390583804143126</v>
      </c>
      <c r="B115">
        <v>2.8681355932203392</v>
      </c>
      <c r="C115">
        <v>10.158581293032015</v>
      </c>
      <c r="D115">
        <v>13.814413057250471</v>
      </c>
      <c r="E115">
        <v>20.399937225235401</v>
      </c>
      <c r="F115">
        <v>19.71475204030132</v>
      </c>
      <c r="G115">
        <v>13.22302573747646</v>
      </c>
      <c r="H115">
        <v>2.0100564971751416</v>
      </c>
      <c r="I115">
        <v>0</v>
      </c>
      <c r="J115">
        <v>2.3367733834274951</v>
      </c>
      <c r="K115">
        <v>4.2609667295668556</v>
      </c>
      <c r="L115">
        <v>1.7065913370998116</v>
      </c>
      <c r="M115">
        <v>2.5481230384180789</v>
      </c>
      <c r="N115">
        <v>1.8747897050847457</v>
      </c>
      <c r="O115">
        <v>6.204369114877589</v>
      </c>
      <c r="P115">
        <v>4.262397992467043E-2</v>
      </c>
      <c r="Q115">
        <v>4.262397992467043E-2</v>
      </c>
      <c r="R115">
        <v>0</v>
      </c>
      <c r="S115">
        <v>34.633709981167605</v>
      </c>
      <c r="T115">
        <v>0.3293408662900188</v>
      </c>
      <c r="U115">
        <v>3.2497300689265534</v>
      </c>
      <c r="V115">
        <v>8.0499309480225989</v>
      </c>
      <c r="W115">
        <v>22.521531701318267</v>
      </c>
      <c r="X115">
        <v>7.9536346516007539</v>
      </c>
    </row>
    <row r="116" spans="1:24" x14ac:dyDescent="0.3">
      <c r="A116">
        <v>39.233822975517889</v>
      </c>
      <c r="B116">
        <v>14.07728813559322</v>
      </c>
      <c r="C116">
        <v>22.265951035781548</v>
      </c>
      <c r="D116">
        <v>32.943954802259888</v>
      </c>
      <c r="E116">
        <v>35.178053986064029</v>
      </c>
      <c r="F116">
        <v>43.934839924670435</v>
      </c>
      <c r="G116">
        <v>25.077099811676085</v>
      </c>
      <c r="H116">
        <v>7.8109102323917137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20.212793471563089</v>
      </c>
      <c r="N116">
        <v>0.47653483992467049</v>
      </c>
      <c r="O116">
        <v>32.76900188323917</v>
      </c>
      <c r="P116">
        <v>41.897526679096046</v>
      </c>
      <c r="Q116">
        <v>10.568662900188324</v>
      </c>
      <c r="R116">
        <v>7.2548650346516004</v>
      </c>
      <c r="S116">
        <v>3.9067043314500944</v>
      </c>
      <c r="T116">
        <v>4.6644067796610171</v>
      </c>
      <c r="U116">
        <v>4.8746139359698679</v>
      </c>
      <c r="V116">
        <v>7.0456622723163846</v>
      </c>
      <c r="W116">
        <v>10.438606403013184</v>
      </c>
      <c r="X116">
        <v>4.2553170120527302</v>
      </c>
    </row>
    <row r="117" spans="1:24" x14ac:dyDescent="0.3">
      <c r="A117">
        <v>30.00704331450094</v>
      </c>
      <c r="B117">
        <v>52.675053358568739</v>
      </c>
      <c r="C117">
        <v>12.668688010169491</v>
      </c>
      <c r="D117">
        <v>0.65473948512241054</v>
      </c>
      <c r="E117">
        <v>0</v>
      </c>
      <c r="F117">
        <v>9.9924670433144999E-2</v>
      </c>
      <c r="G117">
        <v>0.47956057740112995</v>
      </c>
      <c r="H117">
        <v>0.6584557438794727</v>
      </c>
      <c r="I117">
        <v>0</v>
      </c>
      <c r="J117">
        <v>0</v>
      </c>
      <c r="K117">
        <v>0</v>
      </c>
      <c r="L117">
        <v>4.5805147521657252</v>
      </c>
      <c r="M117">
        <v>5.6548650346516007</v>
      </c>
      <c r="N117">
        <v>4.6756685499058381</v>
      </c>
      <c r="O117">
        <v>3.3776020086629002</v>
      </c>
      <c r="P117">
        <v>9.0553421216572492</v>
      </c>
      <c r="Q117">
        <v>5.5551914625235401</v>
      </c>
      <c r="R117">
        <v>6.051751412429379</v>
      </c>
      <c r="S117">
        <v>17.433998744632767</v>
      </c>
      <c r="T117">
        <v>47.636359070809796</v>
      </c>
      <c r="U117">
        <v>38.521920903954801</v>
      </c>
      <c r="V117">
        <v>15.637664783427496</v>
      </c>
      <c r="W117">
        <v>17.713672316384184</v>
      </c>
      <c r="X117">
        <v>33.423314500941615</v>
      </c>
    </row>
    <row r="118" spans="1:24" x14ac:dyDescent="0.3">
      <c r="A118">
        <v>65.787482737099822</v>
      </c>
      <c r="B118">
        <v>58.243389830508477</v>
      </c>
      <c r="C118">
        <v>68.30037664783427</v>
      </c>
      <c r="D118">
        <v>55.312090395480226</v>
      </c>
      <c r="E118">
        <v>27.731964846327681</v>
      </c>
      <c r="F118">
        <v>24.866804770998115</v>
      </c>
      <c r="G118">
        <v>7.1396484621468916</v>
      </c>
      <c r="H118">
        <v>3.1769868173258007</v>
      </c>
      <c r="I118">
        <v>4.4114500941619585</v>
      </c>
      <c r="J118">
        <v>5.8418204644067799</v>
      </c>
      <c r="K118">
        <v>6.2566101694915259</v>
      </c>
      <c r="L118">
        <v>12.575593220338982</v>
      </c>
      <c r="M118">
        <v>8.5973509103578145</v>
      </c>
      <c r="N118">
        <v>6.9470809792843689</v>
      </c>
      <c r="O118">
        <v>68.852592592467047</v>
      </c>
      <c r="P118">
        <v>98.958932831261777</v>
      </c>
      <c r="Q118">
        <v>91.358819836911493</v>
      </c>
      <c r="R118">
        <v>7.7388449465160072</v>
      </c>
      <c r="S118">
        <v>14.615141242937852</v>
      </c>
      <c r="T118">
        <v>34.629704959322034</v>
      </c>
      <c r="U118">
        <v>18.443653483992467</v>
      </c>
      <c r="V118">
        <v>35.546741996233521</v>
      </c>
      <c r="W118">
        <v>23.684281230508475</v>
      </c>
      <c r="X118">
        <v>20.184519774011299</v>
      </c>
    </row>
    <row r="119" spans="1:24" x14ac:dyDescent="0.3">
      <c r="A119">
        <v>33.018317639548023</v>
      </c>
      <c r="B119">
        <v>32.689617074576269</v>
      </c>
      <c r="C119">
        <v>87.141933458757066</v>
      </c>
      <c r="D119">
        <v>76.79295668549905</v>
      </c>
      <c r="E119">
        <v>47.181230383050845</v>
      </c>
      <c r="F119">
        <v>37.557740112994352</v>
      </c>
      <c r="G119">
        <v>45.851525423728816</v>
      </c>
      <c r="H119">
        <v>22.050445699811675</v>
      </c>
      <c r="I119">
        <v>13.597514124293784</v>
      </c>
      <c r="J119">
        <v>8.5033270557438811</v>
      </c>
      <c r="K119">
        <v>42.584971751412432</v>
      </c>
      <c r="L119">
        <v>82.575379786440664</v>
      </c>
      <c r="M119">
        <v>69.007520401883241</v>
      </c>
      <c r="N119">
        <v>62.502548650470814</v>
      </c>
      <c r="O119">
        <v>68.210106716760833</v>
      </c>
      <c r="P119">
        <v>62.58154425612053</v>
      </c>
      <c r="Q119">
        <v>34.513885750282483</v>
      </c>
      <c r="R119">
        <v>71.472479598116763</v>
      </c>
      <c r="S119">
        <v>61.756811048210935</v>
      </c>
      <c r="T119">
        <v>45.455279347269304</v>
      </c>
      <c r="U119">
        <v>53.860665411299429</v>
      </c>
      <c r="V119">
        <v>55.971148775894541</v>
      </c>
      <c r="W119">
        <v>65.97859384821092</v>
      </c>
      <c r="X119">
        <v>58.067382297551795</v>
      </c>
    </row>
    <row r="120" spans="1:24" x14ac:dyDescent="0.3">
      <c r="A120">
        <v>69.729930948022599</v>
      </c>
      <c r="B120">
        <v>45.133408662900187</v>
      </c>
      <c r="C120">
        <v>63.772504708097919</v>
      </c>
      <c r="D120">
        <v>54.204846202259887</v>
      </c>
      <c r="E120">
        <v>51.849830508474582</v>
      </c>
      <c r="F120">
        <v>74.170998116760828</v>
      </c>
      <c r="G120">
        <v>69.483176396610176</v>
      </c>
      <c r="H120">
        <v>42.000828625235407</v>
      </c>
      <c r="I120">
        <v>26.849453860640303</v>
      </c>
      <c r="J120">
        <v>17.673207784180789</v>
      </c>
      <c r="K120">
        <v>50.604720652730698</v>
      </c>
      <c r="L120">
        <v>49.496547394726925</v>
      </c>
      <c r="M120">
        <v>62.056484620338971</v>
      </c>
      <c r="N120">
        <v>69.744595103578149</v>
      </c>
      <c r="O120">
        <v>46.748688010169488</v>
      </c>
      <c r="P120">
        <v>50.872667922033905</v>
      </c>
      <c r="Q120">
        <v>38.546741996233521</v>
      </c>
      <c r="R120">
        <v>49.113232893785316</v>
      </c>
      <c r="S120">
        <v>70.763075957438787</v>
      </c>
      <c r="T120">
        <v>78.218493408662894</v>
      </c>
      <c r="U120">
        <v>59.182372881355931</v>
      </c>
      <c r="V120">
        <v>64.310031387193973</v>
      </c>
      <c r="W120">
        <v>91.340276208286255</v>
      </c>
      <c r="X120">
        <v>88.273848085499054</v>
      </c>
    </row>
    <row r="121" spans="1:24" x14ac:dyDescent="0.3">
      <c r="A121">
        <v>44.420351537853108</v>
      </c>
      <c r="B121">
        <v>40.229089767608286</v>
      </c>
      <c r="C121">
        <v>29.810684243691149</v>
      </c>
      <c r="D121">
        <v>31.915354676836156</v>
      </c>
      <c r="E121">
        <v>13.32165725047081</v>
      </c>
      <c r="F121">
        <v>4.5536095416195854</v>
      </c>
      <c r="G121">
        <v>4.3616823604519777</v>
      </c>
      <c r="H121">
        <v>3.4092278719397369</v>
      </c>
      <c r="I121">
        <v>4.8786064030131824</v>
      </c>
      <c r="J121">
        <v>10.236233521657249</v>
      </c>
      <c r="K121">
        <v>10.094249842937854</v>
      </c>
      <c r="L121">
        <v>14.101757690018832</v>
      </c>
      <c r="M121">
        <v>17.448989328436912</v>
      </c>
      <c r="N121">
        <v>20.870370370244821</v>
      </c>
      <c r="O121">
        <v>34.723226616572504</v>
      </c>
      <c r="P121">
        <v>38.425034526177022</v>
      </c>
      <c r="Q121">
        <v>48.813295668549905</v>
      </c>
      <c r="R121">
        <v>52.982084117890771</v>
      </c>
      <c r="S121">
        <v>38.329993722410542</v>
      </c>
      <c r="T121">
        <v>54.020903954802257</v>
      </c>
      <c r="U121">
        <v>63.255932203389833</v>
      </c>
      <c r="V121">
        <v>63.692843691148781</v>
      </c>
      <c r="W121">
        <v>42.836672944256122</v>
      </c>
      <c r="X121">
        <v>29.120841180037665</v>
      </c>
    </row>
    <row r="122" spans="1:24" x14ac:dyDescent="0.3">
      <c r="A122">
        <v>51.046440677966103</v>
      </c>
      <c r="B122">
        <v>50.075379786440678</v>
      </c>
      <c r="C122">
        <v>27.784557438794728</v>
      </c>
      <c r="D122">
        <v>9.3240175770244829</v>
      </c>
      <c r="E122">
        <v>9.9526679220338981</v>
      </c>
      <c r="F122">
        <v>14.25200251111111</v>
      </c>
      <c r="G122">
        <v>25.953848085499054</v>
      </c>
      <c r="H122">
        <v>45.567507846704331</v>
      </c>
      <c r="I122">
        <v>20.3255492779661</v>
      </c>
      <c r="J122">
        <v>0.95643440037664784</v>
      </c>
      <c r="K122">
        <v>4.9974136847457631</v>
      </c>
      <c r="L122">
        <v>9.3463025736346523</v>
      </c>
      <c r="M122">
        <v>5.2241807909604523</v>
      </c>
      <c r="N122">
        <v>3.4072567483992469</v>
      </c>
      <c r="O122">
        <v>5.4482736975517891</v>
      </c>
      <c r="P122">
        <v>4.9341117389830513</v>
      </c>
      <c r="Q122">
        <v>4.5613057126177017</v>
      </c>
      <c r="R122">
        <v>3.3631387318267421</v>
      </c>
      <c r="S122">
        <v>13.739183929566854</v>
      </c>
      <c r="T122">
        <v>28.752969240301322</v>
      </c>
      <c r="U122">
        <v>70.537878217325797</v>
      </c>
      <c r="V122">
        <v>64.134300062900195</v>
      </c>
      <c r="W122">
        <v>72.49946013822975</v>
      </c>
      <c r="X122">
        <v>59.64509730056497</v>
      </c>
    </row>
    <row r="123" spans="1:24" x14ac:dyDescent="0.3">
      <c r="A123">
        <v>92.063289390960449</v>
      </c>
      <c r="B123">
        <v>97.583678593973644</v>
      </c>
      <c r="C123">
        <v>41.563615819209041</v>
      </c>
      <c r="D123">
        <v>27.035530445574388</v>
      </c>
      <c r="E123">
        <v>0.3552667922033898</v>
      </c>
      <c r="F123">
        <v>0</v>
      </c>
      <c r="G123">
        <v>0</v>
      </c>
      <c r="H123">
        <v>5.3271688636534842</v>
      </c>
      <c r="I123">
        <v>28.639974890018827</v>
      </c>
      <c r="J123">
        <v>32.423063402259885</v>
      </c>
      <c r="K123">
        <v>25.853948524670432</v>
      </c>
      <c r="L123">
        <v>17.942812303954799</v>
      </c>
      <c r="M123">
        <v>21.642410546139359</v>
      </c>
      <c r="N123">
        <v>49.242548650470809</v>
      </c>
      <c r="O123">
        <v>41.152981795480223</v>
      </c>
      <c r="P123">
        <v>74.513320778531067</v>
      </c>
      <c r="Q123">
        <v>39.714036409416195</v>
      </c>
      <c r="R123">
        <v>9.095191462523541</v>
      </c>
      <c r="S123">
        <v>22.397890772128061</v>
      </c>
      <c r="T123">
        <v>25.1025988700565</v>
      </c>
      <c r="U123">
        <v>20.87784055254237</v>
      </c>
      <c r="V123">
        <v>2.2078970497175141</v>
      </c>
      <c r="W123">
        <v>24.041845574387946</v>
      </c>
      <c r="X123">
        <v>79.23225360941619</v>
      </c>
    </row>
    <row r="124" spans="1:24" x14ac:dyDescent="0.3">
      <c r="A124">
        <v>35.668587570621469</v>
      </c>
      <c r="B124">
        <v>56.317539234274953</v>
      </c>
      <c r="C124">
        <v>68.9963088512241</v>
      </c>
      <c r="D124">
        <v>21.85669805386064</v>
      </c>
      <c r="E124">
        <v>45.711462648964222</v>
      </c>
      <c r="F124">
        <v>93.951977401129938</v>
      </c>
      <c r="G124">
        <v>60.304557438794724</v>
      </c>
      <c r="H124">
        <v>10.76182046440678</v>
      </c>
      <c r="I124">
        <v>6.4632768361581924E-2</v>
      </c>
      <c r="J124">
        <v>3.1366227242937854</v>
      </c>
      <c r="K124">
        <v>1.1853358444444444</v>
      </c>
      <c r="L124">
        <v>4.1761079725047088</v>
      </c>
      <c r="M124">
        <v>17.407269303201506</v>
      </c>
      <c r="N124">
        <v>29.166101694915255</v>
      </c>
      <c r="O124">
        <v>52.806566227118644</v>
      </c>
      <c r="P124">
        <v>47.919560577401128</v>
      </c>
      <c r="Q124">
        <v>85.051249215442567</v>
      </c>
      <c r="R124">
        <v>82.977652228625232</v>
      </c>
      <c r="S124">
        <v>67.121016949152548</v>
      </c>
      <c r="T124">
        <v>50.277978656497176</v>
      </c>
      <c r="U124">
        <v>38.079108599999998</v>
      </c>
      <c r="V124">
        <v>68.32178279962335</v>
      </c>
      <c r="W124">
        <v>3.8972881355932203</v>
      </c>
      <c r="X124">
        <v>35.89905838041431</v>
      </c>
    </row>
    <row r="125" spans="1:24" x14ac:dyDescent="0.3">
      <c r="A125">
        <v>26.192856245951038</v>
      </c>
      <c r="B125">
        <v>45.381883239171373</v>
      </c>
      <c r="C125">
        <v>4.7698053984934088</v>
      </c>
      <c r="D125">
        <v>14.807809164971751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78.143013182674196</v>
      </c>
      <c r="J125">
        <v>99.686905210169485</v>
      </c>
      <c r="K125">
        <v>94.594990583804147</v>
      </c>
      <c r="L125">
        <v>46.949654739359701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53.182109227871941</v>
      </c>
      <c r="R125">
        <v>58.896610169491524</v>
      </c>
      <c r="S125">
        <v>59.017752667796607</v>
      </c>
      <c r="T125">
        <v>54.441092278719402</v>
      </c>
      <c r="U125">
        <v>51.972693032015073</v>
      </c>
      <c r="V125">
        <v>60.81563088512241</v>
      </c>
      <c r="W125">
        <v>68.786051475329572</v>
      </c>
      <c r="X125">
        <v>62.499811676082864</v>
      </c>
    </row>
    <row r="126" spans="1:24" x14ac:dyDescent="0.3">
      <c r="A126">
        <v>81.417300690395479</v>
      </c>
      <c r="B126">
        <v>84.384745762711873</v>
      </c>
      <c r="C126">
        <v>69.653421217702444</v>
      </c>
      <c r="D126">
        <v>55.795291902071568</v>
      </c>
      <c r="E126">
        <v>35.535392341619584</v>
      </c>
      <c r="F126">
        <v>22.662573760075329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0.54698053973634642</v>
      </c>
      <c r="L126">
        <v>3.1713747645951036E-2</v>
      </c>
      <c r="M126">
        <v>1.7354551160075329</v>
      </c>
      <c r="N126">
        <v>4.4376396734463279</v>
      </c>
      <c r="O126">
        <v>6.2588826112994358</v>
      </c>
      <c r="P126">
        <v>5.3098430632768361</v>
      </c>
      <c r="Q126">
        <v>8.7384431890772127</v>
      </c>
      <c r="R126">
        <v>21.013684871186438</v>
      </c>
      <c r="S126">
        <v>50.312730696798489</v>
      </c>
      <c r="T126">
        <v>53.307721280602642</v>
      </c>
      <c r="U126">
        <v>44.599598242184555</v>
      </c>
      <c r="V126">
        <v>78.674061519020711</v>
      </c>
      <c r="W126">
        <v>63.410031387193975</v>
      </c>
      <c r="X126">
        <v>38.176760828625234</v>
      </c>
    </row>
    <row r="127" spans="1:24" x14ac:dyDescent="0.3">
      <c r="A127">
        <v>0.40485875706214686</v>
      </c>
      <c r="B127">
        <v>3.9489642184557439</v>
      </c>
      <c r="C127">
        <v>9.6056371627118651</v>
      </c>
      <c r="D127">
        <v>2.2741996233521662</v>
      </c>
      <c r="E127">
        <v>2.6446076583804143</v>
      </c>
      <c r="F127">
        <v>3.306403013182674</v>
      </c>
      <c r="G127">
        <v>0.62116760828625228</v>
      </c>
      <c r="H127">
        <v>1.4058631514124293</v>
      </c>
      <c r="I127">
        <v>0.81263025725047089</v>
      </c>
      <c r="J127">
        <v>0</v>
      </c>
      <c r="K127">
        <v>1.3078593849340867</v>
      </c>
      <c r="L127">
        <v>3.8013057126177023</v>
      </c>
      <c r="M127">
        <v>5.6917639672316387</v>
      </c>
      <c r="N127">
        <v>18.807156308851226</v>
      </c>
      <c r="O127">
        <v>16.272529818079093</v>
      </c>
      <c r="P127">
        <v>17.511550533709979</v>
      </c>
      <c r="Q127">
        <v>20.01172630244821</v>
      </c>
      <c r="R127">
        <v>28.53841807909604</v>
      </c>
      <c r="S127">
        <v>45.226854990583803</v>
      </c>
      <c r="T127">
        <v>47.450885122410547</v>
      </c>
      <c r="U127">
        <v>15.094601381167609</v>
      </c>
      <c r="V127">
        <v>6.7585436282485878</v>
      </c>
      <c r="W127">
        <v>9.6718141871939753</v>
      </c>
      <c r="X127">
        <v>28.133659761581921</v>
      </c>
    </row>
    <row r="128" spans="1:24" x14ac:dyDescent="0.3">
      <c r="A128">
        <v>1.9523038293785306</v>
      </c>
      <c r="B128">
        <v>4.7227620839924667</v>
      </c>
      <c r="C128">
        <v>3.9421720026365348</v>
      </c>
      <c r="D128">
        <v>5.4829880726930327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6.0897300689265537</v>
      </c>
      <c r="J128">
        <v>0.84519774011299453</v>
      </c>
      <c r="K128">
        <v>0.78531073446327682</v>
      </c>
      <c r="L128">
        <v>0.21704959197740115</v>
      </c>
      <c r="M128">
        <v>0.70703075969868168</v>
      </c>
      <c r="N128">
        <v>0.76286252354048967</v>
      </c>
      <c r="O128">
        <v>2.8532454489642185</v>
      </c>
      <c r="P128">
        <v>5.3611424983050844</v>
      </c>
      <c r="Q128">
        <v>9.0015819209039556</v>
      </c>
      <c r="R128">
        <v>12.11280602636535</v>
      </c>
      <c r="S128">
        <v>11.461682360451977</v>
      </c>
      <c r="T128">
        <v>76.519384808662892</v>
      </c>
      <c r="U128">
        <v>9.9076585058380413</v>
      </c>
      <c r="V128">
        <v>11.676610169491525</v>
      </c>
      <c r="W128">
        <v>8.9222096674199634</v>
      </c>
      <c r="X128">
        <v>0.24046453231638415</v>
      </c>
    </row>
    <row r="129" spans="1:24" x14ac:dyDescent="0.3">
      <c r="A129">
        <v>2.9314877589453863</v>
      </c>
      <c r="B129">
        <v>0.13880728184557439</v>
      </c>
      <c r="C129">
        <v>7.0925674828625231</v>
      </c>
      <c r="D129">
        <v>29.900125549152545</v>
      </c>
      <c r="E129">
        <v>41.485838041431265</v>
      </c>
      <c r="F129">
        <v>9.0621720026365349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8.2879347145009401</v>
      </c>
      <c r="R129">
        <v>26.380991839171376</v>
      </c>
      <c r="S129">
        <v>48.977514124293791</v>
      </c>
      <c r="T129">
        <v>32.306352793596993</v>
      </c>
      <c r="U129">
        <v>37.419711236534837</v>
      </c>
      <c r="V129">
        <v>45.163327055743878</v>
      </c>
      <c r="W129">
        <v>73.849227871939746</v>
      </c>
      <c r="X129">
        <v>9.2061393596986818</v>
      </c>
    </row>
    <row r="130" spans="1:24" x14ac:dyDescent="0.3">
      <c r="A130">
        <v>41.311701192843692</v>
      </c>
      <c r="B130">
        <v>33.689654739359696</v>
      </c>
      <c r="C130">
        <v>25.144055241807909</v>
      </c>
      <c r="D130">
        <v>25.106691776647835</v>
      </c>
      <c r="E130">
        <v>25.108399246704334</v>
      </c>
      <c r="F130">
        <v>20.922109227871939</v>
      </c>
      <c r="G130">
        <v>34.117074701694918</v>
      </c>
      <c r="H130">
        <v>12.634500941619585</v>
      </c>
      <c r="I130">
        <v>10.861908349152543</v>
      </c>
      <c r="J130">
        <v>9.1590834903954814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40.806955430131822</v>
      </c>
      <c r="P130">
        <v>42.633082234651603</v>
      </c>
      <c r="Q130">
        <v>54.943364720527299</v>
      </c>
      <c r="R130">
        <v>56.124042686628997</v>
      </c>
      <c r="S130">
        <v>71.824607658380415</v>
      </c>
      <c r="T130">
        <v>52.608863778907725</v>
      </c>
      <c r="U130">
        <v>36.758330194726931</v>
      </c>
      <c r="V130">
        <v>13.537928436911487</v>
      </c>
      <c r="W130">
        <v>46.991814187193967</v>
      </c>
      <c r="X130">
        <v>3.1861268048964217</v>
      </c>
    </row>
    <row r="131" spans="1:24" x14ac:dyDescent="0.3">
      <c r="A131">
        <v>8.8643314500941628</v>
      </c>
      <c r="B131">
        <v>3.5765097299435031</v>
      </c>
      <c r="C131">
        <v>9.9089767732580043</v>
      </c>
      <c r="D131">
        <v>13.159799121280601</v>
      </c>
      <c r="E131">
        <v>7.0075957314500936</v>
      </c>
      <c r="F131">
        <v>24.503829253107344</v>
      </c>
      <c r="G131">
        <v>22.606503452730699</v>
      </c>
      <c r="H131">
        <v>1.6740238542372881</v>
      </c>
      <c r="I131">
        <v>0.73580665423728819</v>
      </c>
      <c r="J131">
        <v>0.86312617702448213</v>
      </c>
      <c r="K131">
        <v>0.6914124293785312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1.7720652854990582</v>
      </c>
      <c r="R131">
        <v>4.9031010670433153</v>
      </c>
      <c r="S131">
        <v>11.061519146139361</v>
      </c>
      <c r="T131">
        <v>20.249541745009417</v>
      </c>
      <c r="U131">
        <v>26.247319522787194</v>
      </c>
      <c r="V131">
        <v>61.535291902071563</v>
      </c>
      <c r="W131">
        <v>45.555492780790964</v>
      </c>
      <c r="X131">
        <v>41.49652228512241</v>
      </c>
    </row>
    <row r="132" spans="1:24" x14ac:dyDescent="0.3">
      <c r="A132">
        <v>2.3800125548022599</v>
      </c>
      <c r="B132">
        <v>13.894274952919019</v>
      </c>
      <c r="C132">
        <v>5.6197237917137475</v>
      </c>
      <c r="D132">
        <v>24.978305084745767</v>
      </c>
      <c r="E132">
        <v>14.107645951035783</v>
      </c>
      <c r="F132">
        <v>17.056371625988699</v>
      </c>
      <c r="G132">
        <v>48.664632768361578</v>
      </c>
      <c r="H132">
        <v>50.965674827495299</v>
      </c>
      <c r="I132">
        <v>65.741067168738226</v>
      </c>
      <c r="J132">
        <v>87.804971751412424</v>
      </c>
      <c r="K132">
        <v>93.012655367231645</v>
      </c>
      <c r="L132">
        <v>83.328801004519775</v>
      </c>
      <c r="M132">
        <v>77.447984934086634</v>
      </c>
      <c r="N132">
        <v>89.158832391713759</v>
      </c>
      <c r="O132">
        <v>98.445084745762699</v>
      </c>
      <c r="P132">
        <v>94.082335216572503</v>
      </c>
      <c r="Q132">
        <v>92.754789705084761</v>
      </c>
      <c r="R132">
        <v>84.980539861770254</v>
      </c>
      <c r="S132">
        <v>60.65981167608286</v>
      </c>
      <c r="T132">
        <v>80.463050847457623</v>
      </c>
      <c r="U132">
        <v>57.533659761581916</v>
      </c>
      <c r="V132">
        <v>34.863992467043317</v>
      </c>
      <c r="W132">
        <v>24.222310106591337</v>
      </c>
      <c r="X132">
        <v>24.739284369114877</v>
      </c>
    </row>
    <row r="133" spans="1:24" x14ac:dyDescent="0.3">
      <c r="A133">
        <v>45.490106716760828</v>
      </c>
      <c r="B133">
        <v>37.835932203389831</v>
      </c>
      <c r="C133">
        <v>34.781745134839923</v>
      </c>
      <c r="D133">
        <v>19.456459510357814</v>
      </c>
      <c r="E133">
        <v>12.260477087382299</v>
      </c>
      <c r="F133">
        <v>10.285662272316383</v>
      </c>
      <c r="G133">
        <v>3.2808286252354049</v>
      </c>
      <c r="H133">
        <v>4.8788575016949149</v>
      </c>
      <c r="I133">
        <v>4.6256622723163838</v>
      </c>
      <c r="J133">
        <v>9.0882611423728807</v>
      </c>
      <c r="K133">
        <v>5.7249340866290019</v>
      </c>
      <c r="L133">
        <v>0.93553044557438803</v>
      </c>
      <c r="M133">
        <v>0.17476459510357817</v>
      </c>
      <c r="N133">
        <v>2.3933207785310735</v>
      </c>
      <c r="O133">
        <v>3.5089265536723162</v>
      </c>
      <c r="P133">
        <v>8.8506842436911484</v>
      </c>
      <c r="Q133">
        <v>38.368349027118647</v>
      </c>
      <c r="R133">
        <v>22.968135593220339</v>
      </c>
      <c r="S133">
        <v>74.54650345273069</v>
      </c>
      <c r="T133">
        <v>88.860225988700563</v>
      </c>
      <c r="U133">
        <v>98.831864406779658</v>
      </c>
      <c r="V133">
        <v>85.564431889642179</v>
      </c>
      <c r="W133">
        <v>19.452052730696799</v>
      </c>
      <c r="X133">
        <v>0</v>
      </c>
    </row>
    <row r="134" spans="1:24" x14ac:dyDescent="0.3">
      <c r="A134">
        <v>13.186603891902072</v>
      </c>
      <c r="B134">
        <v>8.9536220967984939</v>
      </c>
      <c r="C134">
        <v>8.6020966730696795</v>
      </c>
      <c r="D134">
        <v>5.5427244192090397</v>
      </c>
      <c r="E134">
        <v>7.6562460764595102</v>
      </c>
      <c r="F134">
        <v>6.4292529819209037</v>
      </c>
      <c r="G134">
        <v>4.8774387947269302</v>
      </c>
      <c r="H134">
        <v>0.81445072203389834</v>
      </c>
      <c r="I134">
        <v>0.76861268060263643</v>
      </c>
      <c r="J134">
        <v>1.1521406150659133</v>
      </c>
      <c r="K134">
        <v>2.8238292531073448</v>
      </c>
      <c r="L134">
        <v>2.0929817954802261</v>
      </c>
      <c r="M134">
        <v>1.8157940990583805</v>
      </c>
      <c r="N134">
        <v>6.9704331450094159</v>
      </c>
      <c r="O134">
        <v>6.8526428124293775</v>
      </c>
      <c r="P134">
        <v>11.036296296421847</v>
      </c>
      <c r="Q134">
        <v>17.086189579284369</v>
      </c>
      <c r="R134">
        <v>34.212077840677971</v>
      </c>
      <c r="S134">
        <v>49.06173258003767</v>
      </c>
      <c r="T134">
        <v>43.876936597740112</v>
      </c>
      <c r="U134">
        <v>48.193119899435025</v>
      </c>
      <c r="V134">
        <v>59.989843063276837</v>
      </c>
      <c r="W134">
        <v>25.000903954802258</v>
      </c>
      <c r="X134">
        <v>57.540414312617699</v>
      </c>
    </row>
    <row r="135" spans="1:24" x14ac:dyDescent="0.3">
      <c r="A135">
        <v>2.3360828625235404</v>
      </c>
      <c r="B135">
        <v>1.9185938482109228</v>
      </c>
      <c r="C135">
        <v>0.13188951664783427</v>
      </c>
      <c r="D135">
        <v>3.1500313871939738E-2</v>
      </c>
      <c r="E135">
        <v>0</v>
      </c>
      <c r="F135">
        <v>2.3025737600753295E-2</v>
      </c>
      <c r="G135">
        <v>3.1412429378531073</v>
      </c>
      <c r="H135">
        <v>2.358141870809793</v>
      </c>
      <c r="I135">
        <v>2.5813935969868176</v>
      </c>
      <c r="J135">
        <v>7.7130194602636539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0.97805398606403027</v>
      </c>
      <c r="S135">
        <v>10.253885750282485</v>
      </c>
      <c r="T135">
        <v>27.207457627118643</v>
      </c>
      <c r="U135">
        <v>42.843892027495293</v>
      </c>
      <c r="V135">
        <v>44.634814814689264</v>
      </c>
      <c r="W135">
        <v>31.628763339736345</v>
      </c>
      <c r="X135">
        <v>16.831236660263652</v>
      </c>
    </row>
    <row r="136" spans="1:24" x14ac:dyDescent="0.3">
      <c r="A136">
        <v>45.385988700564972</v>
      </c>
      <c r="B136">
        <v>35.676873822975516</v>
      </c>
      <c r="C136">
        <v>38.218618957815444</v>
      </c>
      <c r="D136">
        <v>68.493032015065907</v>
      </c>
      <c r="E136">
        <v>89.615367231638416</v>
      </c>
      <c r="F136">
        <v>99.236032642937857</v>
      </c>
      <c r="G136">
        <v>98.620050219585679</v>
      </c>
      <c r="H136">
        <v>99.476472065160067</v>
      </c>
      <c r="I136">
        <v>99.252429378531076</v>
      </c>
      <c r="J136">
        <v>93.834526051600761</v>
      </c>
      <c r="K136">
        <v>83.201192718267421</v>
      </c>
      <c r="L136">
        <v>83.62620213446327</v>
      </c>
      <c r="M136">
        <v>70.769679849340861</v>
      </c>
      <c r="N136">
        <v>53.95113622109227</v>
      </c>
      <c r="O136">
        <v>51.372467043314501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6.5267043314500937</v>
      </c>
      <c r="W136">
        <v>3.2791462647834275</v>
      </c>
      <c r="X136">
        <v>2.5747269303201503</v>
      </c>
    </row>
    <row r="137" spans="1:24" x14ac:dyDescent="0.3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28.645235404896422</v>
      </c>
      <c r="G137">
        <v>26.691035781544258</v>
      </c>
      <c r="H137">
        <v>25.566829880602636</v>
      </c>
      <c r="I137">
        <v>23.775103578154425</v>
      </c>
      <c r="J137">
        <v>20.567394852354049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3.9657376018832391</v>
      </c>
      <c r="P137">
        <v>0.71245448851224102</v>
      </c>
      <c r="Q137">
        <v>22.482937853107344</v>
      </c>
      <c r="R137">
        <v>53.256961707344637</v>
      </c>
      <c r="S137">
        <v>57.312630257250468</v>
      </c>
      <c r="T137">
        <v>46.459259259133709</v>
      </c>
      <c r="U137">
        <v>57.416158192090393</v>
      </c>
      <c r="V137">
        <v>64.350244821092275</v>
      </c>
      <c r="W137">
        <v>66.69077212806026</v>
      </c>
      <c r="X137">
        <v>56.216434400376642</v>
      </c>
    </row>
    <row r="138" spans="1:24" x14ac:dyDescent="0.3">
      <c r="A138">
        <v>29.088047708851224</v>
      </c>
      <c r="B138">
        <v>9.4086880101694916</v>
      </c>
      <c r="C138">
        <v>51.42440677966102</v>
      </c>
      <c r="D138">
        <v>86.487671061016954</v>
      </c>
      <c r="E138">
        <v>75.215806654237284</v>
      </c>
      <c r="F138">
        <v>97.550809792843694</v>
      </c>
      <c r="G138">
        <v>84.387055869303197</v>
      </c>
      <c r="H138">
        <v>78.438832391713746</v>
      </c>
      <c r="I138">
        <v>84.124168236158198</v>
      </c>
      <c r="J138">
        <v>94.872492153295681</v>
      </c>
      <c r="K138">
        <v>99.161129943502829</v>
      </c>
      <c r="L138">
        <v>93.220916509604521</v>
      </c>
      <c r="M138">
        <v>78.517363465160074</v>
      </c>
      <c r="N138">
        <v>57.292730696798493</v>
      </c>
      <c r="O138">
        <v>77.972040175894548</v>
      </c>
      <c r="P138">
        <v>75.470759573257993</v>
      </c>
      <c r="Q138">
        <v>67.326578782297545</v>
      </c>
      <c r="R138">
        <v>67.670295040677971</v>
      </c>
      <c r="S138">
        <v>46.937401129943503</v>
      </c>
      <c r="T138">
        <v>40.7530822346516</v>
      </c>
      <c r="U138">
        <v>27.493873195103582</v>
      </c>
      <c r="V138">
        <v>37.109202761958571</v>
      </c>
      <c r="W138">
        <v>29.079309479096047</v>
      </c>
      <c r="X138">
        <v>15.351224105461393</v>
      </c>
    </row>
    <row r="139" spans="1:24" x14ac:dyDescent="0.3">
      <c r="A139">
        <v>42.054827369868171</v>
      </c>
      <c r="B139">
        <v>43.582887633521658</v>
      </c>
      <c r="C139">
        <v>68.456057752542378</v>
      </c>
      <c r="D139">
        <v>58.466967984934094</v>
      </c>
      <c r="E139">
        <v>44.525712492278714</v>
      </c>
      <c r="F139">
        <v>58.812454488512238</v>
      </c>
      <c r="G139">
        <v>71.504858757062152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4.1117388587570622E-2</v>
      </c>
      <c r="N139">
        <v>0.30443188952919026</v>
      </c>
      <c r="O139">
        <v>0.30302573758945384</v>
      </c>
      <c r="P139">
        <v>0.21732580037664781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59.324318895291903</v>
      </c>
      <c r="W139">
        <v>62.988148148022603</v>
      </c>
      <c r="X139">
        <v>40.489993722410553</v>
      </c>
    </row>
    <row r="140" spans="1:24" x14ac:dyDescent="0.3">
      <c r="A140">
        <v>88.81009416195856</v>
      </c>
      <c r="B140">
        <v>58.026666666666664</v>
      </c>
      <c r="C140">
        <v>36.715204017702447</v>
      </c>
      <c r="D140">
        <v>6.9684745762711868</v>
      </c>
      <c r="E140">
        <v>7.4150533585687377</v>
      </c>
      <c r="F140">
        <v>41.565787821845575</v>
      </c>
      <c r="G140">
        <v>42.49232893898305</v>
      </c>
      <c r="H140">
        <v>57.870973006779664</v>
      </c>
      <c r="I140">
        <v>40.995392341619592</v>
      </c>
      <c r="J140">
        <v>18.095103578154426</v>
      </c>
      <c r="K140">
        <v>10.086465787947269</v>
      </c>
      <c r="L140">
        <v>23.044858757062148</v>
      </c>
      <c r="M140">
        <v>53.011475204143117</v>
      </c>
      <c r="N140">
        <v>90.009692404143124</v>
      </c>
      <c r="O140">
        <v>90.781682360451967</v>
      </c>
      <c r="P140">
        <v>86.363779033144993</v>
      </c>
      <c r="Q140">
        <v>88.499158819962332</v>
      </c>
      <c r="R140">
        <v>86.987219083615813</v>
      </c>
      <c r="S140">
        <v>91.852969240301306</v>
      </c>
      <c r="T140">
        <v>60.914551161205267</v>
      </c>
      <c r="U140">
        <v>68.133709981167613</v>
      </c>
      <c r="V140">
        <v>56.820213433898303</v>
      </c>
      <c r="W140">
        <v>59.656861268173259</v>
      </c>
      <c r="X140">
        <v>27.058932831261771</v>
      </c>
    </row>
    <row r="141" spans="1:24" x14ac:dyDescent="0.3">
      <c r="A141">
        <v>88.180790960451972</v>
      </c>
      <c r="B141">
        <v>64.591035781544264</v>
      </c>
      <c r="C141">
        <v>70.161268047834284</v>
      </c>
      <c r="D141">
        <v>40.338392969114878</v>
      </c>
      <c r="E141">
        <v>49.3802008787194</v>
      </c>
      <c r="F141">
        <v>44.514726930320151</v>
      </c>
      <c r="G141">
        <v>42.877187696045198</v>
      </c>
      <c r="H141">
        <v>31.508838669303199</v>
      </c>
      <c r="I141">
        <v>26.193973634651602</v>
      </c>
      <c r="J141">
        <v>21.614086629001882</v>
      </c>
      <c r="K141">
        <v>42.611060891525426</v>
      </c>
      <c r="L141">
        <v>66.671676082862518</v>
      </c>
      <c r="M141">
        <v>76.321807909604516</v>
      </c>
      <c r="N141">
        <v>77.150759573258</v>
      </c>
      <c r="O141">
        <v>89.318681732580046</v>
      </c>
      <c r="P141">
        <v>95.91725047080979</v>
      </c>
      <c r="Q141">
        <v>97.372266164595104</v>
      </c>
      <c r="R141">
        <v>99.581180163088518</v>
      </c>
      <c r="S141">
        <v>99.68022598870057</v>
      </c>
      <c r="T141">
        <v>98.361117388700578</v>
      </c>
      <c r="U141">
        <v>98.557740112994338</v>
      </c>
      <c r="V141">
        <v>97.050307595856864</v>
      </c>
      <c r="W141">
        <v>92.399711236534841</v>
      </c>
      <c r="X141">
        <v>95.978870056497172</v>
      </c>
    </row>
    <row r="142" spans="1:24" x14ac:dyDescent="0.3">
      <c r="A142">
        <v>97.070332705461382</v>
      </c>
      <c r="B142">
        <v>87.113684871186436</v>
      </c>
      <c r="C142">
        <v>49.009730068926558</v>
      </c>
      <c r="D142">
        <v>68.488549905838042</v>
      </c>
      <c r="E142">
        <v>60.590244821092277</v>
      </c>
      <c r="F142">
        <v>77.87018204632767</v>
      </c>
      <c r="G142">
        <v>85.55224105461393</v>
      </c>
      <c r="H142">
        <v>84.0887758945386</v>
      </c>
      <c r="I142">
        <v>81.088562460640304</v>
      </c>
      <c r="J142">
        <v>45.613735091148776</v>
      </c>
      <c r="K142">
        <v>55.03448838681733</v>
      </c>
      <c r="L142">
        <v>31.617350910357818</v>
      </c>
      <c r="M142">
        <v>29.341946013935971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97.452253609416189</v>
      </c>
      <c r="T142">
        <v>99.500439422598888</v>
      </c>
      <c r="U142">
        <v>99.916936597740118</v>
      </c>
      <c r="V142">
        <v>99.742975517890784</v>
      </c>
      <c r="W142">
        <v>92.585486503578167</v>
      </c>
      <c r="X142">
        <v>86.91062146892655</v>
      </c>
    </row>
    <row r="143" spans="1:24" x14ac:dyDescent="0.3">
      <c r="A143">
        <v>84.350558694161961</v>
      </c>
      <c r="B143">
        <v>78.84458254877589</v>
      </c>
      <c r="C143">
        <v>95.702109227871944</v>
      </c>
      <c r="D143">
        <v>84.359259259133708</v>
      </c>
      <c r="E143">
        <v>76.678618957815431</v>
      </c>
      <c r="F143">
        <v>85.340037664783424</v>
      </c>
      <c r="G143">
        <v>42.488562460640303</v>
      </c>
      <c r="H143">
        <v>62.157664783427499</v>
      </c>
      <c r="I143">
        <v>39.789792843691153</v>
      </c>
      <c r="J143">
        <v>22.027005649717513</v>
      </c>
      <c r="K143">
        <v>18.254375392467043</v>
      </c>
      <c r="L143">
        <v>8.8581669804143139</v>
      </c>
      <c r="M143">
        <v>6.1519020715630894</v>
      </c>
      <c r="N143">
        <v>3.6899560576271191</v>
      </c>
      <c r="O143">
        <v>1.7869177653483992</v>
      </c>
      <c r="P143">
        <v>0.51122410546139352</v>
      </c>
      <c r="Q143">
        <v>5.2856246064030131E-2</v>
      </c>
      <c r="R143">
        <v>0.48390458267419967</v>
      </c>
      <c r="S143">
        <v>2.6102322662900188</v>
      </c>
      <c r="T143">
        <v>3.5541242937853101</v>
      </c>
      <c r="U143">
        <v>27.828863778907724</v>
      </c>
      <c r="V143">
        <v>75.068047708851225</v>
      </c>
      <c r="W143">
        <v>88.83998744519775</v>
      </c>
      <c r="X143">
        <v>99.024708097928425</v>
      </c>
    </row>
    <row r="144" spans="1:24" x14ac:dyDescent="0.3">
      <c r="A144">
        <v>94.458757062146901</v>
      </c>
      <c r="B144">
        <v>63.687256748399243</v>
      </c>
      <c r="C144">
        <v>21.079008160828625</v>
      </c>
      <c r="D144">
        <v>34.735768989453859</v>
      </c>
      <c r="E144">
        <v>43.101732580037663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21.989956057627118</v>
      </c>
      <c r="K144">
        <v>17.987595731450092</v>
      </c>
      <c r="L144">
        <v>45.418870056497177</v>
      </c>
      <c r="M144">
        <v>72.63878217212806</v>
      </c>
      <c r="N144">
        <v>80.193735091148767</v>
      </c>
      <c r="O144">
        <v>76.140288763465165</v>
      </c>
      <c r="P144">
        <v>72.597350910357818</v>
      </c>
      <c r="Q144">
        <v>72.106980539736355</v>
      </c>
      <c r="R144">
        <v>50.213772755932197</v>
      </c>
      <c r="S144">
        <v>51.614990583804143</v>
      </c>
      <c r="T144">
        <v>27.387106089265536</v>
      </c>
      <c r="U144">
        <v>59.420602636534831</v>
      </c>
      <c r="V144">
        <v>99.784193345762716</v>
      </c>
      <c r="W144">
        <v>99.357388575141229</v>
      </c>
      <c r="X144">
        <v>99.195555555555543</v>
      </c>
    </row>
    <row r="145" spans="1:24" x14ac:dyDescent="0.3">
      <c r="A145">
        <v>48.684607658380415</v>
      </c>
      <c r="B145">
        <v>52.071964846327681</v>
      </c>
      <c r="C145">
        <v>66.202536095291904</v>
      </c>
      <c r="D145">
        <v>70.320301318267425</v>
      </c>
      <c r="E145">
        <v>71.362561205273082</v>
      </c>
      <c r="F145">
        <v>55.811939736346517</v>
      </c>
      <c r="G145">
        <v>29.296986817325802</v>
      </c>
      <c r="H145">
        <v>20.705009416195857</v>
      </c>
      <c r="I145">
        <v>7.7844946640301309</v>
      </c>
      <c r="J145">
        <v>6.4624231009416189</v>
      </c>
      <c r="K145">
        <v>7.097790332580038</v>
      </c>
      <c r="L145">
        <v>7.3178656621468923</v>
      </c>
      <c r="M145">
        <v>28.773672316384179</v>
      </c>
      <c r="N145">
        <v>22.46017576911488</v>
      </c>
      <c r="O145">
        <v>24.596333961205275</v>
      </c>
      <c r="P145">
        <v>32.761644695668551</v>
      </c>
      <c r="Q145">
        <v>36.86762084105461</v>
      </c>
      <c r="R145">
        <v>39.006704331450088</v>
      </c>
      <c r="S145">
        <v>26.856848712994346</v>
      </c>
      <c r="T145">
        <v>19.268097928436909</v>
      </c>
      <c r="U145">
        <v>30.093609541619589</v>
      </c>
      <c r="V145">
        <v>38.916120527306965</v>
      </c>
      <c r="W145">
        <v>83.557438794726934</v>
      </c>
      <c r="X145">
        <v>97.600389202636535</v>
      </c>
    </row>
    <row r="146" spans="1:24" x14ac:dyDescent="0.3">
      <c r="A146">
        <v>13.627746390583804</v>
      </c>
      <c r="B146">
        <v>13.10616446967985</v>
      </c>
      <c r="C146">
        <v>10.243691148775893</v>
      </c>
      <c r="D146">
        <v>38.236409290772123</v>
      </c>
      <c r="E146">
        <v>90.968072818455738</v>
      </c>
      <c r="F146">
        <v>78.175266792090383</v>
      </c>
      <c r="G146">
        <v>76.52996861280603</v>
      </c>
      <c r="H146">
        <v>31.782988072693033</v>
      </c>
      <c r="I146">
        <v>34.342172002636531</v>
      </c>
      <c r="J146">
        <v>30.882988072693031</v>
      </c>
      <c r="K146">
        <v>42.992667922033903</v>
      </c>
      <c r="L146">
        <v>91.870156936723163</v>
      </c>
      <c r="M146">
        <v>92.754438166854996</v>
      </c>
      <c r="N146">
        <v>99.174613935969873</v>
      </c>
      <c r="O146">
        <v>94.569956057627124</v>
      </c>
      <c r="P146">
        <v>99.407620841054609</v>
      </c>
      <c r="Q146">
        <v>98.713760200753313</v>
      </c>
      <c r="R146">
        <v>94.478844946516006</v>
      </c>
      <c r="S146">
        <v>86.836685499058376</v>
      </c>
      <c r="T146">
        <v>47.295781544256123</v>
      </c>
      <c r="U146">
        <v>30.890973006779657</v>
      </c>
      <c r="V146">
        <v>27.938543628248588</v>
      </c>
      <c r="W146">
        <v>42.050156936723162</v>
      </c>
      <c r="X146">
        <v>44.672266164595101</v>
      </c>
    </row>
    <row r="147" spans="1:24" x14ac:dyDescent="0.3">
      <c r="A147">
        <v>53.898079096045201</v>
      </c>
      <c r="B147">
        <v>50.844130571374755</v>
      </c>
      <c r="C147">
        <v>34.774450722033897</v>
      </c>
      <c r="D147">
        <v>37.303791588323918</v>
      </c>
      <c r="E147">
        <v>21.400451977401129</v>
      </c>
      <c r="F147">
        <v>11.570747018079096</v>
      </c>
      <c r="G147">
        <v>22.099573132580041</v>
      </c>
      <c r="H147">
        <v>25.892680477212807</v>
      </c>
      <c r="I147">
        <v>24.162347771374765</v>
      </c>
      <c r="J147">
        <v>45.500590081732582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29.803590709227869</v>
      </c>
      <c r="Q147">
        <v>22.376848712994349</v>
      </c>
      <c r="R147">
        <v>16.948562460640304</v>
      </c>
      <c r="S147">
        <v>14.852718141996233</v>
      </c>
      <c r="T147">
        <v>45.717689893408661</v>
      </c>
      <c r="U147">
        <v>78.208323917137477</v>
      </c>
      <c r="V147">
        <v>88.369918392843687</v>
      </c>
      <c r="W147">
        <v>82.031550533709989</v>
      </c>
      <c r="X147">
        <v>30.296660389077211</v>
      </c>
    </row>
    <row r="148" spans="1:24" x14ac:dyDescent="0.3">
      <c r="A148">
        <v>62.015128688135597</v>
      </c>
      <c r="B148">
        <v>50.697652228625238</v>
      </c>
      <c r="C148">
        <v>90.559485247834274</v>
      </c>
      <c r="D148">
        <v>3.1365473947269304</v>
      </c>
      <c r="E148">
        <v>2.1142498429378532E-2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7.7700188323917141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34.557037036911488</v>
      </c>
      <c r="Q148">
        <v>41.578254865160083</v>
      </c>
      <c r="R148">
        <v>34.36700564971752</v>
      </c>
      <c r="S148">
        <v>28.559234149529193</v>
      </c>
      <c r="T148">
        <v>63.499296923917143</v>
      </c>
      <c r="U148">
        <v>93.500690520903959</v>
      </c>
      <c r="V148">
        <v>82.525511613182672</v>
      </c>
      <c r="W148">
        <v>74.342536095291905</v>
      </c>
      <c r="X148">
        <v>75.389642184557445</v>
      </c>
    </row>
    <row r="149" spans="1:24" x14ac:dyDescent="0.3">
      <c r="A149">
        <v>94.472266164595098</v>
      </c>
      <c r="B149">
        <v>80.110546139359698</v>
      </c>
      <c r="C149">
        <v>45.212743251600756</v>
      </c>
      <c r="D149">
        <v>11.408399246704333</v>
      </c>
      <c r="E149">
        <v>11.092517262900188</v>
      </c>
      <c r="F149">
        <v>9.0344758316384191</v>
      </c>
      <c r="G149">
        <v>8.7335593220338978</v>
      </c>
      <c r="H149">
        <v>7.6479849340866286</v>
      </c>
      <c r="I149">
        <v>5.3595605774011306</v>
      </c>
      <c r="J149">
        <v>24.00841180150659</v>
      </c>
      <c r="K149">
        <v>39.384708097928431</v>
      </c>
      <c r="L149">
        <v>21.511839296798492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16.195379786440679</v>
      </c>
      <c r="S149">
        <v>21.78464532316384</v>
      </c>
      <c r="T149">
        <v>26.486641556685495</v>
      </c>
      <c r="U149">
        <v>56.753910859887007</v>
      </c>
      <c r="V149">
        <v>87.657237916007531</v>
      </c>
      <c r="W149">
        <v>80.260640301318276</v>
      </c>
      <c r="X149">
        <v>61.09289391073446</v>
      </c>
    </row>
    <row r="150" spans="1:24" x14ac:dyDescent="0.3">
      <c r="A150">
        <v>10.729114877589453</v>
      </c>
      <c r="B150">
        <v>14.50106716873823</v>
      </c>
      <c r="C150">
        <v>22.995655995103579</v>
      </c>
      <c r="D150">
        <v>14.843565599623354</v>
      </c>
      <c r="E150">
        <v>8.8947771499058383</v>
      </c>
      <c r="F150">
        <v>3.4992341495291903</v>
      </c>
      <c r="G150">
        <v>1.3906842436911488</v>
      </c>
      <c r="H150">
        <v>3.2278091649717515</v>
      </c>
      <c r="I150">
        <v>7.2115379785310729</v>
      </c>
      <c r="J150">
        <v>13.262962963088514</v>
      </c>
      <c r="K150">
        <v>7.3759322033898309</v>
      </c>
      <c r="L150">
        <v>7.9335467672316389</v>
      </c>
      <c r="M150">
        <v>21.36950408022599</v>
      </c>
      <c r="N150">
        <v>25.220891399999999</v>
      </c>
      <c r="O150">
        <v>27.386867545386064</v>
      </c>
      <c r="P150">
        <v>28.927608286252358</v>
      </c>
      <c r="Q150">
        <v>42.061280602636536</v>
      </c>
      <c r="R150">
        <v>38.632354048964217</v>
      </c>
      <c r="S150">
        <v>47.05489014425612</v>
      </c>
      <c r="T150">
        <v>47.306239799246704</v>
      </c>
      <c r="U150">
        <v>70.662071563088503</v>
      </c>
      <c r="V150">
        <v>83.571977401129942</v>
      </c>
      <c r="W150">
        <v>80.852316384180796</v>
      </c>
      <c r="X150">
        <v>82.364607658380407</v>
      </c>
    </row>
    <row r="151" spans="1:24" x14ac:dyDescent="0.3">
      <c r="A151">
        <v>21.362485875706213</v>
      </c>
      <c r="B151">
        <v>36.614086629001889</v>
      </c>
      <c r="C151">
        <v>23.249441305838044</v>
      </c>
      <c r="D151">
        <v>26.697024482109228</v>
      </c>
      <c r="E151">
        <v>18.088662900188325</v>
      </c>
      <c r="F151">
        <v>7.7669554301318264</v>
      </c>
      <c r="G151">
        <v>0.85032015065913369</v>
      </c>
      <c r="H151">
        <v>0.34114249841807914</v>
      </c>
      <c r="I151">
        <v>0.39054613935969867</v>
      </c>
      <c r="J151">
        <v>6.1719397363465163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36.060866290018829</v>
      </c>
      <c r="P151">
        <v>27.562335216572503</v>
      </c>
      <c r="Q151">
        <v>39.893433772881359</v>
      </c>
      <c r="R151">
        <v>49.701569366101701</v>
      </c>
      <c r="S151">
        <v>47.023013182674205</v>
      </c>
      <c r="T151">
        <v>59.740338983050854</v>
      </c>
      <c r="U151">
        <v>55.768612680602629</v>
      </c>
      <c r="V151">
        <v>46.587922159322041</v>
      </c>
      <c r="W151">
        <v>40.343038292655365</v>
      </c>
      <c r="X151">
        <v>23.705285624482109</v>
      </c>
    </row>
    <row r="152" spans="1:24" x14ac:dyDescent="0.3">
      <c r="A152">
        <v>74.135153797740116</v>
      </c>
      <c r="B152">
        <v>85.132441933333325</v>
      </c>
      <c r="C152">
        <v>93.500477087382293</v>
      </c>
      <c r="D152">
        <v>95.599874450847466</v>
      </c>
      <c r="E152">
        <v>88.409114877589445</v>
      </c>
      <c r="F152">
        <v>91.028939108474574</v>
      </c>
      <c r="G152">
        <v>86.903666038794725</v>
      </c>
      <c r="H152">
        <v>50.888549905838047</v>
      </c>
      <c r="I152">
        <v>38.634764595103583</v>
      </c>
      <c r="J152">
        <v>44.919962335216574</v>
      </c>
      <c r="K152">
        <v>48.01245448851224</v>
      </c>
      <c r="L152">
        <v>42.069127432391717</v>
      </c>
      <c r="M152">
        <v>39.716836158192088</v>
      </c>
      <c r="N152">
        <v>44.961330822222223</v>
      </c>
      <c r="O152">
        <v>48.419020715630886</v>
      </c>
      <c r="P152">
        <v>51.124720652730694</v>
      </c>
      <c r="Q152">
        <v>56.485047080979285</v>
      </c>
      <c r="R152">
        <v>45.464394224858758</v>
      </c>
      <c r="S152">
        <v>36.210458254990584</v>
      </c>
      <c r="T152">
        <v>22.290244821092276</v>
      </c>
      <c r="U152">
        <v>3.0017074700564974</v>
      </c>
      <c r="V152">
        <v>0</v>
      </c>
      <c r="W152">
        <v>9.1720401758945389</v>
      </c>
      <c r="X152">
        <v>17.857162586440676</v>
      </c>
    </row>
    <row r="153" spans="1:24" x14ac:dyDescent="0.3">
      <c r="A153">
        <v>34.408374136723161</v>
      </c>
      <c r="B153">
        <v>51.182209667419961</v>
      </c>
      <c r="C153">
        <v>70.343515379661014</v>
      </c>
      <c r="D153">
        <v>47.163565599623347</v>
      </c>
      <c r="E153">
        <v>67.099811676082865</v>
      </c>
      <c r="F153">
        <v>47.319284369114882</v>
      </c>
      <c r="G153">
        <v>58.846377903201507</v>
      </c>
      <c r="H153">
        <v>80.473898305084745</v>
      </c>
      <c r="I153">
        <v>99.907407407532958</v>
      </c>
      <c r="J153">
        <v>100</v>
      </c>
      <c r="K153">
        <v>99.999686126930314</v>
      </c>
      <c r="L153">
        <v>99.971073446327679</v>
      </c>
      <c r="M153">
        <v>99.941820464406774</v>
      </c>
      <c r="N153">
        <v>99.973421217702452</v>
      </c>
      <c r="O153">
        <v>99.994023854237284</v>
      </c>
      <c r="P153">
        <v>99.963615819209025</v>
      </c>
      <c r="Q153">
        <v>99.952190835028247</v>
      </c>
      <c r="R153">
        <v>99.966164469679853</v>
      </c>
      <c r="S153">
        <v>98.725699937099819</v>
      </c>
      <c r="T153">
        <v>87.05342121770245</v>
      </c>
      <c r="U153">
        <v>74.822485875706207</v>
      </c>
      <c r="V153">
        <v>47.76610169491525</v>
      </c>
      <c r="W153">
        <v>47.068750784557444</v>
      </c>
      <c r="X153">
        <v>60.67821720037665</v>
      </c>
    </row>
    <row r="154" spans="1:24" x14ac:dyDescent="0.3">
      <c r="A154">
        <v>75.873195229001894</v>
      </c>
      <c r="B154">
        <v>60.512303829378531</v>
      </c>
      <c r="C154">
        <v>54.515404896421856</v>
      </c>
      <c r="D154">
        <v>49.800351537853111</v>
      </c>
      <c r="E154">
        <v>50.926842435781545</v>
      </c>
      <c r="F154">
        <v>77.363163841807918</v>
      </c>
      <c r="G154">
        <v>63.944582548775884</v>
      </c>
      <c r="H154">
        <v>32.881883239171373</v>
      </c>
      <c r="I154">
        <v>35.155480225988704</v>
      </c>
      <c r="J154">
        <v>35.895015693785311</v>
      </c>
      <c r="K154">
        <v>29.52787193973635</v>
      </c>
      <c r="L154">
        <v>19.034626490772126</v>
      </c>
      <c r="M154">
        <v>10.724959196610168</v>
      </c>
      <c r="N154">
        <v>5.0611550534839918</v>
      </c>
      <c r="O154">
        <v>2.8803013182674202</v>
      </c>
      <c r="P154">
        <v>3.0087884493408663</v>
      </c>
      <c r="Q154">
        <v>11.070797238041431</v>
      </c>
      <c r="R154">
        <v>11.742988072693032</v>
      </c>
      <c r="S154">
        <v>20.368562460640302</v>
      </c>
      <c r="T154">
        <v>63.43329566854991</v>
      </c>
      <c r="U154">
        <v>90.571098556308854</v>
      </c>
      <c r="V154">
        <v>97.936220966854989</v>
      </c>
      <c r="W154">
        <v>94.872479598116769</v>
      </c>
      <c r="X154">
        <v>83.218543628248582</v>
      </c>
    </row>
    <row r="155" spans="1:24" x14ac:dyDescent="0.3">
      <c r="A155">
        <v>33.206666666666671</v>
      </c>
      <c r="B155">
        <v>31.980188323917137</v>
      </c>
      <c r="C155">
        <v>61.611939736346521</v>
      </c>
      <c r="D155">
        <v>29.679623352165727</v>
      </c>
      <c r="E155">
        <v>78.679234149529194</v>
      </c>
      <c r="F155">
        <v>54.143364720527309</v>
      </c>
      <c r="G155">
        <v>51.143879472693037</v>
      </c>
      <c r="H155">
        <v>21.429428750659131</v>
      </c>
      <c r="I155">
        <v>4.3102573758945386</v>
      </c>
      <c r="J155">
        <v>3.5888512241054609</v>
      </c>
      <c r="K155">
        <v>0.2625612052730697</v>
      </c>
      <c r="L155">
        <v>0.16158192090395479</v>
      </c>
      <c r="M155">
        <v>0</v>
      </c>
      <c r="N155">
        <v>7.5702950406779665</v>
      </c>
      <c r="O155">
        <v>13.613145009416195</v>
      </c>
      <c r="P155">
        <v>32.563791588323916</v>
      </c>
      <c r="Q155">
        <v>64.722284996986815</v>
      </c>
      <c r="R155">
        <v>27.767055869303199</v>
      </c>
      <c r="S155">
        <v>36.868336471939735</v>
      </c>
      <c r="T155">
        <v>35.627608286252361</v>
      </c>
      <c r="U155">
        <v>43.690332705461394</v>
      </c>
      <c r="V155">
        <v>58.193973634651599</v>
      </c>
      <c r="W155">
        <v>57.72</v>
      </c>
      <c r="X155">
        <v>55.279560577401128</v>
      </c>
    </row>
    <row r="156" spans="1:24" x14ac:dyDescent="0.3">
      <c r="A156">
        <v>43.524532328813557</v>
      </c>
      <c r="B156">
        <v>15.318455743879472</v>
      </c>
      <c r="C156">
        <v>53.67691148775895</v>
      </c>
      <c r="D156">
        <v>40.107696170621473</v>
      </c>
      <c r="E156">
        <v>38.577325800376641</v>
      </c>
      <c r="F156">
        <v>7.724469554425613</v>
      </c>
      <c r="G156">
        <v>5.6729190207156313</v>
      </c>
      <c r="H156">
        <v>2.8388700564971754</v>
      </c>
      <c r="I156">
        <v>8.3097426241054624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67.324092906591332</v>
      </c>
      <c r="O156">
        <v>45.846792215819207</v>
      </c>
      <c r="P156">
        <v>29.362674199623349</v>
      </c>
      <c r="Q156">
        <v>48.738731952165729</v>
      </c>
      <c r="R156">
        <v>62.020175769114886</v>
      </c>
      <c r="S156">
        <v>99.96858757062148</v>
      </c>
      <c r="T156">
        <v>93.607846829755175</v>
      </c>
      <c r="U156">
        <v>76.440401757815437</v>
      </c>
      <c r="V156">
        <v>99.868198367984931</v>
      </c>
      <c r="W156">
        <v>84.840225988700553</v>
      </c>
      <c r="X156">
        <v>79.413408662900196</v>
      </c>
    </row>
    <row r="157" spans="1:24" x14ac:dyDescent="0.3">
      <c r="A157">
        <v>22.560690520903954</v>
      </c>
      <c r="B157">
        <v>12.056258631638419</v>
      </c>
      <c r="C157">
        <v>7.6287005649717514</v>
      </c>
      <c r="D157">
        <v>7.1891776523540498</v>
      </c>
      <c r="E157">
        <v>6.187871939736346</v>
      </c>
      <c r="F157">
        <v>8.7906591337099815</v>
      </c>
      <c r="G157">
        <v>5.9796233521657252</v>
      </c>
      <c r="H157">
        <v>34.772831136346511</v>
      </c>
      <c r="I157">
        <v>26.338932831261769</v>
      </c>
      <c r="J157">
        <v>38.182448210922779</v>
      </c>
      <c r="K157">
        <v>45.022686754425614</v>
      </c>
      <c r="L157">
        <v>41.478870056497179</v>
      </c>
      <c r="M157">
        <v>49.717602008662908</v>
      </c>
      <c r="N157">
        <v>68.543339610922786</v>
      </c>
      <c r="O157">
        <v>60.652592592467045</v>
      </c>
      <c r="P157">
        <v>41.659573132580036</v>
      </c>
      <c r="Q157">
        <v>37.473132454613932</v>
      </c>
      <c r="R157">
        <v>23.657815442561208</v>
      </c>
      <c r="S157">
        <v>3.0498053984934086</v>
      </c>
      <c r="T157">
        <v>3.6447959822975515</v>
      </c>
      <c r="U157">
        <v>33.720564971751408</v>
      </c>
      <c r="V157">
        <v>54.769077212806032</v>
      </c>
      <c r="W157">
        <v>33.506490897551792</v>
      </c>
      <c r="X157">
        <v>19.113722535969867</v>
      </c>
    </row>
    <row r="158" spans="1:24" x14ac:dyDescent="0.3">
      <c r="A158">
        <v>13.095806654237288</v>
      </c>
      <c r="B158">
        <v>0</v>
      </c>
      <c r="C158">
        <v>0.35772755807909606</v>
      </c>
      <c r="D158">
        <v>7.16227244180791</v>
      </c>
      <c r="E158">
        <v>8.699610797363464</v>
      </c>
      <c r="F158">
        <v>5.8167357186440682</v>
      </c>
      <c r="G158">
        <v>2.4905084745762713</v>
      </c>
      <c r="H158">
        <v>0.18374136847457626</v>
      </c>
      <c r="I158">
        <v>0</v>
      </c>
      <c r="J158">
        <v>1.4469805397363467</v>
      </c>
      <c r="K158">
        <v>7.3614187069679851</v>
      </c>
      <c r="L158">
        <v>8.9845323288135592</v>
      </c>
      <c r="M158">
        <v>11.709039548022599</v>
      </c>
      <c r="N158">
        <v>25.824908976647837</v>
      </c>
      <c r="O158">
        <v>38.617966101694911</v>
      </c>
      <c r="P158">
        <v>27.225988700564972</v>
      </c>
      <c r="Q158">
        <v>27.663766478342747</v>
      </c>
      <c r="R158">
        <v>27.208625235404899</v>
      </c>
      <c r="S158">
        <v>35.922297551789079</v>
      </c>
      <c r="T158">
        <v>35.519535467796608</v>
      </c>
      <c r="U158">
        <v>35.975844319020709</v>
      </c>
      <c r="V158">
        <v>28.97129943502825</v>
      </c>
      <c r="W158">
        <v>11.915430006403014</v>
      </c>
      <c r="X158">
        <v>14.992919020715631</v>
      </c>
    </row>
    <row r="159" spans="1:24" x14ac:dyDescent="0.3">
      <c r="A159">
        <v>80.179058380414318</v>
      </c>
      <c r="B159">
        <v>92.179535467796626</v>
      </c>
      <c r="C159">
        <v>97.262548650470819</v>
      </c>
      <c r="D159">
        <v>97.384293785310732</v>
      </c>
      <c r="E159">
        <v>97.029202761958572</v>
      </c>
      <c r="F159">
        <v>98.595505335969875</v>
      </c>
      <c r="G159">
        <v>99.151274325047083</v>
      </c>
      <c r="H159">
        <v>99.871337099811669</v>
      </c>
      <c r="I159">
        <v>99.97515379774012</v>
      </c>
      <c r="J159">
        <v>99.97967357175142</v>
      </c>
      <c r="K159">
        <v>99.785298179661012</v>
      </c>
      <c r="L159">
        <v>99.575304456873823</v>
      </c>
      <c r="M159">
        <v>95.425473948399258</v>
      </c>
      <c r="N159">
        <v>92.503276836158207</v>
      </c>
      <c r="O159">
        <v>90.942372881355936</v>
      </c>
      <c r="P159">
        <v>74.723829253107354</v>
      </c>
      <c r="Q159">
        <v>78.671588198493396</v>
      </c>
      <c r="R159">
        <v>59.221054613935962</v>
      </c>
      <c r="S159">
        <v>71.428826114124291</v>
      </c>
      <c r="T159">
        <v>51.777589453860642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 x14ac:dyDescent="0.3">
      <c r="A160">
        <v>38.586377903201502</v>
      </c>
      <c r="B160">
        <v>62.492818581167604</v>
      </c>
      <c r="C160">
        <v>55.533170119397369</v>
      </c>
      <c r="D160">
        <v>17.395455116007533</v>
      </c>
      <c r="E160">
        <v>28.479874450847461</v>
      </c>
      <c r="F160">
        <v>44.918392969114876</v>
      </c>
      <c r="G160">
        <v>31.504821092278721</v>
      </c>
      <c r="H160">
        <v>9.6890646580037671</v>
      </c>
      <c r="I160">
        <v>3.6958443190207162</v>
      </c>
      <c r="J160">
        <v>0.33634651600753296</v>
      </c>
      <c r="K160">
        <v>0.6285624606403013</v>
      </c>
      <c r="L160">
        <v>13.284921531826742</v>
      </c>
      <c r="M160">
        <v>9.9723666037664778</v>
      </c>
      <c r="N160">
        <v>12.980690520903956</v>
      </c>
      <c r="O160">
        <v>21.101205273069681</v>
      </c>
      <c r="P160">
        <v>32.763766478342745</v>
      </c>
      <c r="Q160">
        <v>24.608524795856876</v>
      </c>
      <c r="R160">
        <v>34.292969240301318</v>
      </c>
      <c r="S160">
        <v>9.1270182045197732</v>
      </c>
      <c r="T160">
        <v>8.5075706214689255</v>
      </c>
      <c r="U160">
        <v>42.634249842937855</v>
      </c>
      <c r="V160">
        <v>63.811136221092269</v>
      </c>
      <c r="W160">
        <v>61.096346516007536</v>
      </c>
      <c r="X160">
        <v>76.568913998870059</v>
      </c>
    </row>
    <row r="161" spans="1:24" x14ac:dyDescent="0.3">
      <c r="A161">
        <v>54.488047708851227</v>
      </c>
      <c r="B161">
        <v>92.06654111751412</v>
      </c>
      <c r="C161">
        <v>99.99824230998118</v>
      </c>
      <c r="D161">
        <v>100</v>
      </c>
      <c r="E161">
        <v>99.999937225235414</v>
      </c>
      <c r="F161">
        <v>99.825913370998109</v>
      </c>
      <c r="G161">
        <v>99.699698681732585</v>
      </c>
      <c r="H161">
        <v>96.534413057250489</v>
      </c>
      <c r="I161">
        <v>98.518543628248594</v>
      </c>
      <c r="J161">
        <v>87.407030759698685</v>
      </c>
      <c r="K161">
        <v>47.213458882485874</v>
      </c>
      <c r="L161">
        <v>17.482649089642187</v>
      </c>
      <c r="M161">
        <v>9.6824356561205267</v>
      </c>
      <c r="N161">
        <v>9.6330069050847467</v>
      </c>
      <c r="O161">
        <v>2.2296547393596988</v>
      </c>
      <c r="P161">
        <v>1.0778656621468927</v>
      </c>
      <c r="Q161">
        <v>1.9824482109227872</v>
      </c>
      <c r="R161">
        <v>0</v>
      </c>
      <c r="S161">
        <v>1.8618832391713747</v>
      </c>
      <c r="T161">
        <v>10.702473320903955</v>
      </c>
      <c r="U161">
        <v>49.589880728060272</v>
      </c>
      <c r="V161">
        <v>64.109202761958571</v>
      </c>
      <c r="W161">
        <v>60.181305712617693</v>
      </c>
      <c r="X161">
        <v>52.507909604519774</v>
      </c>
    </row>
    <row r="162" spans="1:24" x14ac:dyDescent="0.3">
      <c r="A162">
        <v>35.17937225348399</v>
      </c>
      <c r="B162">
        <v>29.247306967984933</v>
      </c>
      <c r="C162">
        <v>38.722573760075328</v>
      </c>
      <c r="D162">
        <v>55.272868801129952</v>
      </c>
      <c r="E162">
        <v>22.500778405649719</v>
      </c>
      <c r="F162">
        <v>23.212416823728816</v>
      </c>
      <c r="G162">
        <v>29.526578782297552</v>
      </c>
      <c r="H162">
        <v>29.076258631638417</v>
      </c>
      <c r="I162">
        <v>50.514613935969862</v>
      </c>
      <c r="J162">
        <v>40.394212178154426</v>
      </c>
      <c r="K162">
        <v>22.716597614689267</v>
      </c>
      <c r="L162">
        <v>51.351337099811673</v>
      </c>
      <c r="M162">
        <v>54.297112366478338</v>
      </c>
      <c r="N162">
        <v>91.156308851224111</v>
      </c>
      <c r="O162">
        <v>89.491588198493417</v>
      </c>
      <c r="P162">
        <v>83.601418706967991</v>
      </c>
      <c r="Q162">
        <v>93.007030759698679</v>
      </c>
      <c r="R162">
        <v>88.52681732580038</v>
      </c>
      <c r="S162">
        <v>85.601820464406771</v>
      </c>
      <c r="T162">
        <v>89.965260514877585</v>
      </c>
      <c r="U162">
        <v>82.773370998116761</v>
      </c>
      <c r="V162">
        <v>41.220564971751408</v>
      </c>
      <c r="W162">
        <v>36.774802259887011</v>
      </c>
      <c r="X162">
        <v>67.011851851977411</v>
      </c>
    </row>
    <row r="163" spans="1:24" x14ac:dyDescent="0.3">
      <c r="A163">
        <v>99.601330822222224</v>
      </c>
      <c r="B163">
        <v>82.798053986064033</v>
      </c>
      <c r="C163">
        <v>77.381883239171373</v>
      </c>
      <c r="D163">
        <v>94.082159447457627</v>
      </c>
      <c r="E163">
        <v>99.47662272429379</v>
      </c>
      <c r="F163">
        <v>83.326465787947257</v>
      </c>
      <c r="G163">
        <v>80.532102950282479</v>
      </c>
      <c r="H163">
        <v>96.671324545009426</v>
      </c>
      <c r="I163">
        <v>78.469918392843695</v>
      </c>
      <c r="J163">
        <v>78.984406779661015</v>
      </c>
      <c r="K163">
        <v>64.397263025612048</v>
      </c>
      <c r="L163">
        <v>48.667545511487759</v>
      </c>
      <c r="M163">
        <v>72.634752040301322</v>
      </c>
      <c r="N163">
        <v>91.660527306967978</v>
      </c>
      <c r="O163">
        <v>96.53481481468927</v>
      </c>
      <c r="P163">
        <v>99.651337099811684</v>
      </c>
      <c r="Q163">
        <v>95.012630257250478</v>
      </c>
      <c r="R163">
        <v>92.575291902071555</v>
      </c>
      <c r="S163">
        <v>79.057049592090394</v>
      </c>
      <c r="T163">
        <v>42.198895166478344</v>
      </c>
      <c r="U163">
        <v>45.598957940866292</v>
      </c>
      <c r="V163">
        <v>25.002912743126178</v>
      </c>
      <c r="W163">
        <v>14.137489014312617</v>
      </c>
      <c r="X163">
        <v>14.892554927683616</v>
      </c>
    </row>
    <row r="164" spans="1:24" x14ac:dyDescent="0.3">
      <c r="A164">
        <v>28.971123665913375</v>
      </c>
      <c r="B164">
        <v>38.319761456497176</v>
      </c>
      <c r="C164">
        <v>48.008738229755181</v>
      </c>
      <c r="D164">
        <v>45.846930320150662</v>
      </c>
      <c r="E164">
        <v>84.30119271826743</v>
      </c>
      <c r="F164">
        <v>94.100426867419955</v>
      </c>
      <c r="G164">
        <v>81.285473948399243</v>
      </c>
      <c r="H164">
        <v>43.283954802259885</v>
      </c>
      <c r="I164">
        <v>45.465574387947271</v>
      </c>
      <c r="J164">
        <v>85.30015065913372</v>
      </c>
      <c r="K164">
        <v>93.185473948399249</v>
      </c>
      <c r="L164">
        <v>83.647219083615823</v>
      </c>
      <c r="M164">
        <v>88.727570621468914</v>
      </c>
      <c r="N164">
        <v>94.541720025235406</v>
      </c>
      <c r="O164">
        <v>93.533973634651602</v>
      </c>
      <c r="P164">
        <v>86.135241682485884</v>
      </c>
      <c r="Q164">
        <v>78.786403013182678</v>
      </c>
      <c r="R164">
        <v>94.895831763841812</v>
      </c>
      <c r="S164">
        <v>82.511676082862522</v>
      </c>
      <c r="T164">
        <v>52.010696798493406</v>
      </c>
      <c r="U164">
        <v>64.290960451977398</v>
      </c>
      <c r="V164">
        <v>69.01448838681732</v>
      </c>
      <c r="W164">
        <v>95.25845574387948</v>
      </c>
      <c r="X164">
        <v>99.90438166967985</v>
      </c>
    </row>
    <row r="165" spans="1:24" x14ac:dyDescent="0.3">
      <c r="A165">
        <v>48.165323289265537</v>
      </c>
      <c r="B165">
        <v>58.124306340112994</v>
      </c>
      <c r="C165">
        <v>35.848085373634653</v>
      </c>
      <c r="D165">
        <v>12.487859384934087</v>
      </c>
      <c r="E165">
        <v>7.1579284369114884</v>
      </c>
      <c r="F165">
        <v>7.7483239171374763</v>
      </c>
      <c r="G165">
        <v>10.244067796610171</v>
      </c>
      <c r="H165">
        <v>7.403364720527307</v>
      </c>
      <c r="I165">
        <v>2.1147018203389827</v>
      </c>
      <c r="J165">
        <v>2.0788072817325798</v>
      </c>
      <c r="K165">
        <v>1.7120401758945389</v>
      </c>
      <c r="L165">
        <v>3.3167357186440678</v>
      </c>
      <c r="M165">
        <v>3.3942247333333331</v>
      </c>
      <c r="N165">
        <v>3.0257250470809796</v>
      </c>
      <c r="O165">
        <v>5.7741619585687385</v>
      </c>
      <c r="P165">
        <v>6.4292278719397364</v>
      </c>
      <c r="Q165">
        <v>6.3455241683615817</v>
      </c>
      <c r="R165">
        <v>7.1569868173257998</v>
      </c>
      <c r="S165">
        <v>8.2823477713747646</v>
      </c>
      <c r="T165">
        <v>11.334375392467043</v>
      </c>
      <c r="U165">
        <v>52.822749529190212</v>
      </c>
      <c r="V165">
        <v>78.85447583163841</v>
      </c>
      <c r="W165">
        <v>60.460552416949156</v>
      </c>
      <c r="X165">
        <v>58.063301946139369</v>
      </c>
    </row>
    <row r="166" spans="1:24" x14ac:dyDescent="0.3">
      <c r="A166">
        <v>72.926779661016951</v>
      </c>
      <c r="B166">
        <v>99.875681104708107</v>
      </c>
      <c r="C166">
        <v>99.409742624105448</v>
      </c>
      <c r="D166">
        <v>99.653546767231646</v>
      </c>
      <c r="E166">
        <v>98.710244821092274</v>
      </c>
      <c r="F166">
        <v>97.634814814689264</v>
      </c>
      <c r="G166">
        <v>97.242523540489643</v>
      </c>
      <c r="H166">
        <v>97.539347143879482</v>
      </c>
      <c r="I166">
        <v>99.341946013935967</v>
      </c>
      <c r="J166">
        <v>93.080414312617691</v>
      </c>
      <c r="K166">
        <v>80.516760828625237</v>
      </c>
      <c r="L166">
        <v>60.750671688512242</v>
      </c>
      <c r="M166">
        <v>62.545335844444452</v>
      </c>
      <c r="N166">
        <v>53.133722535969866</v>
      </c>
      <c r="O166">
        <v>63.615894538606405</v>
      </c>
      <c r="P166">
        <v>82.733370998116769</v>
      </c>
      <c r="Q166">
        <v>98.682184557438788</v>
      </c>
      <c r="R166">
        <v>90.304758317514114</v>
      </c>
      <c r="S166">
        <v>93.150269931073439</v>
      </c>
      <c r="T166">
        <v>57.192881355932208</v>
      </c>
      <c r="U166">
        <v>73.075392341619576</v>
      </c>
      <c r="V166">
        <v>52.461016949152544</v>
      </c>
      <c r="W166">
        <v>35.036158192090397</v>
      </c>
      <c r="X166">
        <v>45.009692404143131</v>
      </c>
    </row>
    <row r="167" spans="1:24" x14ac:dyDescent="0.3">
      <c r="A167">
        <v>87.640954174387957</v>
      </c>
      <c r="B167">
        <v>93.05055869416195</v>
      </c>
      <c r="C167">
        <v>65.443214061393604</v>
      </c>
      <c r="D167">
        <v>85.969466415442554</v>
      </c>
      <c r="E167">
        <v>83.93596986817326</v>
      </c>
      <c r="F167">
        <v>85.021494036534833</v>
      </c>
      <c r="G167">
        <v>67.486654111864411</v>
      </c>
      <c r="H167">
        <v>43.525888261016952</v>
      </c>
      <c r="I167">
        <v>31.50292529830509</v>
      </c>
      <c r="J167">
        <v>33.805586942749528</v>
      </c>
      <c r="K167">
        <v>23.077074701694915</v>
      </c>
      <c r="L167">
        <v>20.234551161205271</v>
      </c>
      <c r="M167">
        <v>28.942197112241054</v>
      </c>
      <c r="N167">
        <v>37.544833647080985</v>
      </c>
      <c r="O167">
        <v>38.439397363465162</v>
      </c>
      <c r="P167">
        <v>61.868010044067795</v>
      </c>
      <c r="Q167">
        <v>83.111939736346514</v>
      </c>
      <c r="R167">
        <v>91.687683615819211</v>
      </c>
      <c r="S167">
        <v>67.612642812429385</v>
      </c>
      <c r="T167">
        <v>31.455756434274956</v>
      </c>
      <c r="U167">
        <v>21.058505963465159</v>
      </c>
      <c r="V167">
        <v>24.663917137476457</v>
      </c>
      <c r="W167">
        <v>27.428198367984933</v>
      </c>
      <c r="X167">
        <v>29.68273697438795</v>
      </c>
    </row>
    <row r="168" spans="1:24" x14ac:dyDescent="0.3">
      <c r="A168">
        <v>89.868210922787185</v>
      </c>
      <c r="B168">
        <v>79.364293785310736</v>
      </c>
      <c r="C168">
        <v>65.51573132467044</v>
      </c>
      <c r="D168">
        <v>61.868725674952927</v>
      </c>
      <c r="E168">
        <v>63.282134337853108</v>
      </c>
      <c r="F168">
        <v>55.32477087269303</v>
      </c>
      <c r="G168">
        <v>59.13932203389831</v>
      </c>
      <c r="H168">
        <v>41.203703703578149</v>
      </c>
      <c r="I168">
        <v>45.466867545386066</v>
      </c>
      <c r="J168">
        <v>74.495919648587574</v>
      </c>
      <c r="K168">
        <v>57.495555555555555</v>
      </c>
      <c r="L168">
        <v>65.182146892655368</v>
      </c>
      <c r="M168">
        <v>76.413496547269304</v>
      </c>
      <c r="N168">
        <v>80.754990583804144</v>
      </c>
      <c r="O168">
        <v>93.950244821092284</v>
      </c>
      <c r="P168">
        <v>97.18711864406778</v>
      </c>
      <c r="Q168">
        <v>95.68596359058381</v>
      </c>
      <c r="R168">
        <v>91.114651600753305</v>
      </c>
      <c r="S168">
        <v>84.53879472693032</v>
      </c>
      <c r="T168">
        <v>87.634701820338989</v>
      </c>
      <c r="U168">
        <v>92.711902071563102</v>
      </c>
      <c r="V168">
        <v>91.911311989830509</v>
      </c>
      <c r="W168">
        <v>98.316258631638419</v>
      </c>
      <c r="X168">
        <v>91.939912115630889</v>
      </c>
    </row>
    <row r="169" spans="1:24" x14ac:dyDescent="0.3">
      <c r="A169">
        <v>79.009767733709978</v>
      </c>
      <c r="B169">
        <v>63.192278719397358</v>
      </c>
      <c r="C169">
        <v>78.249843063276842</v>
      </c>
      <c r="D169">
        <v>70.852956685499052</v>
      </c>
      <c r="E169">
        <v>82.805122410546133</v>
      </c>
      <c r="F169">
        <v>77.644105461393607</v>
      </c>
      <c r="G169">
        <v>63.972580037664777</v>
      </c>
      <c r="H169">
        <v>55.466603891902075</v>
      </c>
      <c r="I169">
        <v>81.195342121657248</v>
      </c>
      <c r="J169">
        <v>95.119861895668549</v>
      </c>
      <c r="K169">
        <v>90.458719397363467</v>
      </c>
      <c r="L169">
        <v>96.462799748775893</v>
      </c>
      <c r="M169">
        <v>85.155630885122406</v>
      </c>
      <c r="N169">
        <v>85.714475831638424</v>
      </c>
      <c r="O169">
        <v>76.170433145009412</v>
      </c>
      <c r="P169">
        <v>74.700125549152546</v>
      </c>
      <c r="Q169">
        <v>76.99003138719398</v>
      </c>
      <c r="R169">
        <v>90.302096673069684</v>
      </c>
      <c r="S169">
        <v>91.048311362335227</v>
      </c>
      <c r="T169">
        <v>95.215517890772134</v>
      </c>
      <c r="U169">
        <v>91.393019460263645</v>
      </c>
      <c r="V169">
        <v>99.828700564971768</v>
      </c>
      <c r="W169">
        <v>99.186603891902081</v>
      </c>
      <c r="X169">
        <v>92.027846829755191</v>
      </c>
    </row>
    <row r="170" spans="1:24" x14ac:dyDescent="0.3">
      <c r="A170">
        <v>42.282372881355933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8.7440426866290029</v>
      </c>
      <c r="G170">
        <v>10.148022598870057</v>
      </c>
      <c r="H170">
        <v>10.614563716384181</v>
      </c>
      <c r="I170">
        <v>8.372831136346516</v>
      </c>
      <c r="J170">
        <v>8.6133709981167605</v>
      </c>
      <c r="K170">
        <v>15.429165097175144</v>
      </c>
      <c r="L170">
        <v>30.16785938493409</v>
      </c>
      <c r="M170">
        <v>31.603163841807913</v>
      </c>
      <c r="N170">
        <v>21.851864406779661</v>
      </c>
      <c r="O170">
        <v>21.76059008173258</v>
      </c>
      <c r="P170">
        <v>20.135480225988697</v>
      </c>
      <c r="Q170">
        <v>19.603352165725049</v>
      </c>
      <c r="R170">
        <v>18.897815442561203</v>
      </c>
      <c r="S170">
        <v>55.772542372881361</v>
      </c>
      <c r="T170">
        <v>88.615065913370998</v>
      </c>
      <c r="U170">
        <v>95.429566854990583</v>
      </c>
      <c r="V170">
        <v>98.773245448964218</v>
      </c>
      <c r="W170">
        <v>99.006327683615822</v>
      </c>
      <c r="X170">
        <v>89.614940364218455</v>
      </c>
    </row>
    <row r="171" spans="1:24" x14ac:dyDescent="0.3">
      <c r="A171">
        <v>19.953634651600755</v>
      </c>
      <c r="B171">
        <v>4.1527306967984936</v>
      </c>
      <c r="C171">
        <v>1.7039924670433144</v>
      </c>
      <c r="D171">
        <v>0</v>
      </c>
      <c r="E171">
        <v>0</v>
      </c>
      <c r="F171">
        <v>3.6170495920903956</v>
      </c>
      <c r="G171">
        <v>4.8401757691148779</v>
      </c>
      <c r="H171">
        <v>6.1122410546139365</v>
      </c>
      <c r="I171">
        <v>6.3897049593220334</v>
      </c>
      <c r="J171">
        <v>13.99158819849341</v>
      </c>
      <c r="K171">
        <v>17.654111738983051</v>
      </c>
      <c r="L171">
        <v>3.6466164470809792</v>
      </c>
      <c r="M171">
        <v>0.13011927182674199</v>
      </c>
      <c r="N171">
        <v>3.0960954173258002</v>
      </c>
      <c r="O171">
        <v>3.0839171374764596</v>
      </c>
      <c r="P171">
        <v>3.0848336470809792</v>
      </c>
      <c r="Q171">
        <v>3.1752165725047079</v>
      </c>
      <c r="R171">
        <v>1.9398242308851223</v>
      </c>
      <c r="S171">
        <v>0.69136220979284368</v>
      </c>
      <c r="T171">
        <v>1.2528813559322034</v>
      </c>
      <c r="U171">
        <v>10.928901443691149</v>
      </c>
      <c r="V171">
        <v>23.760728185687384</v>
      </c>
      <c r="W171">
        <v>17.160941619585689</v>
      </c>
      <c r="X171">
        <v>24.676170746892655</v>
      </c>
    </row>
    <row r="172" spans="1:24" x14ac:dyDescent="0.3">
      <c r="A172">
        <v>90.18012554915255</v>
      </c>
      <c r="B172">
        <v>72.561104833521654</v>
      </c>
      <c r="C172">
        <v>39.500916509604522</v>
      </c>
      <c r="D172">
        <v>11.203339610922788</v>
      </c>
      <c r="E172">
        <v>6.7386440677966108</v>
      </c>
      <c r="F172">
        <v>28.409365976271186</v>
      </c>
      <c r="G172">
        <v>19.034626490772126</v>
      </c>
      <c r="H172">
        <v>38.393107344632774</v>
      </c>
      <c r="I172">
        <v>6.2747269303201509</v>
      </c>
      <c r="J172">
        <v>2.1032768361581917</v>
      </c>
      <c r="K172">
        <v>0</v>
      </c>
      <c r="L172">
        <v>9.4500941619585693E-2</v>
      </c>
      <c r="M172">
        <v>6.5745009416195863</v>
      </c>
      <c r="N172">
        <v>21.14634023841808</v>
      </c>
      <c r="O172">
        <v>32.842021343502829</v>
      </c>
      <c r="P172">
        <v>28.901971123540488</v>
      </c>
      <c r="Q172">
        <v>34.707369742749528</v>
      </c>
      <c r="R172">
        <v>52.151638418079095</v>
      </c>
      <c r="S172">
        <v>64.176120527306963</v>
      </c>
      <c r="T172">
        <v>53.181732580037668</v>
      </c>
      <c r="U172">
        <v>37.658217200376647</v>
      </c>
      <c r="V172">
        <v>25.837288135593219</v>
      </c>
      <c r="W172">
        <v>11.893760200753295</v>
      </c>
      <c r="X172">
        <v>10.960414312617702</v>
      </c>
    </row>
    <row r="173" spans="1:24" x14ac:dyDescent="0.3">
      <c r="A173">
        <v>12.892429378531071</v>
      </c>
      <c r="B173">
        <v>5.6652102949152541</v>
      </c>
      <c r="C173">
        <v>7.8911989954802273</v>
      </c>
      <c r="D173">
        <v>4.8448336470809794</v>
      </c>
      <c r="E173">
        <v>4.3463653483992468</v>
      </c>
      <c r="F173">
        <v>4.2598493408662899</v>
      </c>
      <c r="G173">
        <v>6.1168863777777771</v>
      </c>
      <c r="H173">
        <v>3.8954048964218457</v>
      </c>
      <c r="I173">
        <v>5.2257376018832389</v>
      </c>
      <c r="J173">
        <v>8.4249215318267421</v>
      </c>
      <c r="K173">
        <v>11.181883239171375</v>
      </c>
      <c r="L173">
        <v>10.927909604519774</v>
      </c>
      <c r="M173">
        <v>8.4850219709981172</v>
      </c>
      <c r="N173">
        <v>13.000715630885123</v>
      </c>
      <c r="O173">
        <v>19.405273069679851</v>
      </c>
      <c r="P173">
        <v>28.386829880602637</v>
      </c>
      <c r="Q173">
        <v>34.763929692278722</v>
      </c>
      <c r="R173">
        <v>36.038392969114874</v>
      </c>
      <c r="S173">
        <v>45.894978029001884</v>
      </c>
      <c r="T173">
        <v>62.115191462523541</v>
      </c>
      <c r="U173">
        <v>72.956057752542378</v>
      </c>
      <c r="V173">
        <v>87.049328311487756</v>
      </c>
      <c r="W173">
        <v>90.779497803013186</v>
      </c>
      <c r="X173">
        <v>96.207093534086624</v>
      </c>
    </row>
    <row r="174" spans="1:24" x14ac:dyDescent="0.3">
      <c r="A174">
        <v>17.635768989453862</v>
      </c>
      <c r="B174">
        <v>18.780062774764598</v>
      </c>
      <c r="C174">
        <v>24.187244193220344</v>
      </c>
      <c r="D174">
        <v>20.183188951789077</v>
      </c>
      <c r="E174">
        <v>32.946917765348402</v>
      </c>
      <c r="F174">
        <v>36.467168863653484</v>
      </c>
      <c r="G174">
        <v>30.584180790960449</v>
      </c>
      <c r="H174">
        <v>26.088236032768361</v>
      </c>
      <c r="I174">
        <v>12.999548022598871</v>
      </c>
      <c r="J174">
        <v>8.4660891401129952</v>
      </c>
      <c r="K174">
        <v>8.665838041431261</v>
      </c>
      <c r="L174">
        <v>18.711450094161957</v>
      </c>
      <c r="M174">
        <v>14.508123038418079</v>
      </c>
      <c r="N174">
        <v>19.244067796610171</v>
      </c>
      <c r="O174">
        <v>7.6967984934086617</v>
      </c>
      <c r="P174">
        <v>9.9055994979284367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53.005838041431268</v>
      </c>
      <c r="W174">
        <v>51.507495291902067</v>
      </c>
      <c r="X174">
        <v>22.055605775141242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82.497991211676094</v>
      </c>
      <c r="B176">
        <v>59.957401129943506</v>
      </c>
      <c r="C176">
        <v>60.134048964218458</v>
      </c>
      <c r="D176">
        <v>56.218129315630883</v>
      </c>
      <c r="E176">
        <v>79.319347143879483</v>
      </c>
      <c r="F176">
        <v>81.052780916384179</v>
      </c>
      <c r="G176">
        <v>58.046679221468928</v>
      </c>
      <c r="H176">
        <v>69.800276208286249</v>
      </c>
      <c r="I176">
        <v>95.42399246704332</v>
      </c>
      <c r="J176">
        <v>83.514375392467045</v>
      </c>
      <c r="K176">
        <v>43.736635279472686</v>
      </c>
      <c r="L176">
        <v>25.600740740866286</v>
      </c>
      <c r="M176">
        <v>20.093747645951037</v>
      </c>
      <c r="N176">
        <v>12.543678593973636</v>
      </c>
      <c r="O176">
        <v>3.8955932203389829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8.1983678595103573</v>
      </c>
      <c r="U176">
        <v>27.57986189566855</v>
      </c>
      <c r="V176">
        <v>23.440263653483989</v>
      </c>
      <c r="W176">
        <v>32.231889516760823</v>
      </c>
      <c r="X176">
        <v>22.888261142372883</v>
      </c>
    </row>
    <row r="177" spans="1:24" x14ac:dyDescent="0.3">
      <c r="A177">
        <v>79.183188951789077</v>
      </c>
      <c r="B177">
        <v>79.548888888888882</v>
      </c>
      <c r="C177">
        <v>97.227143754048953</v>
      </c>
      <c r="D177">
        <v>67.657991211676091</v>
      </c>
      <c r="E177">
        <v>42.750131826741999</v>
      </c>
      <c r="F177">
        <v>62.346038920150654</v>
      </c>
      <c r="G177">
        <v>97.099937225235408</v>
      </c>
      <c r="H177">
        <v>87.420991839171379</v>
      </c>
      <c r="I177">
        <v>75.879435028248594</v>
      </c>
      <c r="J177">
        <v>82.133860640301322</v>
      </c>
      <c r="K177">
        <v>99.999899560451979</v>
      </c>
      <c r="L177">
        <v>99.998116760828623</v>
      </c>
      <c r="M177">
        <v>99.997539234274953</v>
      </c>
      <c r="N177">
        <v>99.999924670433145</v>
      </c>
      <c r="O177">
        <v>99.996635279472684</v>
      </c>
      <c r="P177">
        <v>99.999899560451979</v>
      </c>
      <c r="Q177">
        <v>99.998945386064037</v>
      </c>
      <c r="R177">
        <v>99.998317639548034</v>
      </c>
      <c r="S177">
        <v>99.999648462146894</v>
      </c>
      <c r="T177">
        <v>99.453320778531065</v>
      </c>
      <c r="U177">
        <v>53.234237288135603</v>
      </c>
      <c r="V177">
        <v>57.472065285499063</v>
      </c>
      <c r="W177">
        <v>66.011575643314501</v>
      </c>
      <c r="X177">
        <v>73.641293157438781</v>
      </c>
    </row>
    <row r="178" spans="1:24" x14ac:dyDescent="0.3">
      <c r="A178">
        <v>59.748600125423728</v>
      </c>
      <c r="B178">
        <v>66.031286880225977</v>
      </c>
      <c r="C178">
        <v>66.243892027495292</v>
      </c>
      <c r="D178">
        <v>79.753057125047079</v>
      </c>
      <c r="E178">
        <v>77.423590709227867</v>
      </c>
      <c r="F178">
        <v>77.966553672316394</v>
      </c>
      <c r="G178">
        <v>89.062900188323908</v>
      </c>
      <c r="H178">
        <v>58.501720025235407</v>
      </c>
      <c r="I178">
        <v>87.503352165725047</v>
      </c>
      <c r="J178">
        <v>98.365863151412412</v>
      </c>
      <c r="K178">
        <v>99.301079723917141</v>
      </c>
      <c r="L178">
        <v>98.588374136723175</v>
      </c>
      <c r="M178">
        <v>98.729993722410555</v>
      </c>
      <c r="N178">
        <v>99.579485247834285</v>
      </c>
      <c r="O178">
        <v>98.200665411299426</v>
      </c>
      <c r="P178">
        <v>97.133119899435044</v>
      </c>
      <c r="Q178">
        <v>93.95708725687382</v>
      </c>
      <c r="R178">
        <v>94.8340364094162</v>
      </c>
      <c r="S178">
        <v>98.924482109227881</v>
      </c>
      <c r="T178">
        <v>97.081368487005662</v>
      </c>
      <c r="U178">
        <v>98.738807281732562</v>
      </c>
      <c r="V178">
        <v>99.897350910357801</v>
      </c>
      <c r="W178">
        <v>99.779736346516017</v>
      </c>
      <c r="X178">
        <v>88.263126177024489</v>
      </c>
    </row>
    <row r="179" spans="1:24" x14ac:dyDescent="0.3">
      <c r="A179">
        <v>67.021029503954807</v>
      </c>
      <c r="B179">
        <v>16.538242309981172</v>
      </c>
      <c r="C179">
        <v>29.209792843691151</v>
      </c>
      <c r="D179">
        <v>71.258053986064041</v>
      </c>
      <c r="E179">
        <v>66.333948524670447</v>
      </c>
      <c r="F179">
        <v>82.04847457627119</v>
      </c>
      <c r="G179">
        <v>80.941820464406774</v>
      </c>
      <c r="H179">
        <v>79.756723163841812</v>
      </c>
      <c r="I179">
        <v>71.298706842561202</v>
      </c>
      <c r="J179">
        <v>82.559610797363462</v>
      </c>
      <c r="K179">
        <v>53.121958568738236</v>
      </c>
      <c r="L179">
        <v>37.325850596233522</v>
      </c>
      <c r="M179">
        <v>42.143917137476457</v>
      </c>
      <c r="N179">
        <v>61.60755806666667</v>
      </c>
      <c r="O179">
        <v>77.861946013935963</v>
      </c>
      <c r="P179">
        <v>64.368449466290031</v>
      </c>
      <c r="Q179">
        <v>78.923327055743869</v>
      </c>
      <c r="R179">
        <v>85.95981167608285</v>
      </c>
      <c r="S179">
        <v>85.331826741996238</v>
      </c>
      <c r="T179">
        <v>61.649014438041434</v>
      </c>
      <c r="U179">
        <v>62.766842435781541</v>
      </c>
      <c r="V179">
        <v>67.371261770244814</v>
      </c>
      <c r="W179">
        <v>75.163653483992476</v>
      </c>
      <c r="X179">
        <v>56.05720025122411</v>
      </c>
    </row>
    <row r="180" spans="1:24" x14ac:dyDescent="0.3">
      <c r="A180">
        <v>69.032429378531077</v>
      </c>
      <c r="B180">
        <v>93.741067168738226</v>
      </c>
      <c r="C180">
        <v>99.379322033898305</v>
      </c>
      <c r="D180">
        <v>80.154099183804135</v>
      </c>
      <c r="E180">
        <v>66.683791588323913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6.0896421845574382</v>
      </c>
      <c r="K180">
        <v>6.5985687382297558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51.156258631638423</v>
      </c>
      <c r="Q180">
        <v>65.713860640301334</v>
      </c>
      <c r="R180">
        <v>68.892253609416187</v>
      </c>
      <c r="S180">
        <v>72.740075329566849</v>
      </c>
      <c r="T180">
        <v>71.499171374764586</v>
      </c>
      <c r="U180">
        <v>86.592065285499046</v>
      </c>
      <c r="V180">
        <v>95.913534212052724</v>
      </c>
      <c r="W180">
        <v>97.652115505461396</v>
      </c>
      <c r="X180">
        <v>88.197991211676083</v>
      </c>
    </row>
    <row r="181" spans="1:24" x14ac:dyDescent="0.3">
      <c r="A181">
        <v>96.096233521657254</v>
      </c>
      <c r="B181">
        <v>97.112944130696789</v>
      </c>
      <c r="C181">
        <v>70.52544883879473</v>
      </c>
      <c r="D181">
        <v>51.568901443691146</v>
      </c>
      <c r="E181">
        <v>83.1713747645951</v>
      </c>
      <c r="F181">
        <v>86.359221594350274</v>
      </c>
      <c r="G181">
        <v>88.654877589453875</v>
      </c>
      <c r="H181">
        <v>99.364808537476449</v>
      </c>
      <c r="I181">
        <v>99.949767733709976</v>
      </c>
      <c r="J181">
        <v>99.983490270056492</v>
      </c>
      <c r="K181">
        <v>100</v>
      </c>
      <c r="L181">
        <v>99.991450094161976</v>
      </c>
      <c r="M181">
        <v>100</v>
      </c>
      <c r="N181">
        <v>99.987658505838056</v>
      </c>
      <c r="O181">
        <v>99.955266792090399</v>
      </c>
      <c r="P181">
        <v>99.758694287382298</v>
      </c>
      <c r="Q181">
        <v>99.831211550659134</v>
      </c>
      <c r="R181">
        <v>96.726101694915243</v>
      </c>
      <c r="S181">
        <v>97.409704959322028</v>
      </c>
      <c r="T181">
        <v>78.308575015819216</v>
      </c>
      <c r="U181">
        <v>37.065624607532961</v>
      </c>
      <c r="V181">
        <v>67.654136848587569</v>
      </c>
      <c r="W181">
        <v>83.238819836911489</v>
      </c>
      <c r="X181">
        <v>33.347457627118644</v>
      </c>
    </row>
    <row r="182" spans="1:24" x14ac:dyDescent="0.3">
      <c r="A182">
        <v>79.527821720150655</v>
      </c>
      <c r="B182">
        <v>51.779522912617708</v>
      </c>
      <c r="C182">
        <v>32.751437539359692</v>
      </c>
      <c r="D182">
        <v>58.868110483239171</v>
      </c>
      <c r="E182">
        <v>71.923477714877592</v>
      </c>
      <c r="F182">
        <v>71.692705586817326</v>
      </c>
      <c r="G182">
        <v>56.981494036534833</v>
      </c>
      <c r="H182">
        <v>56.129215317137479</v>
      </c>
      <c r="I182">
        <v>35.260464532203393</v>
      </c>
      <c r="J182">
        <v>60.543088512241049</v>
      </c>
      <c r="K182">
        <v>57.158317639548031</v>
      </c>
      <c r="L182">
        <v>89.627231638418081</v>
      </c>
      <c r="M182">
        <v>98.781029503954784</v>
      </c>
      <c r="N182">
        <v>99.90542372881356</v>
      </c>
      <c r="O182">
        <v>99.452969240301329</v>
      </c>
      <c r="P182">
        <v>97.243666038794728</v>
      </c>
      <c r="Q182">
        <v>99.894651600753306</v>
      </c>
      <c r="R182">
        <v>99.726390458380422</v>
      </c>
      <c r="S182">
        <v>99.862875078342768</v>
      </c>
      <c r="T182">
        <v>99.806528562335217</v>
      </c>
      <c r="U182">
        <v>99.992303829378514</v>
      </c>
      <c r="V182">
        <v>99.930508474576271</v>
      </c>
      <c r="W182">
        <v>97.424344004896412</v>
      </c>
      <c r="X182">
        <v>99.036183302071549</v>
      </c>
    </row>
    <row r="183" spans="1:24" x14ac:dyDescent="0.3">
      <c r="A183">
        <v>55.80118016308851</v>
      </c>
      <c r="B183">
        <v>58.2893910858757</v>
      </c>
      <c r="C183">
        <v>53.481054613935967</v>
      </c>
      <c r="D183">
        <v>36.70708097928437</v>
      </c>
      <c r="E183">
        <v>39.311186440677972</v>
      </c>
      <c r="F183">
        <v>33.169566854990585</v>
      </c>
      <c r="G183">
        <v>47.579974890018832</v>
      </c>
      <c r="H183">
        <v>42.831111111111113</v>
      </c>
      <c r="I183">
        <v>34.925963590583798</v>
      </c>
      <c r="J183">
        <v>40.110307595856874</v>
      </c>
      <c r="K183">
        <v>64.962561205273062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65.514639045951043</v>
      </c>
      <c r="R183">
        <v>68.437627118644059</v>
      </c>
      <c r="S183">
        <v>72.972580037664784</v>
      </c>
      <c r="T183">
        <v>60.758719397363464</v>
      </c>
      <c r="U183">
        <v>81.303779033145005</v>
      </c>
      <c r="V183">
        <v>76.386729441431271</v>
      </c>
      <c r="W183">
        <v>93.571688637664778</v>
      </c>
      <c r="X183">
        <v>88.572755806779654</v>
      </c>
    </row>
    <row r="184" spans="1:24" x14ac:dyDescent="0.3">
      <c r="A184">
        <v>94.694425612052726</v>
      </c>
      <c r="B184">
        <v>93.727972379284367</v>
      </c>
      <c r="C184">
        <v>92.779183929566855</v>
      </c>
      <c r="D184">
        <v>88.730985561958562</v>
      </c>
      <c r="E184">
        <v>50.63496547382298</v>
      </c>
      <c r="F184">
        <v>74.773596986817324</v>
      </c>
      <c r="G184">
        <v>62.378104206026364</v>
      </c>
      <c r="H184">
        <v>37.322686754425611</v>
      </c>
      <c r="I184">
        <v>34.239422473446332</v>
      </c>
      <c r="J184">
        <v>16.569378531073447</v>
      </c>
      <c r="K184">
        <v>9.6473571875706217</v>
      </c>
      <c r="L184">
        <v>7.9189077212806023</v>
      </c>
      <c r="M184">
        <v>14.274538606403013</v>
      </c>
      <c r="N184">
        <v>5.4110357815442569</v>
      </c>
      <c r="O184">
        <v>1.0300062775894538</v>
      </c>
      <c r="P184">
        <v>2.4017953548022599</v>
      </c>
      <c r="Q184">
        <v>1.3211173887005649</v>
      </c>
      <c r="R184">
        <v>5.3637413683615822</v>
      </c>
      <c r="S184">
        <v>12.324105461393598</v>
      </c>
      <c r="T184">
        <v>18.131851851977402</v>
      </c>
      <c r="U184">
        <v>32.062046453107349</v>
      </c>
      <c r="V184">
        <v>39.384921531826741</v>
      </c>
      <c r="W184">
        <v>43.502498430508481</v>
      </c>
      <c r="X184">
        <v>48.444431889642189</v>
      </c>
    </row>
    <row r="185" spans="1:24" x14ac:dyDescent="0.3">
      <c r="A185">
        <v>76.9740364094162</v>
      </c>
      <c r="B185">
        <v>57.879736346516012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</v>
      </c>
      <c r="I185">
        <v>1.7363967355932204</v>
      </c>
      <c r="J185">
        <v>8.5657627118644069</v>
      </c>
      <c r="K185">
        <v>7.8547018203389838</v>
      </c>
      <c r="L185">
        <v>20.654526051600751</v>
      </c>
      <c r="M185">
        <v>47.667846829755177</v>
      </c>
      <c r="N185">
        <v>24.293446327683615</v>
      </c>
      <c r="O185">
        <v>18.455392341619586</v>
      </c>
      <c r="P185">
        <v>23.228022598870055</v>
      </c>
      <c r="Q185">
        <v>37.861669805273067</v>
      </c>
      <c r="R185">
        <v>45.453396108097927</v>
      </c>
      <c r="S185">
        <v>90.101506591337099</v>
      </c>
      <c r="T185">
        <v>99.550458254990573</v>
      </c>
      <c r="U185">
        <v>99.990320150659144</v>
      </c>
      <c r="V185">
        <v>99.987030759698683</v>
      </c>
      <c r="W185">
        <v>99.965009416195869</v>
      </c>
      <c r="X185">
        <v>97.795693659887007</v>
      </c>
    </row>
    <row r="186" spans="1:24" x14ac:dyDescent="0.3">
      <c r="A186">
        <v>28.755957313371002</v>
      </c>
      <c r="B186">
        <v>71.847633396233519</v>
      </c>
      <c r="C186">
        <v>70.906327683615828</v>
      </c>
      <c r="D186">
        <v>46.444946641431265</v>
      </c>
      <c r="E186">
        <v>50.294526051600762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4.3815317013182673</v>
      </c>
      <c r="N186">
        <v>1.2424858757062147</v>
      </c>
      <c r="O186">
        <v>0.82243565612052738</v>
      </c>
      <c r="P186">
        <v>0.5350282485875707</v>
      </c>
      <c r="Q186">
        <v>0.30238543627118641</v>
      </c>
      <c r="R186">
        <v>3.9639799122410553</v>
      </c>
      <c r="S186">
        <v>4.4057376018832386</v>
      </c>
      <c r="T186">
        <v>13.458832391713747</v>
      </c>
      <c r="U186">
        <v>30.220778405649721</v>
      </c>
      <c r="V186">
        <v>42.229579409792841</v>
      </c>
      <c r="W186">
        <v>56.628349027118638</v>
      </c>
      <c r="X186">
        <v>65.870420590207161</v>
      </c>
    </row>
    <row r="187" spans="1:24" x14ac:dyDescent="0.3">
      <c r="A187">
        <v>7.3778782173258</v>
      </c>
      <c r="B187">
        <v>6.1108223476459518</v>
      </c>
      <c r="C187">
        <v>64.42632768361581</v>
      </c>
      <c r="D187">
        <v>79.598355304331449</v>
      </c>
      <c r="E187">
        <v>92.53409918380413</v>
      </c>
      <c r="F187">
        <v>85.700288763465167</v>
      </c>
      <c r="G187">
        <v>92.178706842561198</v>
      </c>
      <c r="H187">
        <v>97.619661016949152</v>
      </c>
      <c r="I187">
        <v>98.14183301958569</v>
      </c>
      <c r="J187">
        <v>99.993207784180782</v>
      </c>
      <c r="K187">
        <v>99.985235404896429</v>
      </c>
      <c r="L187">
        <v>99.672090395480225</v>
      </c>
      <c r="M187">
        <v>93.726365348399256</v>
      </c>
      <c r="N187">
        <v>59.081268047834278</v>
      </c>
      <c r="O187">
        <v>41.883013182674205</v>
      </c>
      <c r="P187">
        <v>32.469416195856873</v>
      </c>
      <c r="Q187">
        <v>20.889717514124296</v>
      </c>
      <c r="R187">
        <v>16.284130571374767</v>
      </c>
      <c r="S187">
        <v>42.305561833145006</v>
      </c>
      <c r="T187">
        <v>67.473860640301325</v>
      </c>
      <c r="U187">
        <v>27.238706842561207</v>
      </c>
      <c r="V187">
        <v>38.689566854990581</v>
      </c>
      <c r="W187">
        <v>27.607470181920903</v>
      </c>
      <c r="X187">
        <v>17.476070307721283</v>
      </c>
    </row>
    <row r="188" spans="1:24" x14ac:dyDescent="0.3">
      <c r="A188">
        <v>39.714375392467048</v>
      </c>
      <c r="B188">
        <v>55.198430633898305</v>
      </c>
      <c r="C188">
        <v>10.70539861883239</v>
      </c>
      <c r="D188">
        <v>8.1839924670433142</v>
      </c>
      <c r="E188">
        <v>32.977827997363462</v>
      </c>
      <c r="F188">
        <v>38.636007532956683</v>
      </c>
      <c r="G188">
        <v>25.212956685499059</v>
      </c>
      <c r="H188">
        <v>21.524494664030133</v>
      </c>
      <c r="I188">
        <v>4.4441556809792839</v>
      </c>
      <c r="J188">
        <v>0</v>
      </c>
      <c r="K188">
        <v>3.7093157563088508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40.720276208286251</v>
      </c>
      <c r="Q188">
        <v>50.566327683615825</v>
      </c>
      <c r="R188">
        <v>53.304695543126179</v>
      </c>
      <c r="S188">
        <v>45.015844319020715</v>
      </c>
      <c r="T188">
        <v>56.686076584934092</v>
      </c>
      <c r="U188">
        <v>49.595078468173263</v>
      </c>
      <c r="V188">
        <v>39.839623352165724</v>
      </c>
      <c r="W188">
        <v>30.856296296421842</v>
      </c>
      <c r="X188">
        <v>12.028801004519774</v>
      </c>
    </row>
    <row r="189" spans="1:24" x14ac:dyDescent="0.3">
      <c r="A189">
        <v>33.485561833145006</v>
      </c>
      <c r="B189">
        <v>29.403276836158195</v>
      </c>
      <c r="C189">
        <v>39.799861895668549</v>
      </c>
      <c r="D189">
        <v>32.180765850470813</v>
      </c>
      <c r="E189">
        <v>25.80464532316384</v>
      </c>
      <c r="F189">
        <v>8.7431512870056487</v>
      </c>
      <c r="G189">
        <v>19.038505963465163</v>
      </c>
      <c r="H189">
        <v>56.843716258757063</v>
      </c>
      <c r="I189">
        <v>40.814362837288137</v>
      </c>
      <c r="J189">
        <v>18.635455116007535</v>
      </c>
      <c r="K189">
        <v>22.003063402259887</v>
      </c>
      <c r="L189">
        <v>18.365436283615821</v>
      </c>
      <c r="M189">
        <v>13.23097300677966</v>
      </c>
      <c r="N189">
        <v>11.837614563841809</v>
      </c>
      <c r="O189">
        <v>12.074174513370998</v>
      </c>
      <c r="P189">
        <v>7.2829629630885124</v>
      </c>
      <c r="Q189">
        <v>8.8460389201506597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 x14ac:dyDescent="0.3">
      <c r="A190">
        <v>42.508286252354047</v>
      </c>
      <c r="B190">
        <v>66.762661644821094</v>
      </c>
      <c r="C190">
        <v>56.846465787947274</v>
      </c>
      <c r="D190">
        <v>57.952831136346518</v>
      </c>
      <c r="E190">
        <v>86.893433772881352</v>
      </c>
      <c r="F190">
        <v>83.150860012429391</v>
      </c>
      <c r="G190">
        <v>76.30033898305085</v>
      </c>
      <c r="H190">
        <v>72.950182046327683</v>
      </c>
      <c r="I190">
        <v>57.36436911487759</v>
      </c>
      <c r="J190">
        <v>46.058455743879477</v>
      </c>
      <c r="K190">
        <v>40.412102950282488</v>
      </c>
      <c r="L190">
        <v>75.845109855743871</v>
      </c>
      <c r="M190">
        <v>99.606239799246708</v>
      </c>
      <c r="N190">
        <v>95.065310734463282</v>
      </c>
      <c r="O190">
        <v>99.822033898305065</v>
      </c>
      <c r="P190">
        <v>96.916472065160079</v>
      </c>
      <c r="Q190">
        <v>89.550357815442553</v>
      </c>
      <c r="R190">
        <v>92.99681104821093</v>
      </c>
      <c r="S190">
        <v>86.794413057250466</v>
      </c>
      <c r="T190">
        <v>77.262008788323925</v>
      </c>
      <c r="U190">
        <v>83.266076584934083</v>
      </c>
      <c r="V190">
        <v>97.678581293032011</v>
      </c>
      <c r="W190">
        <v>81.484369114877595</v>
      </c>
      <c r="X190">
        <v>33.10755806666667</v>
      </c>
    </row>
    <row r="191" spans="1:24" x14ac:dyDescent="0.3">
      <c r="A191">
        <v>71.716133082109224</v>
      </c>
      <c r="B191">
        <v>51.57889516647834</v>
      </c>
      <c r="C191">
        <v>63.616999372128063</v>
      </c>
      <c r="D191">
        <v>46.772190835028248</v>
      </c>
      <c r="E191">
        <v>42.154425612052734</v>
      </c>
      <c r="F191">
        <v>53.154425612052734</v>
      </c>
      <c r="G191">
        <v>56.221293157438794</v>
      </c>
      <c r="H191">
        <v>43.853509102448207</v>
      </c>
      <c r="I191">
        <v>37.890282485875701</v>
      </c>
      <c r="J191">
        <v>42.63957313258004</v>
      </c>
      <c r="K191">
        <v>71.118782172128064</v>
      </c>
      <c r="L191">
        <v>60.429629629755176</v>
      </c>
      <c r="M191">
        <v>78.140012554802269</v>
      </c>
      <c r="N191">
        <v>73.502385436158193</v>
      </c>
      <c r="O191">
        <v>77.760841180037659</v>
      </c>
      <c r="P191">
        <v>82.211475204143127</v>
      </c>
      <c r="Q191">
        <v>76.75039548022599</v>
      </c>
      <c r="R191">
        <v>68.168072818455755</v>
      </c>
      <c r="S191">
        <v>61.618229755178902</v>
      </c>
      <c r="T191">
        <v>82.388298807156303</v>
      </c>
      <c r="U191">
        <v>70.105072190960442</v>
      </c>
      <c r="V191">
        <v>34.384431889642187</v>
      </c>
      <c r="W191">
        <v>16.186666666666667</v>
      </c>
      <c r="X191">
        <v>32.109956057627116</v>
      </c>
    </row>
    <row r="192" spans="1:24" x14ac:dyDescent="0.3">
      <c r="A192">
        <v>89.183088512241056</v>
      </c>
      <c r="B192">
        <v>95.802887633521664</v>
      </c>
      <c r="C192">
        <v>87.178317639548027</v>
      </c>
      <c r="D192">
        <v>80.340251098681733</v>
      </c>
      <c r="E192">
        <v>93.423126177024486</v>
      </c>
      <c r="F192">
        <v>83.843666038794737</v>
      </c>
      <c r="G192">
        <v>59.589227871939734</v>
      </c>
      <c r="H192">
        <v>86.5322661645951</v>
      </c>
      <c r="I192">
        <v>66.328298807156301</v>
      </c>
      <c r="J192">
        <v>67.792328938983047</v>
      </c>
      <c r="K192">
        <v>73.362510985687379</v>
      </c>
      <c r="L192">
        <v>78.500401757815439</v>
      </c>
      <c r="M192">
        <v>90.742900188323929</v>
      </c>
      <c r="N192">
        <v>91.578418079096039</v>
      </c>
      <c r="O192">
        <v>98.610006277589449</v>
      </c>
      <c r="P192">
        <v>99.935894538606391</v>
      </c>
      <c r="Q192">
        <v>99.879108600000009</v>
      </c>
      <c r="R192">
        <v>99.837062146892663</v>
      </c>
      <c r="S192">
        <v>98.205486503578143</v>
      </c>
      <c r="T192">
        <v>75.510119271939729</v>
      </c>
      <c r="U192">
        <v>59.578455743879474</v>
      </c>
      <c r="V192">
        <v>42.575178907721281</v>
      </c>
      <c r="W192">
        <v>57.251839296798501</v>
      </c>
      <c r="X192">
        <v>89.105712492278727</v>
      </c>
    </row>
    <row r="193" spans="1:24" x14ac:dyDescent="0.3">
      <c r="A193">
        <v>54.035091023352166</v>
      </c>
      <c r="B193">
        <v>46.942272441807908</v>
      </c>
      <c r="C193">
        <v>42.67404896421845</v>
      </c>
      <c r="D193">
        <v>49.925386064030128</v>
      </c>
      <c r="E193">
        <v>26.512404268549908</v>
      </c>
      <c r="F193">
        <v>20.929667294538611</v>
      </c>
      <c r="G193">
        <v>34.143716258757067</v>
      </c>
      <c r="H193">
        <v>34.206239799246703</v>
      </c>
      <c r="I193">
        <v>32.168650345386062</v>
      </c>
      <c r="J193">
        <v>40.458028876459508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83.706327683615811</v>
      </c>
      <c r="S193">
        <v>88.200426867419964</v>
      </c>
      <c r="T193">
        <v>52.591060891525423</v>
      </c>
      <c r="U193">
        <v>71.245210294915253</v>
      </c>
      <c r="V193">
        <v>88.274752040301323</v>
      </c>
      <c r="W193">
        <v>91.441205273069684</v>
      </c>
      <c r="X193">
        <v>87.27976145649717</v>
      </c>
    </row>
    <row r="194" spans="1:24" x14ac:dyDescent="0.3">
      <c r="A194">
        <v>6.3000627758945382E-2</v>
      </c>
      <c r="B194">
        <v>1.0038418079096045</v>
      </c>
      <c r="C194">
        <v>2.1174387947269304</v>
      </c>
      <c r="D194">
        <v>4.7825109856873826</v>
      </c>
      <c r="E194">
        <v>44.890295040677969</v>
      </c>
      <c r="F194">
        <v>63.438719397363464</v>
      </c>
      <c r="G194">
        <v>67.831889516760825</v>
      </c>
      <c r="H194">
        <v>62.554086629001887</v>
      </c>
      <c r="I194">
        <v>17.054551161205271</v>
      </c>
      <c r="J194">
        <v>19.642222222222223</v>
      </c>
      <c r="K194">
        <v>23.261607030885123</v>
      </c>
      <c r="L194">
        <v>13.89350910244821</v>
      </c>
      <c r="M194">
        <v>9.4687382297551803</v>
      </c>
      <c r="N194">
        <v>7.2790709352165717</v>
      </c>
      <c r="O194">
        <v>4.7598493408662899</v>
      </c>
      <c r="P194">
        <v>6.0965725047080976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</v>
      </c>
      <c r="V194">
        <v>1.5567357186440678</v>
      </c>
      <c r="W194">
        <v>0.37789077212806033</v>
      </c>
      <c r="X194">
        <v>9.7800125548022585</v>
      </c>
    </row>
    <row r="195" spans="1:24" x14ac:dyDescent="0.3">
      <c r="A195">
        <v>98.294488386817306</v>
      </c>
      <c r="B195">
        <v>87.137463904708085</v>
      </c>
      <c r="C195">
        <v>35.966867545386066</v>
      </c>
      <c r="D195">
        <v>41.997099811676087</v>
      </c>
      <c r="E195">
        <v>25.834639045951036</v>
      </c>
      <c r="F195">
        <v>20.230106716760829</v>
      </c>
      <c r="G195">
        <v>10.35473948512241</v>
      </c>
      <c r="H195">
        <v>7.0086126806026368</v>
      </c>
      <c r="I195">
        <v>1.5856120527306969</v>
      </c>
      <c r="J195">
        <v>3.005875706214689</v>
      </c>
      <c r="K195">
        <v>5.1237288135593229</v>
      </c>
      <c r="L195">
        <v>7.6029880726930319</v>
      </c>
      <c r="M195">
        <v>8.4139861894538601</v>
      </c>
      <c r="N195">
        <v>6.2617325800376644</v>
      </c>
      <c r="O195">
        <v>6.05549278079096</v>
      </c>
      <c r="P195">
        <v>5.0004268674199626</v>
      </c>
      <c r="Q195">
        <v>4.3548273698681728</v>
      </c>
      <c r="R195">
        <v>6.5877338354048955</v>
      </c>
      <c r="S195">
        <v>4.3950910233521654</v>
      </c>
      <c r="T195">
        <v>7.4442184557438784</v>
      </c>
      <c r="U195">
        <v>2.8960451977401127</v>
      </c>
      <c r="V195">
        <v>0.82794726930320151</v>
      </c>
      <c r="W195">
        <v>1.2746516007532955</v>
      </c>
      <c r="X195">
        <v>1.0174639047080978</v>
      </c>
    </row>
    <row r="196" spans="1:24" x14ac:dyDescent="0.3">
      <c r="A196">
        <v>99.925925925800385</v>
      </c>
      <c r="B196">
        <v>97.820263653484005</v>
      </c>
      <c r="C196">
        <v>97.051650972881347</v>
      </c>
      <c r="D196">
        <v>78.703477714877593</v>
      </c>
      <c r="E196">
        <v>66.353132454613927</v>
      </c>
      <c r="F196">
        <v>58.824205900941621</v>
      </c>
      <c r="G196">
        <v>65.33206528549907</v>
      </c>
      <c r="H196">
        <v>33.472919020715629</v>
      </c>
      <c r="I196">
        <v>30.698091650847459</v>
      </c>
      <c r="J196">
        <v>79.185009416195854</v>
      </c>
      <c r="K196">
        <v>98.315781544256112</v>
      </c>
      <c r="L196">
        <v>95.726779661016948</v>
      </c>
      <c r="M196">
        <v>99.983992467043308</v>
      </c>
      <c r="N196">
        <v>99.996497175141243</v>
      </c>
      <c r="O196">
        <v>99.999510357815439</v>
      </c>
      <c r="P196">
        <v>99.999246704331441</v>
      </c>
      <c r="Q196">
        <v>99.999924670433145</v>
      </c>
      <c r="R196">
        <v>99.997840552542357</v>
      </c>
      <c r="S196">
        <v>99.986553672316376</v>
      </c>
      <c r="T196">
        <v>99.612027620715622</v>
      </c>
      <c r="U196">
        <v>91.836798493408651</v>
      </c>
      <c r="V196">
        <v>99.096308851224123</v>
      </c>
      <c r="W196">
        <v>99.827005649717506</v>
      </c>
      <c r="X196">
        <v>99.807168863653473</v>
      </c>
    </row>
    <row r="197" spans="1:24" x14ac:dyDescent="0.3">
      <c r="A197">
        <v>78.323414940489641</v>
      </c>
      <c r="B197">
        <v>65.1345888259887</v>
      </c>
      <c r="C197">
        <v>60.134488386817331</v>
      </c>
      <c r="D197">
        <v>76.518079096045199</v>
      </c>
      <c r="E197">
        <v>83.75042059020717</v>
      </c>
      <c r="F197">
        <v>60.149981167608289</v>
      </c>
      <c r="G197">
        <v>85.487118644067806</v>
      </c>
      <c r="H197">
        <v>81.602887633521661</v>
      </c>
      <c r="I197">
        <v>86.213094789830507</v>
      </c>
      <c r="J197">
        <v>95.793973634651593</v>
      </c>
      <c r="K197">
        <v>77.71766478342748</v>
      </c>
      <c r="L197">
        <v>63.150847457627115</v>
      </c>
      <c r="M197">
        <v>80.615455116007539</v>
      </c>
      <c r="N197">
        <v>95.273107344632763</v>
      </c>
      <c r="O197">
        <v>95.833421217702451</v>
      </c>
      <c r="P197">
        <v>99.9058129314501</v>
      </c>
      <c r="Q197">
        <v>99.6779284369115</v>
      </c>
      <c r="R197">
        <v>95.258267419962337</v>
      </c>
      <c r="S197">
        <v>77.958556183427504</v>
      </c>
      <c r="T197">
        <v>92.4120527306968</v>
      </c>
      <c r="U197">
        <v>99.856773383427495</v>
      </c>
      <c r="V197">
        <v>99.937677338229776</v>
      </c>
      <c r="W197">
        <v>99.694325172504705</v>
      </c>
      <c r="X197">
        <v>99.969717514124284</v>
      </c>
    </row>
    <row r="198" spans="1:24" x14ac:dyDescent="0.3">
      <c r="A198">
        <v>7.2528813559322032</v>
      </c>
      <c r="B198">
        <v>15.654287507721282</v>
      </c>
      <c r="C198">
        <v>28.808813559322033</v>
      </c>
      <c r="D198">
        <v>9.4880351536723175</v>
      </c>
      <c r="E198">
        <v>7.7161456372881343</v>
      </c>
      <c r="F198">
        <v>12.032806026365348</v>
      </c>
      <c r="G198">
        <v>0</v>
      </c>
      <c r="H198">
        <v>0</v>
      </c>
      <c r="I198">
        <v>0</v>
      </c>
      <c r="J198">
        <v>0</v>
      </c>
      <c r="K198">
        <v>0.54613935969868177</v>
      </c>
      <c r="L198">
        <v>7.8975517890772133</v>
      </c>
      <c r="M198">
        <v>15.172580037664783</v>
      </c>
      <c r="N198">
        <v>29.442310106591336</v>
      </c>
      <c r="O198">
        <v>44.713383552919026</v>
      </c>
      <c r="P198">
        <v>55.952190835028247</v>
      </c>
      <c r="Q198">
        <v>59.579987445197737</v>
      </c>
      <c r="R198">
        <v>62.049453860640305</v>
      </c>
      <c r="S198">
        <v>73.913308223352175</v>
      </c>
      <c r="T198">
        <v>92.450182046327683</v>
      </c>
      <c r="U198">
        <v>91.521519146139354</v>
      </c>
      <c r="V198">
        <v>96.35666038907722</v>
      </c>
      <c r="W198">
        <v>93.167545511487774</v>
      </c>
      <c r="X198">
        <v>94.953057125047081</v>
      </c>
    </row>
    <row r="199" spans="1:24" x14ac:dyDescent="0.3">
      <c r="A199">
        <v>18.543176396610171</v>
      </c>
      <c r="B199">
        <v>15.96467043314501</v>
      </c>
      <c r="C199">
        <v>23.019648462146893</v>
      </c>
      <c r="D199">
        <v>11.41305712504708</v>
      </c>
      <c r="E199">
        <v>9.0501694915254234</v>
      </c>
      <c r="F199">
        <v>6.9376647834274943</v>
      </c>
      <c r="G199">
        <v>4.4804268674199621</v>
      </c>
      <c r="H199">
        <v>13.004017577024484</v>
      </c>
      <c r="I199">
        <v>8.2037288135593212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45.941820464406781</v>
      </c>
      <c r="O199">
        <v>28.111261770244823</v>
      </c>
      <c r="P199">
        <v>25.867080979284367</v>
      </c>
      <c r="Q199">
        <v>28.329165097175142</v>
      </c>
      <c r="R199">
        <v>30.051964846327689</v>
      </c>
      <c r="S199">
        <v>57.977062146892656</v>
      </c>
      <c r="T199">
        <v>76.84041431261771</v>
      </c>
      <c r="U199">
        <v>73.174300062900187</v>
      </c>
      <c r="V199">
        <v>83.366189579284367</v>
      </c>
      <c r="W199">
        <v>56.823389830508468</v>
      </c>
      <c r="X199">
        <v>67.137940991713734</v>
      </c>
    </row>
    <row r="200" spans="1:24" x14ac:dyDescent="0.3">
      <c r="A200">
        <v>33.865473948399249</v>
      </c>
      <c r="B200">
        <v>32.742209667419957</v>
      </c>
      <c r="C200">
        <v>16.864268675329569</v>
      </c>
      <c r="D200">
        <v>24.094764595103577</v>
      </c>
      <c r="E200">
        <v>35.381745134839925</v>
      </c>
      <c r="F200">
        <v>37.131525423728817</v>
      </c>
      <c r="G200">
        <v>25.362598870056495</v>
      </c>
      <c r="H200">
        <v>12.133458882485876</v>
      </c>
      <c r="I200">
        <v>8.7057752666666666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17.955367231638419</v>
      </c>
      <c r="O200">
        <v>10.972542372881357</v>
      </c>
      <c r="P200">
        <v>2.2793848086629001</v>
      </c>
      <c r="Q200">
        <v>1.7607030760828626</v>
      </c>
      <c r="R200">
        <v>2.1832642813559322</v>
      </c>
      <c r="S200">
        <v>2.174174513370998</v>
      </c>
      <c r="T200">
        <v>14.663590709227872</v>
      </c>
      <c r="U200">
        <v>15.661268047834277</v>
      </c>
      <c r="V200">
        <v>19.467884494538609</v>
      </c>
      <c r="W200">
        <v>32.042837413559319</v>
      </c>
      <c r="X200">
        <v>24.329654739359697</v>
      </c>
    </row>
    <row r="201" spans="1:24" x14ac:dyDescent="0.3">
      <c r="A201">
        <v>98.794601381167595</v>
      </c>
      <c r="B201">
        <v>98.047595731450102</v>
      </c>
      <c r="C201">
        <v>94.653396108097937</v>
      </c>
      <c r="D201">
        <v>98.035028248587579</v>
      </c>
      <c r="E201">
        <v>99.442397991337103</v>
      </c>
      <c r="F201">
        <v>89.77893283126177</v>
      </c>
      <c r="G201">
        <v>99.824293785310729</v>
      </c>
      <c r="H201">
        <v>99.974952919020708</v>
      </c>
      <c r="I201">
        <v>99.905222850094162</v>
      </c>
      <c r="J201">
        <v>99.960451977401135</v>
      </c>
      <c r="K201">
        <v>99.990897677212814</v>
      </c>
      <c r="L201">
        <v>97.936785938606405</v>
      </c>
      <c r="M201">
        <v>99.065247959698695</v>
      </c>
      <c r="N201">
        <v>98.939548022598871</v>
      </c>
      <c r="O201">
        <v>91.136861268173263</v>
      </c>
      <c r="P201">
        <v>75.367470181920908</v>
      </c>
      <c r="Q201">
        <v>53.902762083992464</v>
      </c>
      <c r="R201">
        <v>56.224482109227871</v>
      </c>
      <c r="S201">
        <v>72.297589453860638</v>
      </c>
      <c r="T201">
        <v>72.313082234651588</v>
      </c>
      <c r="U201">
        <v>73.026767106214677</v>
      </c>
      <c r="V201">
        <v>75.0388198369115</v>
      </c>
      <c r="W201">
        <v>61.31394852467043</v>
      </c>
      <c r="X201">
        <v>57.650445699811684</v>
      </c>
    </row>
    <row r="202" spans="1:24" x14ac:dyDescent="0.3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6.7323666037664784</v>
      </c>
      <c r="H202">
        <v>4.0647206527306965</v>
      </c>
      <c r="I202">
        <v>9.8556685499058378</v>
      </c>
      <c r="J202">
        <v>25.986151914500944</v>
      </c>
      <c r="K202">
        <v>39.255743879472689</v>
      </c>
      <c r="L202">
        <v>60.124620213559318</v>
      </c>
      <c r="M202">
        <v>70.651236660263649</v>
      </c>
      <c r="N202">
        <v>87.011676082862522</v>
      </c>
      <c r="O202">
        <v>91.724971751412426</v>
      </c>
      <c r="P202">
        <v>90.367093534086635</v>
      </c>
      <c r="Q202">
        <v>91.998757062146879</v>
      </c>
      <c r="R202">
        <v>91.461443816572498</v>
      </c>
      <c r="S202">
        <v>90.674739485122402</v>
      </c>
      <c r="T202">
        <v>71.820577526553677</v>
      </c>
      <c r="U202">
        <v>63.244833647080974</v>
      </c>
      <c r="V202">
        <v>63.982536095291898</v>
      </c>
      <c r="W202">
        <v>38.847143754048957</v>
      </c>
      <c r="X202">
        <v>55.723301946139358</v>
      </c>
    </row>
    <row r="203" spans="1:24" x14ac:dyDescent="0.3">
      <c r="A203">
        <v>43.621519146139363</v>
      </c>
      <c r="B203">
        <v>29.219221594350284</v>
      </c>
      <c r="C203">
        <v>34.556572504708093</v>
      </c>
      <c r="D203">
        <v>29.818380414312617</v>
      </c>
      <c r="E203">
        <v>10.866177024482109</v>
      </c>
      <c r="F203">
        <v>4.7159447581920908</v>
      </c>
      <c r="G203">
        <v>6.3066290018832385</v>
      </c>
      <c r="H203">
        <v>1.7663904583804142</v>
      </c>
      <c r="I203">
        <v>1.4339108598870056</v>
      </c>
      <c r="J203">
        <v>1.8129064659133709</v>
      </c>
      <c r="K203">
        <v>1.6966227242937855</v>
      </c>
      <c r="L203">
        <v>2.3628876335216571</v>
      </c>
      <c r="M203">
        <v>8.6143251725047083</v>
      </c>
      <c r="N203">
        <v>23.263327055743879</v>
      </c>
      <c r="O203">
        <v>57.786641556685495</v>
      </c>
      <c r="P203">
        <v>80.868801004519767</v>
      </c>
      <c r="Q203">
        <v>80.000552416949148</v>
      </c>
      <c r="R203">
        <v>87.005900816195862</v>
      </c>
      <c r="S203">
        <v>81.567897049717516</v>
      </c>
      <c r="T203">
        <v>64.174274952919021</v>
      </c>
      <c r="U203">
        <v>64.203301946139362</v>
      </c>
      <c r="V203">
        <v>58.530470809792845</v>
      </c>
      <c r="W203">
        <v>66.304356560075334</v>
      </c>
      <c r="X203">
        <v>56.440602636534841</v>
      </c>
    </row>
    <row r="204" spans="1:24" x14ac:dyDescent="0.3">
      <c r="A204">
        <v>13.910244821092279</v>
      </c>
      <c r="B204">
        <v>21.532241054613937</v>
      </c>
      <c r="C204">
        <v>50.382661644821091</v>
      </c>
      <c r="D204">
        <v>62.97256748286253</v>
      </c>
      <c r="E204">
        <v>71.368662900188326</v>
      </c>
      <c r="F204">
        <v>83.004394224858757</v>
      </c>
      <c r="G204">
        <v>80.592328938983059</v>
      </c>
      <c r="H204">
        <v>60.543553044444444</v>
      </c>
      <c r="I204">
        <v>48.38724419322034</v>
      </c>
      <c r="J204">
        <v>38.154902699435027</v>
      </c>
      <c r="K204">
        <v>30.694500941619584</v>
      </c>
      <c r="L204">
        <v>18.50060263653484</v>
      </c>
      <c r="M204">
        <v>9.024519774011301</v>
      </c>
      <c r="N204">
        <v>4.2378656621468922</v>
      </c>
      <c r="O204">
        <v>4.3695291902071567</v>
      </c>
      <c r="P204">
        <v>3.4229252983050849</v>
      </c>
      <c r="Q204">
        <v>3.4231010670433144</v>
      </c>
      <c r="R204">
        <v>4.0448210922787196</v>
      </c>
      <c r="S204">
        <v>23.335957313371001</v>
      </c>
      <c r="T204">
        <v>30.759020715630882</v>
      </c>
      <c r="U204">
        <v>53.438217200376648</v>
      </c>
      <c r="V204">
        <v>35.044482109227872</v>
      </c>
      <c r="W204">
        <v>17.862284996986819</v>
      </c>
      <c r="X204">
        <v>23.167332077966101</v>
      </c>
    </row>
    <row r="205" spans="1:24" x14ac:dyDescent="0.3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32.184821092278717</v>
      </c>
      <c r="G205">
        <v>40.194827369868172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5.7654739483992472</v>
      </c>
      <c r="M205">
        <v>3.2191588199623351</v>
      </c>
      <c r="N205">
        <v>5.6540489642184557</v>
      </c>
      <c r="O205">
        <v>9.3786064030131833</v>
      </c>
      <c r="P205">
        <v>6.5237664783427496</v>
      </c>
      <c r="Q205">
        <v>2.4478593849340866</v>
      </c>
      <c r="R205">
        <v>4.4600753295668554</v>
      </c>
      <c r="S205">
        <v>10.73578154425612</v>
      </c>
      <c r="T205">
        <v>14.636559949905836</v>
      </c>
      <c r="U205">
        <v>17.950370370244819</v>
      </c>
      <c r="V205">
        <v>20.879786566101696</v>
      </c>
      <c r="W205">
        <v>13.34995605762712</v>
      </c>
      <c r="X205">
        <v>30.254111738983053</v>
      </c>
    </row>
    <row r="206" spans="1:24" x14ac:dyDescent="0.3">
      <c r="A206">
        <v>43.53691148775895</v>
      </c>
      <c r="B206">
        <v>39.771713747645954</v>
      </c>
      <c r="C206">
        <v>50.718267419962338</v>
      </c>
      <c r="D206">
        <v>48.611173885875701</v>
      </c>
      <c r="E206">
        <v>38.958907721280603</v>
      </c>
      <c r="F206">
        <v>30.773295668549906</v>
      </c>
      <c r="G206">
        <v>57.898618957815444</v>
      </c>
      <c r="H206">
        <v>55.032768361581915</v>
      </c>
      <c r="I206">
        <v>37.605687382297553</v>
      </c>
      <c r="J206">
        <v>16.122548650470808</v>
      </c>
      <c r="K206">
        <v>2.2393094790960451</v>
      </c>
      <c r="L206">
        <v>1.6037664783427497</v>
      </c>
      <c r="M206">
        <v>0.53114877589453857</v>
      </c>
      <c r="N206">
        <v>1.7209667295668549</v>
      </c>
      <c r="O206">
        <v>1.205812931450094</v>
      </c>
      <c r="P206">
        <v>8.996861269303201E-2</v>
      </c>
      <c r="Q206">
        <v>10.549077212806026</v>
      </c>
      <c r="R206">
        <v>15.484984306214686</v>
      </c>
      <c r="S206">
        <v>21.273772755932203</v>
      </c>
      <c r="T206">
        <v>54.897463904708097</v>
      </c>
      <c r="U206">
        <v>52.83502824858757</v>
      </c>
      <c r="V206">
        <v>41.925687382297554</v>
      </c>
      <c r="W206">
        <v>35.689692404143123</v>
      </c>
      <c r="X206">
        <v>56.750571249340865</v>
      </c>
    </row>
    <row r="207" spans="1:24" x14ac:dyDescent="0.3">
      <c r="A207">
        <v>78.715907093408674</v>
      </c>
      <c r="B207">
        <v>75.083276836158191</v>
      </c>
      <c r="C207">
        <v>96.768688010169484</v>
      </c>
      <c r="D207">
        <v>97.37638418079095</v>
      </c>
      <c r="E207">
        <v>82.083163841807917</v>
      </c>
      <c r="F207">
        <v>67.03804143126176</v>
      </c>
      <c r="G207">
        <v>25.206679221468928</v>
      </c>
      <c r="H207">
        <v>27.884080351412429</v>
      </c>
      <c r="I207">
        <v>38.066114249717515</v>
      </c>
      <c r="J207">
        <v>42.781519146139352</v>
      </c>
      <c r="K207">
        <v>37.206955430131828</v>
      </c>
      <c r="L207">
        <v>32.693772755932201</v>
      </c>
      <c r="M207">
        <v>44.217551789077213</v>
      </c>
      <c r="N207">
        <v>77.971839296798493</v>
      </c>
      <c r="O207">
        <v>92.344419334463268</v>
      </c>
      <c r="P207">
        <v>95.553006905084743</v>
      </c>
      <c r="Q207">
        <v>97.620878844821092</v>
      </c>
      <c r="R207">
        <v>88.445411174011298</v>
      </c>
      <c r="S207">
        <v>65.017150031261764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37.486553672316383</v>
      </c>
    </row>
    <row r="208" spans="1:24" x14ac:dyDescent="0.3">
      <c r="A208">
        <v>28.760477087382295</v>
      </c>
      <c r="B208">
        <v>48.750458254990583</v>
      </c>
      <c r="C208">
        <v>57.666001255367227</v>
      </c>
      <c r="D208">
        <v>84.328851224105463</v>
      </c>
      <c r="E208">
        <v>59.599447583050853</v>
      </c>
      <c r="F208">
        <v>99.735367231638406</v>
      </c>
      <c r="G208">
        <v>99.981531701318261</v>
      </c>
      <c r="H208">
        <v>99.888261142372869</v>
      </c>
      <c r="I208">
        <v>99.835706214689267</v>
      </c>
      <c r="J208">
        <v>99.685662272316378</v>
      </c>
      <c r="K208">
        <v>96.442536095291899</v>
      </c>
      <c r="L208">
        <v>80.98713119887006</v>
      </c>
      <c r="M208">
        <v>72.024708097928425</v>
      </c>
      <c r="N208">
        <v>29.346089140112991</v>
      </c>
      <c r="O208">
        <v>11.786101694915255</v>
      </c>
      <c r="P208">
        <v>5.010282485875706</v>
      </c>
      <c r="Q208">
        <v>1.767470181920904</v>
      </c>
      <c r="R208">
        <v>0.27495291902071561</v>
      </c>
      <c r="S208">
        <v>4.8830131826742003</v>
      </c>
      <c r="T208">
        <v>11.49338355291902</v>
      </c>
      <c r="U208">
        <v>53.350006277589458</v>
      </c>
      <c r="V208">
        <v>60.503603264406777</v>
      </c>
      <c r="W208">
        <v>35.264369114877589</v>
      </c>
      <c r="X208">
        <v>88.000841180037668</v>
      </c>
    </row>
    <row r="209" spans="1:24" x14ac:dyDescent="0.3">
      <c r="A209">
        <v>21.42693032015066</v>
      </c>
      <c r="B209">
        <v>61.094538606403006</v>
      </c>
      <c r="C209">
        <v>73.42377903314501</v>
      </c>
      <c r="D209">
        <v>93.290382925423728</v>
      </c>
      <c r="E209">
        <v>96.482925298305091</v>
      </c>
      <c r="F209">
        <v>98.880188323917153</v>
      </c>
      <c r="G209">
        <v>97.531186440677956</v>
      </c>
      <c r="H209">
        <v>93.854789705084755</v>
      </c>
      <c r="I209">
        <v>69.561456371751419</v>
      </c>
      <c r="J209">
        <v>31.49150031374765</v>
      </c>
      <c r="K209">
        <v>11.362134337853107</v>
      </c>
      <c r="L209">
        <v>0.47446327683615819</v>
      </c>
      <c r="M209">
        <v>0.54754551148775887</v>
      </c>
      <c r="N209">
        <v>0.51269303201506589</v>
      </c>
      <c r="O209">
        <v>4.1419334587570624</v>
      </c>
      <c r="P209">
        <v>13.112316384180792</v>
      </c>
      <c r="Q209">
        <v>17.934274952919019</v>
      </c>
      <c r="R209">
        <v>32.187168863653483</v>
      </c>
      <c r="S209">
        <v>24.766403013182675</v>
      </c>
      <c r="T209">
        <v>43.333094789830504</v>
      </c>
      <c r="U209">
        <v>57.513320778531074</v>
      </c>
      <c r="V209">
        <v>72.219234149529186</v>
      </c>
      <c r="W209">
        <v>78.735078468173256</v>
      </c>
      <c r="X209">
        <v>50.772617702448208</v>
      </c>
    </row>
    <row r="210" spans="1:24" x14ac:dyDescent="0.3">
      <c r="A210">
        <v>17.460803515254238</v>
      </c>
      <c r="B210">
        <v>17.941870684369118</v>
      </c>
      <c r="C210">
        <v>48.02895166365348</v>
      </c>
      <c r="D210">
        <v>26.099962335216571</v>
      </c>
      <c r="E210">
        <v>19.012065285499059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0.37067168862523542</v>
      </c>
      <c r="M210">
        <v>8.5247959811676086E-2</v>
      </c>
      <c r="N210">
        <v>0.75709981167608287</v>
      </c>
      <c r="O210">
        <v>8.3346013811676087</v>
      </c>
      <c r="P210">
        <v>10.616497175141244</v>
      </c>
      <c r="Q210">
        <v>21.63311989943503</v>
      </c>
      <c r="R210">
        <v>60.475505335969864</v>
      </c>
      <c r="S210">
        <v>93.003929692278717</v>
      </c>
      <c r="T210">
        <v>68.577689893408674</v>
      </c>
      <c r="U210">
        <v>57.385298179661014</v>
      </c>
      <c r="V210">
        <v>45.730445699811675</v>
      </c>
      <c r="W210">
        <v>71.299058380414323</v>
      </c>
      <c r="X210">
        <v>63.281946013935965</v>
      </c>
    </row>
    <row r="211" spans="1:24" x14ac:dyDescent="0.3">
      <c r="A211">
        <v>96.293107344632773</v>
      </c>
      <c r="B211">
        <v>83.126315128813559</v>
      </c>
      <c r="C211">
        <v>72.969629629755175</v>
      </c>
      <c r="D211">
        <v>91.82242310094162</v>
      </c>
      <c r="E211">
        <v>91.618644067796609</v>
      </c>
      <c r="F211">
        <v>84.420803515254235</v>
      </c>
      <c r="G211">
        <v>69.063251726177029</v>
      </c>
      <c r="H211">
        <v>35.08262398003766</v>
      </c>
      <c r="I211">
        <v>55.869642184557435</v>
      </c>
      <c r="J211">
        <v>53.822046453107347</v>
      </c>
      <c r="K211">
        <v>61.918066541242943</v>
      </c>
      <c r="L211">
        <v>45.766478342749529</v>
      </c>
      <c r="M211">
        <v>18.61534212165725</v>
      </c>
      <c r="N211">
        <v>17.147884494538605</v>
      </c>
      <c r="O211">
        <v>33.327846829755181</v>
      </c>
      <c r="P211">
        <v>23.069930948022598</v>
      </c>
      <c r="Q211">
        <v>39.898556183427495</v>
      </c>
      <c r="R211">
        <v>39.630420590207159</v>
      </c>
      <c r="S211">
        <v>48.995844319020719</v>
      </c>
      <c r="T211">
        <v>76.136898932956697</v>
      </c>
      <c r="U211">
        <v>90.964318895291896</v>
      </c>
      <c r="V211">
        <v>99.818292529943506</v>
      </c>
      <c r="W211">
        <v>99.905461393596994</v>
      </c>
      <c r="X211">
        <v>17.183653483992469</v>
      </c>
    </row>
    <row r="212" spans="1:24" x14ac:dyDescent="0.3">
      <c r="A212">
        <v>99.159334588700574</v>
      </c>
      <c r="B212">
        <v>89.896848712994355</v>
      </c>
      <c r="C212">
        <v>68.249428750659135</v>
      </c>
      <c r="D212">
        <v>32.321142498305086</v>
      </c>
      <c r="E212">
        <v>42.598857501694916</v>
      </c>
      <c r="F212">
        <v>94.98371625875707</v>
      </c>
      <c r="G212">
        <v>96.436070307721295</v>
      </c>
      <c r="H212">
        <v>99.366490897551799</v>
      </c>
      <c r="I212">
        <v>98.483929692278721</v>
      </c>
      <c r="J212">
        <v>96.473873195103565</v>
      </c>
      <c r="K212">
        <v>97.907733835404912</v>
      </c>
      <c r="L212">
        <v>99.910546139359695</v>
      </c>
      <c r="M212">
        <v>99.934777149905855</v>
      </c>
      <c r="N212">
        <v>99.955329566854985</v>
      </c>
      <c r="O212">
        <v>99.945172630131822</v>
      </c>
      <c r="P212">
        <v>99.942222222222242</v>
      </c>
      <c r="Q212">
        <v>99.823829253107348</v>
      </c>
      <c r="R212">
        <v>99.738292529943493</v>
      </c>
      <c r="S212">
        <v>92.155191462523547</v>
      </c>
      <c r="T212">
        <v>76.213496547269301</v>
      </c>
      <c r="U212">
        <v>33.569353421092281</v>
      </c>
      <c r="V212">
        <v>49.251575643314503</v>
      </c>
      <c r="W212">
        <v>74.812366603766478</v>
      </c>
      <c r="X212">
        <v>86.222699309604508</v>
      </c>
    </row>
    <row r="213" spans="1:24" x14ac:dyDescent="0.3">
      <c r="A213">
        <v>100</v>
      </c>
      <c r="B213">
        <v>100</v>
      </c>
      <c r="C213">
        <v>99.999849340866291</v>
      </c>
      <c r="D213">
        <v>99.787231638418078</v>
      </c>
      <c r="E213">
        <v>75.586290018832386</v>
      </c>
      <c r="F213">
        <v>79.323151287005643</v>
      </c>
      <c r="G213">
        <v>68.591487758945391</v>
      </c>
      <c r="H213">
        <v>70.454915254237278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0.77146264896421857</v>
      </c>
      <c r="N213">
        <v>0.83360954161958556</v>
      </c>
      <c r="O213">
        <v>6.7948022598870059</v>
      </c>
      <c r="P213">
        <v>10.634952919020716</v>
      </c>
      <c r="Q213">
        <v>4.119673571751413</v>
      </c>
      <c r="R213">
        <v>89.196610169491535</v>
      </c>
      <c r="S213">
        <v>93.191575643314494</v>
      </c>
      <c r="T213">
        <v>70.79406151902073</v>
      </c>
      <c r="U213">
        <v>63.487457627118651</v>
      </c>
      <c r="V213">
        <v>87.502611424858756</v>
      </c>
      <c r="W213">
        <v>99.974237288135598</v>
      </c>
      <c r="X213">
        <v>99.973207784180801</v>
      </c>
    </row>
    <row r="214" spans="1:24" x14ac:dyDescent="0.3">
      <c r="A214">
        <v>60.439108600000004</v>
      </c>
      <c r="B214">
        <v>65.646804770998116</v>
      </c>
      <c r="C214">
        <v>84.376509729943507</v>
      </c>
      <c r="D214">
        <v>85.393082234651601</v>
      </c>
      <c r="E214">
        <v>84.665222850094167</v>
      </c>
      <c r="F214">
        <v>79.519209039548031</v>
      </c>
      <c r="G214">
        <v>82.256610169491523</v>
      </c>
      <c r="H214">
        <v>87.257740112994355</v>
      </c>
      <c r="I214">
        <v>90.143653483992466</v>
      </c>
      <c r="J214">
        <v>64.085298179661009</v>
      </c>
      <c r="K214">
        <v>45.138618957815439</v>
      </c>
      <c r="L214">
        <v>74.891261770244824</v>
      </c>
      <c r="M214">
        <v>79.959949780414306</v>
      </c>
      <c r="N214">
        <v>77.624067796610177</v>
      </c>
      <c r="O214">
        <v>82.737928436911474</v>
      </c>
      <c r="P214">
        <v>99.996635279472684</v>
      </c>
      <c r="Q214">
        <v>99.999246704331441</v>
      </c>
      <c r="R214">
        <v>98.901933458757057</v>
      </c>
      <c r="S214">
        <v>98.127809164971751</v>
      </c>
      <c r="T214">
        <v>92.848349027118658</v>
      </c>
      <c r="U214">
        <v>87.524419334463275</v>
      </c>
      <c r="V214">
        <v>95.628926553672315</v>
      </c>
      <c r="W214">
        <v>99.89153797853109</v>
      </c>
      <c r="X214">
        <v>99.995304456873825</v>
      </c>
    </row>
    <row r="215" spans="1:24" x14ac:dyDescent="0.3">
      <c r="A215">
        <v>9.2182925299435023</v>
      </c>
      <c r="B215">
        <v>11.713471437664783</v>
      </c>
      <c r="C215">
        <v>4.6979535468926557</v>
      </c>
      <c r="D215">
        <v>3.7395480225988695</v>
      </c>
      <c r="E215">
        <v>9.8392215943502812</v>
      </c>
      <c r="F215">
        <v>25.524067796610172</v>
      </c>
      <c r="G215">
        <v>34.125059635781547</v>
      </c>
      <c r="H215">
        <v>19.051927181544254</v>
      </c>
      <c r="I215">
        <v>9.5886001254237296</v>
      </c>
      <c r="J215">
        <v>15.704143126177025</v>
      </c>
      <c r="K215">
        <v>11.603289390960454</v>
      </c>
      <c r="L215">
        <v>5.6125800376647836</v>
      </c>
      <c r="M215">
        <v>5.0035907092278729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33.503979912241057</v>
      </c>
      <c r="S215">
        <v>24.901268047834279</v>
      </c>
      <c r="T215">
        <v>29.093157564218458</v>
      </c>
      <c r="U215">
        <v>27.273069679849343</v>
      </c>
      <c r="V215">
        <v>22.186578782297552</v>
      </c>
      <c r="W215">
        <v>43.866566227118646</v>
      </c>
      <c r="X215">
        <v>81.126327683615827</v>
      </c>
    </row>
    <row r="216" spans="1:24" x14ac:dyDescent="0.3">
      <c r="A216">
        <v>39.481958568738236</v>
      </c>
      <c r="B216">
        <v>33.597589453860643</v>
      </c>
      <c r="C216">
        <v>35.6589704960452</v>
      </c>
      <c r="D216">
        <v>25.434513496421843</v>
      </c>
      <c r="E216">
        <v>26.179573132580035</v>
      </c>
      <c r="F216">
        <v>32.736660389077208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9.5449843062146904</v>
      </c>
      <c r="L216">
        <v>4.1386315129943503</v>
      </c>
      <c r="M216">
        <v>1.2187445073446328</v>
      </c>
      <c r="N216">
        <v>0</v>
      </c>
      <c r="O216">
        <v>0</v>
      </c>
      <c r="P216">
        <v>0.16685499058380412</v>
      </c>
      <c r="Q216">
        <v>0.88543628361581928</v>
      </c>
      <c r="R216">
        <v>0.12787193973634653</v>
      </c>
      <c r="S216">
        <v>5.1149403642184561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4.9533082233521659</v>
      </c>
    </row>
    <row r="217" spans="1:24" x14ac:dyDescent="0.3">
      <c r="A217">
        <v>57.857602008662901</v>
      </c>
      <c r="B217">
        <v>77.452994350282481</v>
      </c>
      <c r="C217">
        <v>50.373948524670432</v>
      </c>
      <c r="D217">
        <v>51.786013810546144</v>
      </c>
      <c r="E217">
        <v>48.407708725800383</v>
      </c>
      <c r="F217">
        <v>50.804795982297549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7.9098556184557438</v>
      </c>
      <c r="M217">
        <v>3.8505084745762712</v>
      </c>
      <c r="N217">
        <v>5.1360200877589453</v>
      </c>
      <c r="O217">
        <v>8.0553421216572509</v>
      </c>
      <c r="P217">
        <v>16.084281230508473</v>
      </c>
      <c r="Q217">
        <v>17.235517890772126</v>
      </c>
      <c r="R217">
        <v>30.545963590583803</v>
      </c>
      <c r="S217">
        <v>45.858644067796611</v>
      </c>
      <c r="T217">
        <v>31.231487758945388</v>
      </c>
      <c r="U217">
        <v>37.521054613935974</v>
      </c>
      <c r="V217">
        <v>22.784218455743879</v>
      </c>
      <c r="W217">
        <v>20.136509729943501</v>
      </c>
      <c r="X217">
        <v>27.386917765348397</v>
      </c>
    </row>
    <row r="218" spans="1:24" x14ac:dyDescent="0.3">
      <c r="A218">
        <v>99.761242937853112</v>
      </c>
      <c r="B218">
        <v>97.258757062146884</v>
      </c>
      <c r="C218">
        <v>95.698681732580042</v>
      </c>
      <c r="D218">
        <v>89.759786566101695</v>
      </c>
      <c r="E218">
        <v>97.689391085875712</v>
      </c>
      <c r="F218">
        <v>97.76979284369115</v>
      </c>
      <c r="G218">
        <v>97.577137476459512</v>
      </c>
      <c r="H218">
        <v>97.515593220338999</v>
      </c>
      <c r="I218">
        <v>96.472266164595098</v>
      </c>
      <c r="J218">
        <v>99.882711864406787</v>
      </c>
      <c r="K218">
        <v>99.99609541732579</v>
      </c>
      <c r="L218">
        <v>99.986967984934083</v>
      </c>
      <c r="M218">
        <v>99.950935341996228</v>
      </c>
      <c r="N218">
        <v>98.964733207909603</v>
      </c>
      <c r="O218">
        <v>96.903703703578159</v>
      </c>
      <c r="P218">
        <v>90.897137476459505</v>
      </c>
      <c r="Q218">
        <v>99.806315128813551</v>
      </c>
      <c r="R218">
        <v>99.989880728060271</v>
      </c>
      <c r="S218">
        <v>99.987846829755171</v>
      </c>
      <c r="T218">
        <v>99.92667922146893</v>
      </c>
      <c r="U218">
        <v>99.842787193973649</v>
      </c>
      <c r="V218">
        <v>99.864231010546121</v>
      </c>
      <c r="W218">
        <v>92.085812931450093</v>
      </c>
      <c r="X218">
        <v>55.069717514124299</v>
      </c>
    </row>
    <row r="219" spans="1:24" x14ac:dyDescent="0.3">
      <c r="A219">
        <v>56.940075329566859</v>
      </c>
      <c r="B219">
        <v>37.382335216572507</v>
      </c>
      <c r="C219">
        <v>20.601217827871938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33.602912743126183</v>
      </c>
      <c r="I219">
        <v>64.751989955932203</v>
      </c>
      <c r="J219">
        <v>70.426478342749533</v>
      </c>
      <c r="K219">
        <v>63.941393596986813</v>
      </c>
      <c r="L219">
        <v>75.135731324670431</v>
      </c>
      <c r="M219">
        <v>85.179711236534828</v>
      </c>
      <c r="N219">
        <v>35.751086001129948</v>
      </c>
      <c r="O219">
        <v>97.203779033145011</v>
      </c>
      <c r="P219">
        <v>99.996446955555555</v>
      </c>
      <c r="Q219">
        <v>99.999924670433145</v>
      </c>
      <c r="R219">
        <v>99.785725047080987</v>
      </c>
      <c r="S219">
        <v>99.577074701694926</v>
      </c>
      <c r="T219">
        <v>99.465624607532945</v>
      </c>
      <c r="U219">
        <v>99.374613935969876</v>
      </c>
      <c r="V219">
        <v>99.972630257250472</v>
      </c>
      <c r="W219">
        <v>99.487306967984935</v>
      </c>
      <c r="X219">
        <v>99.952015065913372</v>
      </c>
    </row>
    <row r="220" spans="1:24" x14ac:dyDescent="0.3">
      <c r="A220">
        <v>96.577652228625226</v>
      </c>
      <c r="B220">
        <v>99.597099811676074</v>
      </c>
      <c r="C220">
        <v>99.924130571374761</v>
      </c>
      <c r="D220">
        <v>99.340590081732572</v>
      </c>
      <c r="E220">
        <v>98.963779033145016</v>
      </c>
      <c r="F220">
        <v>99.789001883239166</v>
      </c>
      <c r="G220">
        <v>99.586114249717525</v>
      </c>
      <c r="H220">
        <v>99.961142498305094</v>
      </c>
      <c r="I220">
        <v>99.9091902071563</v>
      </c>
      <c r="J220">
        <v>99.973697426365334</v>
      </c>
      <c r="K220">
        <v>99.985273069679835</v>
      </c>
      <c r="L220">
        <v>99.960200878719405</v>
      </c>
      <c r="M220">
        <v>99.878418079096051</v>
      </c>
      <c r="N220">
        <v>99.941029503954795</v>
      </c>
      <c r="O220">
        <v>99.951801632015062</v>
      </c>
      <c r="P220">
        <v>99.96554927796609</v>
      </c>
      <c r="Q220">
        <v>99.702649089642179</v>
      </c>
      <c r="R220">
        <v>99.835957313370997</v>
      </c>
      <c r="S220">
        <v>92.956308851224108</v>
      </c>
      <c r="T220">
        <v>93.410194601506589</v>
      </c>
      <c r="U220">
        <v>92.303703703578151</v>
      </c>
      <c r="V220">
        <v>74.178983050847464</v>
      </c>
      <c r="W220">
        <v>59.084934086628998</v>
      </c>
      <c r="X220">
        <v>38.489039548022596</v>
      </c>
    </row>
    <row r="221" spans="1:24" x14ac:dyDescent="0.3">
      <c r="A221">
        <v>98.684130571374766</v>
      </c>
      <c r="B221">
        <v>91.406051475329562</v>
      </c>
      <c r="C221">
        <v>96.719020715630876</v>
      </c>
      <c r="D221">
        <v>99.247043314500942</v>
      </c>
      <c r="E221">
        <v>98.92750784670433</v>
      </c>
      <c r="F221">
        <v>86.002121782674195</v>
      </c>
      <c r="G221">
        <v>67.154764595103572</v>
      </c>
      <c r="H221">
        <v>65.371676082862521</v>
      </c>
      <c r="I221">
        <v>42.219987445197745</v>
      </c>
      <c r="J221">
        <v>76.723628374011312</v>
      </c>
      <c r="K221">
        <v>82.507407407532952</v>
      </c>
      <c r="L221">
        <v>78.586089140113003</v>
      </c>
      <c r="M221">
        <v>98.425109855743884</v>
      </c>
      <c r="N221">
        <v>99.475040803389817</v>
      </c>
      <c r="O221">
        <v>99.72562460753295</v>
      </c>
      <c r="P221">
        <v>99.791475204143126</v>
      </c>
      <c r="Q221">
        <v>99.829843063276826</v>
      </c>
      <c r="R221">
        <v>99.267520401883232</v>
      </c>
      <c r="S221">
        <v>95.721795354802268</v>
      </c>
      <c r="T221">
        <v>76.290998116760832</v>
      </c>
      <c r="U221">
        <v>88.060703076082859</v>
      </c>
      <c r="V221">
        <v>92.309227871939726</v>
      </c>
      <c r="W221">
        <v>96.592868801129953</v>
      </c>
      <c r="X221">
        <v>97.35379786553672</v>
      </c>
    </row>
    <row r="222" spans="1:24" x14ac:dyDescent="0.3">
      <c r="A222">
        <v>90.447206528436908</v>
      </c>
      <c r="B222">
        <v>41.055806654237287</v>
      </c>
      <c r="C222">
        <v>23.900125549152545</v>
      </c>
      <c r="D222">
        <v>49.582234777024482</v>
      </c>
      <c r="E222">
        <v>51.93455116120527</v>
      </c>
      <c r="F222">
        <v>57.26367859397363</v>
      </c>
      <c r="G222">
        <v>80.375065913371003</v>
      </c>
      <c r="H222">
        <v>50.672755806779662</v>
      </c>
      <c r="I222">
        <v>67.060615191337092</v>
      </c>
      <c r="J222">
        <v>83.09963590696799</v>
      </c>
      <c r="K222">
        <v>99.287131198870057</v>
      </c>
      <c r="L222">
        <v>99.98967984934086</v>
      </c>
      <c r="M222">
        <v>99.984632768361593</v>
      </c>
      <c r="N222">
        <v>99.985561833144999</v>
      </c>
      <c r="O222">
        <v>99.941280602636553</v>
      </c>
      <c r="P222">
        <v>99.987319522787203</v>
      </c>
      <c r="Q222">
        <v>99.950081607156292</v>
      </c>
      <c r="R222">
        <v>96.2415693661017</v>
      </c>
      <c r="S222">
        <v>93.597225360828631</v>
      </c>
      <c r="T222">
        <v>93.321054613935971</v>
      </c>
      <c r="U222">
        <v>68.618179535593214</v>
      </c>
      <c r="V222">
        <v>88.738229755178907</v>
      </c>
      <c r="W222">
        <v>90.80557438794726</v>
      </c>
      <c r="X222">
        <v>99.821770244821082</v>
      </c>
    </row>
    <row r="223" spans="1:24" x14ac:dyDescent="0.3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52.577024482109231</v>
      </c>
      <c r="I223">
        <v>54.936760828625239</v>
      </c>
      <c r="J223">
        <v>70.986704331450085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18.918656622598871</v>
      </c>
      <c r="T223">
        <v>14.29848085386064</v>
      </c>
      <c r="U223">
        <v>9.6600251099811683</v>
      </c>
      <c r="V223">
        <v>24.327294413182674</v>
      </c>
      <c r="W223">
        <v>27.30966729453861</v>
      </c>
      <c r="X223">
        <v>56.503364720527308</v>
      </c>
    </row>
    <row r="224" spans="1:24" x14ac:dyDescent="0.3">
      <c r="A224">
        <v>99.940539861770233</v>
      </c>
      <c r="B224">
        <v>99.974965473822976</v>
      </c>
      <c r="C224">
        <v>99.727934714500947</v>
      </c>
      <c r="D224">
        <v>91.109052102824862</v>
      </c>
      <c r="E224">
        <v>92.421820464406778</v>
      </c>
      <c r="F224">
        <v>98.149918392843688</v>
      </c>
      <c r="G224">
        <v>98.112705586817327</v>
      </c>
      <c r="H224">
        <v>99.266214689265539</v>
      </c>
      <c r="I224">
        <v>99.0376145638418</v>
      </c>
      <c r="J224">
        <v>98.745122410546131</v>
      </c>
      <c r="K224">
        <v>99.974413057250473</v>
      </c>
      <c r="L224">
        <v>99.976220966854996</v>
      </c>
      <c r="M224">
        <v>99.848951663653494</v>
      </c>
      <c r="N224">
        <v>99.83755178907721</v>
      </c>
      <c r="O224">
        <v>99.872090395480214</v>
      </c>
      <c r="P224">
        <v>99.685976145762723</v>
      </c>
      <c r="Q224">
        <v>99.195844319020708</v>
      </c>
      <c r="R224">
        <v>97.180276208286244</v>
      </c>
      <c r="S224">
        <v>85.380514752165723</v>
      </c>
      <c r="T224">
        <v>54.569089767608283</v>
      </c>
      <c r="U224">
        <v>42.265988700564975</v>
      </c>
      <c r="V224">
        <v>36.041255492655367</v>
      </c>
      <c r="W224">
        <v>27.658455743879472</v>
      </c>
      <c r="X224">
        <v>29.866817325800376</v>
      </c>
    </row>
    <row r="225" spans="1:24" x14ac:dyDescent="0.3">
      <c r="A225">
        <v>84.522322661770247</v>
      </c>
      <c r="B225">
        <v>90.710608914124293</v>
      </c>
      <c r="C225">
        <v>69.672253609416188</v>
      </c>
      <c r="D225">
        <v>43.064971751412429</v>
      </c>
      <c r="E225">
        <v>24.176359070809792</v>
      </c>
      <c r="F225">
        <v>15.200025109981167</v>
      </c>
      <c r="G225">
        <v>3.9729566854990583</v>
      </c>
      <c r="H225">
        <v>0.5745637163841808</v>
      </c>
      <c r="I225">
        <v>29.390847457627121</v>
      </c>
      <c r="J225">
        <v>65.762460765725052</v>
      </c>
      <c r="K225">
        <v>84.496660389077206</v>
      </c>
      <c r="L225">
        <v>85.953948524670437</v>
      </c>
      <c r="M225">
        <v>83.469064658003759</v>
      </c>
      <c r="N225">
        <v>26.219322033898308</v>
      </c>
      <c r="O225">
        <v>26.589529190207159</v>
      </c>
      <c r="P225">
        <v>45.711789077212806</v>
      </c>
      <c r="Q225">
        <v>22.322510985687384</v>
      </c>
      <c r="R225">
        <v>84.851776522410546</v>
      </c>
      <c r="S225">
        <v>99.977313245574393</v>
      </c>
      <c r="T225">
        <v>94.148750784557436</v>
      </c>
      <c r="U225">
        <v>80.329165097175135</v>
      </c>
      <c r="V225">
        <v>99.895053358568731</v>
      </c>
      <c r="W225">
        <v>98.635718769491532</v>
      </c>
      <c r="X225">
        <v>99.99914626478342</v>
      </c>
    </row>
    <row r="226" spans="1:24" x14ac:dyDescent="0.3">
      <c r="A226">
        <v>52.002975517890775</v>
      </c>
      <c r="B226">
        <v>50.507357187570626</v>
      </c>
      <c r="C226">
        <v>54.552178279849336</v>
      </c>
      <c r="D226">
        <v>44.743816697928438</v>
      </c>
      <c r="E226">
        <v>94.6230759574388</v>
      </c>
      <c r="F226">
        <v>91.461833019585683</v>
      </c>
      <c r="G226">
        <v>94.420125549152544</v>
      </c>
      <c r="H226">
        <v>99.905310734463285</v>
      </c>
      <c r="I226">
        <v>99.988072818455734</v>
      </c>
      <c r="J226">
        <v>99.989880728060271</v>
      </c>
      <c r="K226">
        <v>99.992768361581909</v>
      </c>
      <c r="L226">
        <v>99.57600753295668</v>
      </c>
      <c r="M226">
        <v>97.404067796610164</v>
      </c>
      <c r="N226">
        <v>99.923013182674197</v>
      </c>
      <c r="O226">
        <v>88.345787821845562</v>
      </c>
      <c r="P226">
        <v>41.927068424482108</v>
      </c>
      <c r="Q226">
        <v>91.589252981920893</v>
      </c>
      <c r="R226">
        <v>99.869579409792834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89.046867545386064</v>
      </c>
    </row>
    <row r="227" spans="1:24" x14ac:dyDescent="0.3">
      <c r="A227">
        <v>17.83296924030132</v>
      </c>
      <c r="B227">
        <v>59.587394852354052</v>
      </c>
      <c r="C227">
        <v>57.226917765348396</v>
      </c>
      <c r="D227">
        <v>41.969579409792843</v>
      </c>
      <c r="E227">
        <v>24.595417451224105</v>
      </c>
      <c r="F227">
        <v>24.283126177024482</v>
      </c>
      <c r="G227">
        <v>17.787683615819208</v>
      </c>
      <c r="H227">
        <v>26.287558066666669</v>
      </c>
      <c r="I227">
        <v>21.362636534839925</v>
      </c>
      <c r="J227">
        <v>4.5837037035781538</v>
      </c>
      <c r="K227">
        <v>7.8432266165725046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46.300878844821092</v>
      </c>
      <c r="Q227">
        <v>70.236434400376652</v>
      </c>
      <c r="R227">
        <v>60.804569993596978</v>
      </c>
      <c r="S227">
        <v>75.464984306214689</v>
      </c>
      <c r="T227">
        <v>89.347256748399246</v>
      </c>
      <c r="U227">
        <v>89.032517262900186</v>
      </c>
      <c r="V227">
        <v>77.865360954048967</v>
      </c>
      <c r="W227">
        <v>11.675994978154426</v>
      </c>
      <c r="X227">
        <v>14.568763339736345</v>
      </c>
    </row>
    <row r="228" spans="1:24" x14ac:dyDescent="0.3">
      <c r="A228">
        <v>87.50423101054615</v>
      </c>
      <c r="B228">
        <v>95.672354048964209</v>
      </c>
      <c r="C228">
        <v>87.895153797740107</v>
      </c>
      <c r="D228">
        <v>68.9120527306968</v>
      </c>
      <c r="E228">
        <v>96.564130571374761</v>
      </c>
      <c r="F228">
        <v>99.886302573634651</v>
      </c>
      <c r="G228">
        <v>99.572178279849339</v>
      </c>
      <c r="H228">
        <v>96.486930320150648</v>
      </c>
      <c r="I228">
        <v>82.669529190207143</v>
      </c>
      <c r="J228">
        <v>60.365524168361581</v>
      </c>
      <c r="K228">
        <v>62.838480853860638</v>
      </c>
      <c r="L228">
        <v>43.19261770244821</v>
      </c>
      <c r="M228">
        <v>34.239548022598875</v>
      </c>
      <c r="N228">
        <v>58.794274952919025</v>
      </c>
      <c r="O228">
        <v>72.828989328436919</v>
      </c>
      <c r="P228">
        <v>63.191650972881355</v>
      </c>
      <c r="Q228">
        <v>72.161431261770247</v>
      </c>
      <c r="R228">
        <v>40.174375392467041</v>
      </c>
      <c r="S228">
        <v>91.935417451224097</v>
      </c>
      <c r="T228">
        <v>73.107620841054612</v>
      </c>
      <c r="U228">
        <v>50.075015693785311</v>
      </c>
      <c r="V228">
        <v>33.473082234651599</v>
      </c>
      <c r="W228">
        <v>14.22332705574388</v>
      </c>
      <c r="X228">
        <v>10.547821720150658</v>
      </c>
    </row>
    <row r="229" spans="1:24" x14ac:dyDescent="0.3">
      <c r="A229">
        <v>0.17890772128060264</v>
      </c>
      <c r="B229">
        <v>0</v>
      </c>
      <c r="C229">
        <v>8.5247959811676086E-2</v>
      </c>
      <c r="D229">
        <v>1.7801381043314501</v>
      </c>
      <c r="E229">
        <v>3.3097049593220342</v>
      </c>
      <c r="F229">
        <v>6.7953923416195865</v>
      </c>
      <c r="G229">
        <v>27.242423100941618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20.936559949905838</v>
      </c>
      <c r="N229">
        <v>29.066967984934085</v>
      </c>
      <c r="O229">
        <v>36.922059008286254</v>
      </c>
      <c r="P229">
        <v>35.810433145009419</v>
      </c>
      <c r="Q229">
        <v>35.4681481480226</v>
      </c>
      <c r="R229">
        <v>40.573697426365349</v>
      </c>
      <c r="S229">
        <v>49.512027620715628</v>
      </c>
      <c r="T229">
        <v>66.369642184557435</v>
      </c>
      <c r="U229">
        <v>55.704155680979284</v>
      </c>
      <c r="V229">
        <v>64.379033270433141</v>
      </c>
      <c r="W229">
        <v>83.064996861393595</v>
      </c>
      <c r="X229">
        <v>66.903013182674201</v>
      </c>
    </row>
    <row r="230" spans="1:24" x14ac:dyDescent="0.3">
      <c r="A230">
        <v>97.570860012429378</v>
      </c>
      <c r="B230">
        <v>82.395605775141249</v>
      </c>
      <c r="C230">
        <v>78.309830508474576</v>
      </c>
      <c r="D230">
        <v>64.689541745009407</v>
      </c>
      <c r="E230">
        <v>30.856961707344631</v>
      </c>
      <c r="F230">
        <v>61.149780288888884</v>
      </c>
      <c r="G230">
        <v>83.352956685499052</v>
      </c>
      <c r="H230">
        <v>92.648813559322022</v>
      </c>
      <c r="I230">
        <v>68.159422473446327</v>
      </c>
      <c r="J230">
        <v>77.192128060263641</v>
      </c>
      <c r="K230">
        <v>96.14531073446328</v>
      </c>
      <c r="L230">
        <v>93.526101694915255</v>
      </c>
      <c r="M230">
        <v>77.634827369868177</v>
      </c>
      <c r="N230">
        <v>81.338305084745755</v>
      </c>
      <c r="O230">
        <v>65.111249215442569</v>
      </c>
      <c r="P230">
        <v>58.070119271939738</v>
      </c>
      <c r="Q230">
        <v>40.744519774011302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 x14ac:dyDescent="0.3">
      <c r="A231">
        <v>27.740828625235402</v>
      </c>
      <c r="B231">
        <v>21.872667922033898</v>
      </c>
      <c r="C231">
        <v>28.357614563841807</v>
      </c>
      <c r="D231">
        <v>89.49107344632769</v>
      </c>
      <c r="E231">
        <v>93.031073446327682</v>
      </c>
      <c r="F231">
        <v>96.363967357062151</v>
      </c>
      <c r="G231">
        <v>99.694626490772137</v>
      </c>
      <c r="H231">
        <v>99.904331450094162</v>
      </c>
      <c r="I231">
        <v>99.856547394726931</v>
      </c>
      <c r="J231">
        <v>99.968298807156316</v>
      </c>
      <c r="K231">
        <v>99.989968612806024</v>
      </c>
      <c r="L231">
        <v>99.980125549152532</v>
      </c>
      <c r="M231">
        <v>99.97996233521657</v>
      </c>
      <c r="N231">
        <v>99.989792843691134</v>
      </c>
      <c r="O231">
        <v>99.997639673446329</v>
      </c>
      <c r="P231">
        <v>100</v>
      </c>
      <c r="Q231">
        <v>99.99996233521658</v>
      </c>
      <c r="R231">
        <v>84.30188323917136</v>
      </c>
      <c r="S231">
        <v>33.021682360451976</v>
      </c>
      <c r="T231">
        <v>68.617489014312611</v>
      </c>
      <c r="U231">
        <v>94.325637162711871</v>
      </c>
      <c r="V231">
        <v>88.056258631638414</v>
      </c>
      <c r="W231">
        <v>86.829102322787207</v>
      </c>
      <c r="X231">
        <v>97.967620841054611</v>
      </c>
    </row>
    <row r="232" spans="1:24" x14ac:dyDescent="0.3">
      <c r="A232">
        <v>9.1920401758945385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19.049930948022599</v>
      </c>
      <c r="J232">
        <v>17.394036409416195</v>
      </c>
      <c r="K232">
        <v>8.3270182045197743</v>
      </c>
      <c r="L232">
        <v>9.0666164470809782</v>
      </c>
      <c r="M232">
        <v>18.456572504708099</v>
      </c>
      <c r="N232">
        <v>19.636283741242938</v>
      </c>
      <c r="O232">
        <v>20.900728185687385</v>
      </c>
      <c r="P232">
        <v>26.094413057250474</v>
      </c>
      <c r="Q232">
        <v>32.432316384180787</v>
      </c>
      <c r="R232">
        <v>27.320075329566858</v>
      </c>
      <c r="S232">
        <v>18.777652228625232</v>
      </c>
      <c r="T232">
        <v>9.9555304455743894</v>
      </c>
      <c r="U232">
        <v>1.7302197111111111</v>
      </c>
      <c r="V232">
        <v>6.1400376647834278</v>
      </c>
      <c r="W232">
        <v>5.2739987446327685</v>
      </c>
      <c r="X232">
        <v>10.748964218455743</v>
      </c>
    </row>
    <row r="233" spans="1:24" x14ac:dyDescent="0.3">
      <c r="A233">
        <v>99.936484620338987</v>
      </c>
      <c r="B233">
        <v>99.854701820338988</v>
      </c>
      <c r="C233">
        <v>99.364720652730696</v>
      </c>
      <c r="D233">
        <v>98.948976773258011</v>
      </c>
      <c r="E233">
        <v>99.620025109981171</v>
      </c>
      <c r="F233">
        <v>99.921757690018822</v>
      </c>
      <c r="G233">
        <v>99.852730696798488</v>
      </c>
      <c r="H233">
        <v>99.671839296798495</v>
      </c>
      <c r="I233">
        <v>97.896296296421852</v>
      </c>
      <c r="J233">
        <v>95.282297551789085</v>
      </c>
      <c r="K233">
        <v>95.108637790207155</v>
      </c>
      <c r="L233">
        <v>97.160514752165724</v>
      </c>
      <c r="M233">
        <v>97.380991839171372</v>
      </c>
      <c r="N233">
        <v>98.653094789830504</v>
      </c>
      <c r="O233">
        <v>92.7989704960452</v>
      </c>
      <c r="P233">
        <v>75.037514124293779</v>
      </c>
      <c r="Q233">
        <v>65.076785938606406</v>
      </c>
      <c r="R233">
        <v>51.724231010546141</v>
      </c>
      <c r="S233">
        <v>30.577137476459509</v>
      </c>
      <c r="T233">
        <v>20.377639673446328</v>
      </c>
      <c r="U233">
        <v>7.6817827996233525</v>
      </c>
      <c r="V233">
        <v>4.4295919649717517</v>
      </c>
      <c r="W233">
        <v>15.797991211676083</v>
      </c>
      <c r="X233">
        <v>9.0933333333333337</v>
      </c>
    </row>
    <row r="234" spans="1:24" x14ac:dyDescent="0.3">
      <c r="A234">
        <v>49.318656622598873</v>
      </c>
      <c r="B234">
        <v>75.918794726930329</v>
      </c>
      <c r="C234">
        <v>93.674563716384185</v>
      </c>
      <c r="D234">
        <v>64.070433145009417</v>
      </c>
      <c r="E234">
        <v>87.233948524670438</v>
      </c>
      <c r="F234">
        <v>61.277011927306965</v>
      </c>
      <c r="G234">
        <v>77.105687382297546</v>
      </c>
      <c r="H234">
        <v>91.040916509604514</v>
      </c>
      <c r="I234">
        <v>90.266930320150664</v>
      </c>
      <c r="J234">
        <v>75.231186440677973</v>
      </c>
      <c r="K234">
        <v>57.884005021845574</v>
      </c>
      <c r="L234">
        <v>78.847495291902078</v>
      </c>
      <c r="M234">
        <v>92.657011927306968</v>
      </c>
      <c r="N234">
        <v>87.189930948022607</v>
      </c>
      <c r="O234">
        <v>68.74670433145009</v>
      </c>
      <c r="P234">
        <v>37.454212178154428</v>
      </c>
      <c r="Q234">
        <v>30.338104206026365</v>
      </c>
      <c r="R234">
        <v>34.834990583804142</v>
      </c>
      <c r="S234">
        <v>56.044708097928435</v>
      </c>
      <c r="T234">
        <v>88.463979912241058</v>
      </c>
      <c r="U234">
        <v>99.818254865160085</v>
      </c>
      <c r="V234">
        <v>99.805925925800381</v>
      </c>
      <c r="W234">
        <v>99.951500313747658</v>
      </c>
      <c r="X234">
        <v>99.965172630131818</v>
      </c>
    </row>
    <row r="235" spans="1:24" x14ac:dyDescent="0.3">
      <c r="A235">
        <v>37.323615819209039</v>
      </c>
      <c r="B235">
        <v>30.3654111740113</v>
      </c>
      <c r="C235">
        <v>25.616346516007532</v>
      </c>
      <c r="D235">
        <v>6.0870182045197732</v>
      </c>
      <c r="E235">
        <v>0</v>
      </c>
      <c r="F235">
        <v>0</v>
      </c>
      <c r="G235">
        <v>0</v>
      </c>
      <c r="H235">
        <v>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14.849202761958569</v>
      </c>
      <c r="P235">
        <v>18.858279974764596</v>
      </c>
      <c r="Q235">
        <v>24.581858129190206</v>
      </c>
      <c r="R235">
        <v>43.008135593220338</v>
      </c>
      <c r="S235">
        <v>64.720338983050851</v>
      </c>
      <c r="T235">
        <v>70.188022598870049</v>
      </c>
      <c r="U235">
        <v>75.923766478342742</v>
      </c>
      <c r="V235">
        <v>68.696861268173251</v>
      </c>
      <c r="W235">
        <v>27.513446327683614</v>
      </c>
      <c r="X235">
        <v>24.863327055743877</v>
      </c>
    </row>
    <row r="236" spans="1:24" x14ac:dyDescent="0.3">
      <c r="A236">
        <v>97.90237288135593</v>
      </c>
      <c r="B236">
        <v>79.828060263653484</v>
      </c>
      <c r="C236">
        <v>61.317915882109233</v>
      </c>
      <c r="D236">
        <v>93.135404896421832</v>
      </c>
      <c r="E236">
        <v>99.779485247834273</v>
      </c>
      <c r="F236">
        <v>99.851111111111095</v>
      </c>
      <c r="G236">
        <v>98.299221594350286</v>
      </c>
      <c r="H236">
        <v>92.09028248587569</v>
      </c>
      <c r="I236">
        <v>97.538468298681721</v>
      </c>
      <c r="J236">
        <v>96.459146264783428</v>
      </c>
      <c r="K236">
        <v>98.852065285499052</v>
      </c>
      <c r="L236">
        <v>89.021205273069683</v>
      </c>
      <c r="M236">
        <v>91.119121155178902</v>
      </c>
      <c r="N236">
        <v>85.532617702448206</v>
      </c>
      <c r="O236">
        <v>65.460790960451973</v>
      </c>
      <c r="P236">
        <v>41.933032015065912</v>
      </c>
      <c r="Q236">
        <v>29.545624607532957</v>
      </c>
      <c r="R236">
        <v>13.512504708097929</v>
      </c>
      <c r="S236">
        <v>3.5791337099811673</v>
      </c>
      <c r="T236">
        <v>32.201833019585692</v>
      </c>
      <c r="U236">
        <v>45.853232893785311</v>
      </c>
      <c r="V236">
        <v>35.494400502071571</v>
      </c>
      <c r="W236">
        <v>32.54210922787194</v>
      </c>
      <c r="X236">
        <v>47.658292529943502</v>
      </c>
    </row>
    <row r="237" spans="1:24" x14ac:dyDescent="0.3">
      <c r="A237">
        <v>27.232404268549907</v>
      </c>
      <c r="B237">
        <v>2.2844193344632768</v>
      </c>
      <c r="C237">
        <v>0.34585059634651599</v>
      </c>
      <c r="D237">
        <v>4.3000627758945385E-2</v>
      </c>
      <c r="E237">
        <v>1.8272567483992466</v>
      </c>
      <c r="F237">
        <v>0.38279974877589451</v>
      </c>
      <c r="G237">
        <v>5.39878217212806</v>
      </c>
      <c r="H237">
        <v>9.7919648463276836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18.036986817325801</v>
      </c>
      <c r="N237">
        <v>28.251876961581917</v>
      </c>
      <c r="O237">
        <v>58.821694915254241</v>
      </c>
      <c r="P237">
        <v>71.432052730696796</v>
      </c>
      <c r="Q237">
        <v>86.495718769491518</v>
      </c>
      <c r="R237">
        <v>56.660451977401131</v>
      </c>
      <c r="S237">
        <v>49.656572504708095</v>
      </c>
      <c r="T237">
        <v>70.477903326930317</v>
      </c>
      <c r="U237">
        <v>85.286942874952913</v>
      </c>
      <c r="V237">
        <v>83.230408035028248</v>
      </c>
      <c r="W237">
        <v>81.53139987457628</v>
      </c>
      <c r="X237">
        <v>98.504356560075337</v>
      </c>
    </row>
    <row r="238" spans="1:24" x14ac:dyDescent="0.3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9.0038041431261782</v>
      </c>
      <c r="G238">
        <v>41.966867545386066</v>
      </c>
      <c r="H238">
        <v>36.204205900941623</v>
      </c>
      <c r="I238">
        <v>53.039661016949154</v>
      </c>
      <c r="J238">
        <v>59.206151914500936</v>
      </c>
      <c r="K238">
        <v>44.232178279849343</v>
      </c>
      <c r="L238">
        <v>19.723502824858759</v>
      </c>
      <c r="M238">
        <v>23.237940991713746</v>
      </c>
      <c r="N238">
        <v>42.395053358568738</v>
      </c>
      <c r="O238">
        <v>68.55593220338983</v>
      </c>
      <c r="P238">
        <v>48.443992467043309</v>
      </c>
      <c r="Q238">
        <v>45.44423101054614</v>
      </c>
      <c r="R238">
        <v>40.881268047834276</v>
      </c>
      <c r="S238">
        <v>12.708725674952918</v>
      </c>
      <c r="T238">
        <v>24.471851851977402</v>
      </c>
      <c r="U238">
        <v>62.002586315254234</v>
      </c>
      <c r="V238">
        <v>54.749642184557437</v>
      </c>
      <c r="W238">
        <v>40.786503452730699</v>
      </c>
      <c r="X238">
        <v>67.63114877589453</v>
      </c>
    </row>
    <row r="239" spans="1:24" x14ac:dyDescent="0.3">
      <c r="A239">
        <v>0</v>
      </c>
      <c r="B239">
        <v>0</v>
      </c>
      <c r="C239">
        <v>0.33622096674199625</v>
      </c>
      <c r="D239">
        <v>0.71909604519774006</v>
      </c>
      <c r="E239">
        <v>2.1854362836158194</v>
      </c>
      <c r="F239">
        <v>1.1693910858757062</v>
      </c>
      <c r="G239">
        <v>2.1056873822975519</v>
      </c>
      <c r="H239">
        <v>3.7665034527306971</v>
      </c>
      <c r="I239">
        <v>5.7699811676082868</v>
      </c>
      <c r="J239">
        <v>0.74284996873822984</v>
      </c>
      <c r="K239">
        <v>2.7768989329566853</v>
      </c>
      <c r="L239">
        <v>0.17436283740112996</v>
      </c>
      <c r="M239">
        <v>4.5619585687382296</v>
      </c>
      <c r="N239">
        <v>4.4159573133709982</v>
      </c>
      <c r="O239">
        <v>13.888072818455745</v>
      </c>
      <c r="P239">
        <v>27.120590081732576</v>
      </c>
      <c r="Q239">
        <v>6.2234023853107345</v>
      </c>
      <c r="R239">
        <v>0.41689893295668551</v>
      </c>
      <c r="S239">
        <v>3.6210922787193978</v>
      </c>
      <c r="T239">
        <v>5.1969365977401125</v>
      </c>
      <c r="U239">
        <v>3.6241305713747649</v>
      </c>
      <c r="V239">
        <v>6.407922159322033</v>
      </c>
      <c r="W239">
        <v>1.2773760199623352</v>
      </c>
      <c r="X239">
        <v>2.0755681103578159</v>
      </c>
    </row>
    <row r="240" spans="1:24" x14ac:dyDescent="0.3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27.729704959322031</v>
      </c>
      <c r="F240">
        <v>25.385247959698681</v>
      </c>
      <c r="G240">
        <v>34.020464532203391</v>
      </c>
      <c r="H240">
        <v>20.799121155178909</v>
      </c>
      <c r="I240">
        <v>6.3443816696798496</v>
      </c>
      <c r="J240">
        <v>2.4506967984934085</v>
      </c>
      <c r="K240">
        <v>1.9770495920903954</v>
      </c>
      <c r="L240">
        <v>0</v>
      </c>
      <c r="M240">
        <v>0.15826741996233523</v>
      </c>
      <c r="N240">
        <v>0.85890772128060267</v>
      </c>
      <c r="O240">
        <v>1.9699058380414312</v>
      </c>
      <c r="P240">
        <v>3.7865913370998117</v>
      </c>
      <c r="Q240">
        <v>3.8893408662900186</v>
      </c>
      <c r="R240">
        <v>4.1380414312617697</v>
      </c>
      <c r="S240">
        <v>0.29981167608286258</v>
      </c>
      <c r="T240">
        <v>0.10361581920903955</v>
      </c>
      <c r="U240">
        <v>0.44832391713747644</v>
      </c>
      <c r="V240">
        <v>2.9390458256120531</v>
      </c>
      <c r="W240">
        <v>0.12087884493408663</v>
      </c>
      <c r="X240">
        <v>0.18900188323917139</v>
      </c>
    </row>
    <row r="241" spans="1:24" x14ac:dyDescent="0.3">
      <c r="A241">
        <v>38.677338355178911</v>
      </c>
      <c r="B241">
        <v>27.652178279849345</v>
      </c>
      <c r="C241">
        <v>29.536321406026364</v>
      </c>
      <c r="D241">
        <v>36.465988700564971</v>
      </c>
      <c r="E241">
        <v>47.7621217826742</v>
      </c>
      <c r="F241">
        <v>43.860627746516002</v>
      </c>
      <c r="G241">
        <v>42.864770872693036</v>
      </c>
      <c r="H241">
        <v>26.490772128060264</v>
      </c>
      <c r="I241">
        <v>12.996484620338983</v>
      </c>
      <c r="J241">
        <v>7.2471939736346513</v>
      </c>
      <c r="K241">
        <v>3.9731073446327687</v>
      </c>
      <c r="L241">
        <v>4.3318267419962329</v>
      </c>
      <c r="M241">
        <v>2.5548650346516006</v>
      </c>
      <c r="N241">
        <v>0.5576396734463277</v>
      </c>
      <c r="O241">
        <v>2.6377903325800377E-2</v>
      </c>
      <c r="P241">
        <v>5.2755806666666669E-2</v>
      </c>
      <c r="Q241">
        <v>2.1595856873822976</v>
      </c>
      <c r="R241">
        <v>3.2243314500941622</v>
      </c>
      <c r="S241">
        <v>3.5221845574387949</v>
      </c>
      <c r="T241">
        <v>9.8928185811676084</v>
      </c>
      <c r="U241">
        <v>14.101694915254237</v>
      </c>
      <c r="V241">
        <v>18.620979284369113</v>
      </c>
      <c r="W241">
        <v>25.466177024482111</v>
      </c>
      <c r="X241">
        <v>20.757489014312618</v>
      </c>
    </row>
    <row r="242" spans="1:24" x14ac:dyDescent="0.3">
      <c r="A242">
        <v>76.917915882109227</v>
      </c>
      <c r="B242">
        <v>84.861029503954796</v>
      </c>
      <c r="C242">
        <v>76.199259259133711</v>
      </c>
      <c r="D242">
        <v>48.640816070433146</v>
      </c>
      <c r="E242">
        <v>40.415480225988702</v>
      </c>
      <c r="F242">
        <v>51.798794726930318</v>
      </c>
      <c r="G242">
        <v>63.303402385310726</v>
      </c>
      <c r="H242">
        <v>42.355743879472691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7.3236032644067803</v>
      </c>
      <c r="P242">
        <v>2.9244067796610174</v>
      </c>
      <c r="Q242">
        <v>1.8640677966101693</v>
      </c>
      <c r="R242">
        <v>2.0805147521657248</v>
      </c>
      <c r="S242">
        <v>5.6021343378531077</v>
      </c>
      <c r="T242">
        <v>9.0224607657250484</v>
      </c>
      <c r="U242">
        <v>18.455015693785313</v>
      </c>
      <c r="V242">
        <v>25.764256120527307</v>
      </c>
      <c r="W242">
        <v>28.539183929566853</v>
      </c>
      <c r="X242">
        <v>36.780615191337098</v>
      </c>
    </row>
    <row r="243" spans="1:24" x14ac:dyDescent="0.3">
      <c r="A243">
        <v>99.95088512241054</v>
      </c>
      <c r="B243">
        <v>99.936735718644087</v>
      </c>
      <c r="C243">
        <v>98.576798493408674</v>
      </c>
      <c r="D243">
        <v>97.954526051600752</v>
      </c>
      <c r="E243">
        <v>99.923188951789072</v>
      </c>
      <c r="F243">
        <v>99.902297551789061</v>
      </c>
      <c r="G243">
        <v>96.481833019585693</v>
      </c>
      <c r="H243">
        <v>55.29040803502825</v>
      </c>
      <c r="I243">
        <v>48.187332077966104</v>
      </c>
      <c r="J243">
        <v>22.351462648964215</v>
      </c>
      <c r="K243">
        <v>10.675028248587569</v>
      </c>
      <c r="L243">
        <v>11.327721280602635</v>
      </c>
      <c r="M243">
        <v>5.4785185186440684</v>
      </c>
      <c r="N243">
        <v>56.077978656497173</v>
      </c>
      <c r="O243">
        <v>83.319887005649719</v>
      </c>
      <c r="P243">
        <v>99.691525423728805</v>
      </c>
      <c r="Q243">
        <v>99.510571249340856</v>
      </c>
      <c r="R243">
        <v>81.256823603389833</v>
      </c>
      <c r="S243">
        <v>67.596936597740111</v>
      </c>
      <c r="T243">
        <v>42.924632768361583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 x14ac:dyDescent="0.3">
      <c r="A244">
        <v>91.311286880225978</v>
      </c>
      <c r="B244">
        <v>89.178907721280609</v>
      </c>
      <c r="C244">
        <v>92.496333961205266</v>
      </c>
      <c r="D244">
        <v>95.65850596346516</v>
      </c>
      <c r="E244">
        <v>79.909893283239171</v>
      </c>
      <c r="F244">
        <v>55.651952291148774</v>
      </c>
      <c r="G244">
        <v>39.979033270433149</v>
      </c>
      <c r="H244">
        <v>31.427269303201509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29.732479598116761</v>
      </c>
      <c r="S244">
        <v>23.740690520903954</v>
      </c>
      <c r="T244">
        <v>60.046327683615814</v>
      </c>
      <c r="U244">
        <v>80.929704959322038</v>
      </c>
      <c r="V244">
        <v>89.268499686252355</v>
      </c>
      <c r="W244">
        <v>99.209830508474582</v>
      </c>
      <c r="X244">
        <v>99.906993094915251</v>
      </c>
    </row>
    <row r="245" spans="1:24" x14ac:dyDescent="0.3">
      <c r="A245">
        <v>82.456622724293794</v>
      </c>
      <c r="B245">
        <v>86.632165725047088</v>
      </c>
      <c r="C245">
        <v>93.455442561205274</v>
      </c>
      <c r="D245">
        <v>96.755894538606412</v>
      </c>
      <c r="E245">
        <v>99.710257375894528</v>
      </c>
      <c r="F245">
        <v>98.877966101694923</v>
      </c>
      <c r="G245">
        <v>98.693220338983068</v>
      </c>
      <c r="H245">
        <v>89.060439422598876</v>
      </c>
      <c r="I245">
        <v>90.943866917890787</v>
      </c>
      <c r="J245">
        <v>89.234915254237279</v>
      </c>
      <c r="K245">
        <v>32.23345888248587</v>
      </c>
      <c r="L245">
        <v>13.688462021468927</v>
      </c>
      <c r="M245">
        <v>21.145725047080976</v>
      </c>
      <c r="N245">
        <v>12.386177024482111</v>
      </c>
      <c r="O245">
        <v>15.544118016195858</v>
      </c>
      <c r="P245">
        <v>43.069139987570622</v>
      </c>
      <c r="Q245">
        <v>54.160238543502828</v>
      </c>
      <c r="R245">
        <v>51.30123038305085</v>
      </c>
      <c r="S245">
        <v>36.642937853107348</v>
      </c>
      <c r="T245">
        <v>25.340916509604519</v>
      </c>
      <c r="U245">
        <v>27.59227871939736</v>
      </c>
      <c r="V245">
        <v>40.146591337099814</v>
      </c>
      <c r="W245">
        <v>66.126051475329575</v>
      </c>
      <c r="X245">
        <v>71.398418079096061</v>
      </c>
    </row>
    <row r="246" spans="1:24" x14ac:dyDescent="0.3">
      <c r="A246">
        <v>99.319548022598866</v>
      </c>
      <c r="B246">
        <v>96.581644695668544</v>
      </c>
      <c r="C246">
        <v>81.769039548022604</v>
      </c>
      <c r="D246">
        <v>86.213396108097925</v>
      </c>
      <c r="E246">
        <v>99.049303201506604</v>
      </c>
      <c r="F246">
        <v>92.897627118644067</v>
      </c>
      <c r="G246">
        <v>98.574601381167611</v>
      </c>
      <c r="H246">
        <v>99.90001255480226</v>
      </c>
      <c r="I246">
        <v>99.834990583804142</v>
      </c>
      <c r="J246">
        <v>99.54453232881356</v>
      </c>
      <c r="K246">
        <v>96.164482109227862</v>
      </c>
      <c r="L246">
        <v>85.409378531073443</v>
      </c>
      <c r="M246">
        <v>85.628537351035789</v>
      </c>
      <c r="N246">
        <v>51.250546139359699</v>
      </c>
      <c r="O246">
        <v>33.611839296798493</v>
      </c>
      <c r="P246">
        <v>31.940414312617705</v>
      </c>
      <c r="Q246">
        <v>28.202787193973634</v>
      </c>
      <c r="R246">
        <v>22.653082234651599</v>
      </c>
      <c r="S246">
        <v>8.8926679220338993</v>
      </c>
      <c r="T246">
        <v>12.04480853747646</v>
      </c>
      <c r="U246">
        <v>42.795605775141247</v>
      </c>
      <c r="V246">
        <v>63.810332705461391</v>
      </c>
      <c r="W246">
        <v>51.923741368361576</v>
      </c>
      <c r="X246">
        <v>64.19876961694915</v>
      </c>
    </row>
    <row r="247" spans="1:24" x14ac:dyDescent="0.3">
      <c r="A247">
        <v>27.171575643314497</v>
      </c>
      <c r="B247">
        <v>8.6021092278719404</v>
      </c>
      <c r="C247">
        <v>16.052630257250474</v>
      </c>
      <c r="D247">
        <v>10.268738229755179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5.5366729442561207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32.854701820338981</v>
      </c>
      <c r="U247">
        <v>51.689391085875705</v>
      </c>
      <c r="V247">
        <v>63.647771500188334</v>
      </c>
      <c r="W247">
        <v>82.810458254990593</v>
      </c>
      <c r="X247">
        <v>90.400979284369114</v>
      </c>
    </row>
    <row r="248" spans="1:24" x14ac:dyDescent="0.3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51.066666666666663</v>
      </c>
      <c r="F248">
        <v>35.695392341619588</v>
      </c>
      <c r="G248">
        <v>15.632994350282488</v>
      </c>
      <c r="H248">
        <v>6.7620464531073452</v>
      </c>
      <c r="I248">
        <v>8.8565348399246702</v>
      </c>
      <c r="J248">
        <v>7.9608286252354041</v>
      </c>
      <c r="K248">
        <v>22.271977401129945</v>
      </c>
      <c r="L248">
        <v>39.921807909604517</v>
      </c>
      <c r="M248">
        <v>41.336848712994346</v>
      </c>
      <c r="N248">
        <v>28.535153797740112</v>
      </c>
      <c r="O248">
        <v>20.925925925800378</v>
      </c>
      <c r="P248">
        <v>22.535630885122412</v>
      </c>
      <c r="Q248">
        <v>31.111274325047081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 x14ac:dyDescent="0.3">
      <c r="A249">
        <v>67.40320150659133</v>
      </c>
      <c r="B249">
        <v>84.246377903201505</v>
      </c>
      <c r="C249">
        <v>32.342310106591341</v>
      </c>
      <c r="D249">
        <v>40.378204645197741</v>
      </c>
      <c r="E249">
        <v>58.440514752165726</v>
      </c>
      <c r="F249">
        <v>97.015103578154438</v>
      </c>
      <c r="G249">
        <v>89.245599497928438</v>
      </c>
      <c r="H249">
        <v>54.000087884369115</v>
      </c>
      <c r="I249">
        <v>25.534927809039548</v>
      </c>
      <c r="J249">
        <v>20.029152542372881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9.7661519145009414</v>
      </c>
      <c r="R249">
        <v>5.5750156937853106</v>
      </c>
      <c r="S249">
        <v>2.6659761457627118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26.669591964971751</v>
      </c>
    </row>
    <row r="250" spans="1:24" x14ac:dyDescent="0.3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31.690395480225991</v>
      </c>
      <c r="H250">
        <v>63.529930948022589</v>
      </c>
      <c r="I250">
        <v>79.796961707344636</v>
      </c>
      <c r="J250">
        <v>57.425448838794736</v>
      </c>
      <c r="K250">
        <v>76.411023226741989</v>
      </c>
      <c r="L250">
        <v>96.764821092278709</v>
      </c>
      <c r="M250">
        <v>99.958731952165707</v>
      </c>
      <c r="N250">
        <v>99.991952291148777</v>
      </c>
      <c r="O250">
        <v>99.988901443691148</v>
      </c>
      <c r="P250">
        <v>99.965323289265541</v>
      </c>
      <c r="Q250">
        <v>99.94488386704333</v>
      </c>
      <c r="R250">
        <v>99.251776522410537</v>
      </c>
      <c r="S250">
        <v>99.312052730696792</v>
      </c>
      <c r="T250">
        <v>98.969981167608296</v>
      </c>
      <c r="U250">
        <v>98.612454488512228</v>
      </c>
      <c r="V250">
        <v>86.346352793596992</v>
      </c>
      <c r="W250">
        <v>92.662423100941609</v>
      </c>
      <c r="X250">
        <v>94.355756434274952</v>
      </c>
    </row>
    <row r="251" spans="1:24" x14ac:dyDescent="0.3">
      <c r="A251">
        <v>28.244846202259883</v>
      </c>
      <c r="B251">
        <v>50.195141242937858</v>
      </c>
      <c r="C251">
        <v>52.369642184557442</v>
      </c>
      <c r="D251">
        <v>51.398418079096039</v>
      </c>
      <c r="E251">
        <v>27.853019460263656</v>
      </c>
      <c r="F251">
        <v>32.30458254877589</v>
      </c>
      <c r="G251">
        <v>36.62690521016949</v>
      </c>
      <c r="H251">
        <v>43.317250470809789</v>
      </c>
      <c r="I251">
        <v>31.611086001129941</v>
      </c>
      <c r="J251">
        <v>22.179899560451975</v>
      </c>
      <c r="K251">
        <v>52.633697426365352</v>
      </c>
      <c r="L251">
        <v>79.196823603389845</v>
      </c>
      <c r="M251">
        <v>70.331964846327679</v>
      </c>
      <c r="N251">
        <v>73.269692404143129</v>
      </c>
      <c r="O251">
        <v>90.74921531713747</v>
      </c>
      <c r="P251">
        <v>97.541820464406769</v>
      </c>
      <c r="Q251">
        <v>99.780414312617694</v>
      </c>
      <c r="R251">
        <v>99.795178907721294</v>
      </c>
      <c r="S251">
        <v>99.706315128813543</v>
      </c>
      <c r="T251">
        <v>99.593345888135588</v>
      </c>
      <c r="U251">
        <v>99.334061519020707</v>
      </c>
      <c r="V251">
        <v>99.703126177024473</v>
      </c>
      <c r="W251">
        <v>99.919811676082858</v>
      </c>
      <c r="X251">
        <v>97.958731952165707</v>
      </c>
    </row>
    <row r="252" spans="1:24" x14ac:dyDescent="0.3">
      <c r="A252">
        <v>96.3447206527307</v>
      </c>
      <c r="B252">
        <v>92.749202761958571</v>
      </c>
      <c r="C252">
        <v>84.793408662900177</v>
      </c>
      <c r="D252">
        <v>99.789089767608274</v>
      </c>
      <c r="E252">
        <v>99.907055869303207</v>
      </c>
      <c r="F252">
        <v>99.908989328436917</v>
      </c>
      <c r="G252">
        <v>99.382749529190207</v>
      </c>
      <c r="H252">
        <v>97.140163213935963</v>
      </c>
      <c r="I252">
        <v>23.323502824858757</v>
      </c>
      <c r="J252">
        <v>16.884406779661013</v>
      </c>
      <c r="K252">
        <v>6.6612931574387959</v>
      </c>
      <c r="L252">
        <v>1.6615065913370999</v>
      </c>
      <c r="M252">
        <v>0</v>
      </c>
      <c r="N252">
        <v>0.55952291261770237</v>
      </c>
      <c r="O252">
        <v>6.0521531702448215</v>
      </c>
      <c r="P252">
        <v>6.4072441932203388</v>
      </c>
      <c r="Q252">
        <v>7.0822222222222218</v>
      </c>
      <c r="R252">
        <v>11.534287507721281</v>
      </c>
      <c r="S252">
        <v>11.179522912617703</v>
      </c>
      <c r="T252">
        <v>29.436095417325802</v>
      </c>
      <c r="U252">
        <v>48.001933458757058</v>
      </c>
      <c r="V252">
        <v>71.759196484745758</v>
      </c>
      <c r="W252">
        <v>35.144934086629</v>
      </c>
      <c r="X252">
        <v>28.91141242937853</v>
      </c>
    </row>
    <row r="253" spans="1:24" x14ac:dyDescent="0.3">
      <c r="A253">
        <v>11.927984934086629</v>
      </c>
      <c r="B253">
        <v>17.488286252354047</v>
      </c>
      <c r="C253">
        <v>37.247997488888892</v>
      </c>
      <c r="D253">
        <v>45.04847457627119</v>
      </c>
      <c r="E253">
        <v>61.374651600753303</v>
      </c>
      <c r="F253">
        <v>73.602736974387952</v>
      </c>
      <c r="G253">
        <v>97.269077212806025</v>
      </c>
      <c r="H253">
        <v>86.057124921657262</v>
      </c>
      <c r="I253">
        <v>83.924745762711865</v>
      </c>
      <c r="J253">
        <v>87.439045825612055</v>
      </c>
      <c r="K253">
        <v>78.311512868926556</v>
      </c>
      <c r="L253">
        <v>95.28925298192091</v>
      </c>
      <c r="M253">
        <v>92.818819836911487</v>
      </c>
      <c r="N253">
        <v>99.345499058380412</v>
      </c>
      <c r="O253">
        <v>99.708210922787188</v>
      </c>
      <c r="P253">
        <v>99.473735091148782</v>
      </c>
      <c r="Q253">
        <v>94.382159447457624</v>
      </c>
      <c r="R253">
        <v>83.960037664783428</v>
      </c>
      <c r="S253">
        <v>68.800075329566852</v>
      </c>
      <c r="T253">
        <v>75.768449466290022</v>
      </c>
      <c r="U253">
        <v>84.860125549152542</v>
      </c>
      <c r="V253">
        <v>99.761757690018825</v>
      </c>
      <c r="W253">
        <v>99.883615819209041</v>
      </c>
      <c r="X253">
        <v>99.684632768361567</v>
      </c>
    </row>
    <row r="254" spans="1:24" x14ac:dyDescent="0.3">
      <c r="A254">
        <v>98.308788449340881</v>
      </c>
      <c r="B254">
        <v>78.105938480979276</v>
      </c>
      <c r="C254">
        <v>60.462059008286253</v>
      </c>
      <c r="D254">
        <v>76.017288135593219</v>
      </c>
      <c r="E254">
        <v>65.428374136723164</v>
      </c>
      <c r="F254">
        <v>65.708474576271186</v>
      </c>
      <c r="G254">
        <v>22.963264281355933</v>
      </c>
      <c r="H254">
        <v>11.079384808662899</v>
      </c>
      <c r="I254">
        <v>8.5875831762711847</v>
      </c>
      <c r="J254">
        <v>15.109529190207157</v>
      </c>
      <c r="K254">
        <v>4.2407532956685499</v>
      </c>
      <c r="L254">
        <v>11.706704331450094</v>
      </c>
      <c r="M254">
        <v>4.6313119898305084</v>
      </c>
      <c r="N254">
        <v>4.3024105461393596</v>
      </c>
      <c r="O254">
        <v>7.9120150659133701</v>
      </c>
      <c r="P254">
        <v>36.27893283126177</v>
      </c>
      <c r="Q254">
        <v>62.903691148775899</v>
      </c>
      <c r="R254">
        <v>53.187093534086635</v>
      </c>
      <c r="S254">
        <v>64.110307595856867</v>
      </c>
      <c r="T254">
        <v>51.624821092278715</v>
      </c>
      <c r="U254">
        <v>55.986942874952916</v>
      </c>
      <c r="V254">
        <v>48.509516635404893</v>
      </c>
      <c r="W254">
        <v>41.21389830508474</v>
      </c>
      <c r="X254">
        <v>58.987608286252353</v>
      </c>
    </row>
    <row r="255" spans="1:24" x14ac:dyDescent="0.3">
      <c r="A255">
        <v>98.799422473446327</v>
      </c>
      <c r="B255">
        <v>99.971977401129934</v>
      </c>
      <c r="C255">
        <v>99.833910859887013</v>
      </c>
      <c r="D255">
        <v>98.947683615819216</v>
      </c>
      <c r="E255">
        <v>93.21074701807909</v>
      </c>
      <c r="F255">
        <v>95.85835530433144</v>
      </c>
      <c r="G255">
        <v>97.186880100564977</v>
      </c>
      <c r="H255">
        <v>91.808236032768363</v>
      </c>
      <c r="I255">
        <v>85.410897677212802</v>
      </c>
      <c r="J255">
        <v>94.611399874576264</v>
      </c>
      <c r="K255">
        <v>76.023967357062148</v>
      </c>
      <c r="L255">
        <v>59.417388575141239</v>
      </c>
      <c r="M255">
        <v>69.431060891525433</v>
      </c>
      <c r="N255">
        <v>87.970897677212804</v>
      </c>
      <c r="O255">
        <v>98.656635279472681</v>
      </c>
      <c r="P255">
        <v>99.486629001883244</v>
      </c>
      <c r="Q255">
        <v>98.990043942372893</v>
      </c>
      <c r="R255">
        <v>91.845511613182666</v>
      </c>
      <c r="S255">
        <v>94.134676710734453</v>
      </c>
      <c r="T255">
        <v>81.805951035781547</v>
      </c>
      <c r="U255">
        <v>87.435655995103588</v>
      </c>
      <c r="V255">
        <v>95.853207784180796</v>
      </c>
      <c r="W255">
        <v>82.313320778531065</v>
      </c>
      <c r="X255">
        <v>67.670470809792832</v>
      </c>
    </row>
    <row r="256" spans="1:24" x14ac:dyDescent="0.3">
      <c r="A256">
        <v>87.032203389830499</v>
      </c>
      <c r="B256">
        <v>98.660527306967978</v>
      </c>
      <c r="C256">
        <v>96.414262398116776</v>
      </c>
      <c r="D256">
        <v>91.861506591337104</v>
      </c>
      <c r="E256">
        <v>80.571826741996233</v>
      </c>
      <c r="F256">
        <v>64.308035153672307</v>
      </c>
      <c r="G256">
        <v>74.31726302561205</v>
      </c>
      <c r="H256">
        <v>86.846516007532955</v>
      </c>
      <c r="I256">
        <v>74.058832391713764</v>
      </c>
      <c r="J256">
        <v>58.345197740112994</v>
      </c>
      <c r="K256">
        <v>43.821946013935971</v>
      </c>
      <c r="L256">
        <v>37.735216572504704</v>
      </c>
      <c r="M256">
        <v>60.007758945386072</v>
      </c>
      <c r="N256">
        <v>60.356572504708097</v>
      </c>
      <c r="O256">
        <v>91.448148148022611</v>
      </c>
      <c r="P256">
        <v>99.898907721280608</v>
      </c>
      <c r="Q256">
        <v>99.792517262900205</v>
      </c>
      <c r="R256">
        <v>99.924218455743897</v>
      </c>
      <c r="S256">
        <v>98.904582548775906</v>
      </c>
      <c r="T256">
        <v>99.252868801129949</v>
      </c>
      <c r="U256">
        <v>98.777966101694915</v>
      </c>
      <c r="V256">
        <v>91.501230383050839</v>
      </c>
      <c r="W256">
        <v>89.239648462146889</v>
      </c>
      <c r="X256">
        <v>88.923515379661012</v>
      </c>
    </row>
    <row r="257" spans="1:24" x14ac:dyDescent="0.3">
      <c r="A257">
        <v>57.666490897551789</v>
      </c>
      <c r="B257">
        <v>19.559824230885123</v>
      </c>
      <c r="C257">
        <v>55.484971751412431</v>
      </c>
      <c r="D257">
        <v>47.051060891525424</v>
      </c>
      <c r="E257">
        <v>65.583565599623356</v>
      </c>
      <c r="F257">
        <v>78.617627118644066</v>
      </c>
      <c r="G257">
        <v>73.927344632768353</v>
      </c>
      <c r="H257">
        <v>77.86716886365349</v>
      </c>
      <c r="I257">
        <v>71.738267419962341</v>
      </c>
      <c r="J257">
        <v>44.397652228625233</v>
      </c>
      <c r="K257">
        <v>29.269692404143129</v>
      </c>
      <c r="L257">
        <v>49.697514124293789</v>
      </c>
      <c r="M257">
        <v>62.565913370998118</v>
      </c>
      <c r="N257">
        <v>34.7229504079096</v>
      </c>
      <c r="O257">
        <v>77.632881355932199</v>
      </c>
      <c r="P257">
        <v>81.760891399999991</v>
      </c>
      <c r="Q257">
        <v>91.587281858003777</v>
      </c>
      <c r="R257">
        <v>73.258330194726938</v>
      </c>
      <c r="S257">
        <v>95.575668549905842</v>
      </c>
      <c r="T257">
        <v>90.012441933333335</v>
      </c>
      <c r="U257">
        <v>94.868562460640305</v>
      </c>
      <c r="V257">
        <v>97.378041431261764</v>
      </c>
      <c r="W257">
        <v>99.06310106704332</v>
      </c>
      <c r="X257">
        <v>99.820690520903952</v>
      </c>
    </row>
    <row r="258" spans="1:24" x14ac:dyDescent="0.3">
      <c r="A258">
        <v>0.45649717514124294</v>
      </c>
      <c r="B258">
        <v>2.9133207785310735</v>
      </c>
      <c r="C258">
        <v>2.8830131826741994</v>
      </c>
      <c r="D258">
        <v>7.3746139359698679</v>
      </c>
      <c r="E258">
        <v>14.31176396723164</v>
      </c>
      <c r="F258">
        <v>21.997350910357817</v>
      </c>
      <c r="G258">
        <v>28.231236660263651</v>
      </c>
      <c r="H258">
        <v>34.592580037664781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17.073207784180791</v>
      </c>
      <c r="W258">
        <v>37.338832391713751</v>
      </c>
      <c r="X258">
        <v>41.731136221092278</v>
      </c>
    </row>
    <row r="259" spans="1:24" x14ac:dyDescent="0.3">
      <c r="A259">
        <v>99.982372881355928</v>
      </c>
      <c r="B259">
        <v>99.976748273822977</v>
      </c>
      <c r="C259">
        <v>99.939861895668543</v>
      </c>
      <c r="D259">
        <v>99.957288135593217</v>
      </c>
      <c r="E259">
        <v>98.653006905084737</v>
      </c>
      <c r="F259">
        <v>79.709843063276836</v>
      </c>
      <c r="G259">
        <v>98.831299435028257</v>
      </c>
      <c r="H259">
        <v>88.969278091525425</v>
      </c>
      <c r="I259">
        <v>74.54198367871939</v>
      </c>
      <c r="J259">
        <v>80.417237916007537</v>
      </c>
      <c r="K259">
        <v>99.509918392843673</v>
      </c>
      <c r="L259">
        <v>96.786177024482114</v>
      </c>
      <c r="M259">
        <v>74.425838041431248</v>
      </c>
      <c r="N259">
        <v>49.071738857627118</v>
      </c>
      <c r="O259">
        <v>40.146064030131832</v>
      </c>
      <c r="P259">
        <v>40.65372253596987</v>
      </c>
      <c r="Q259">
        <v>28.984394224858757</v>
      </c>
      <c r="R259">
        <v>20.902824858757061</v>
      </c>
      <c r="S259">
        <v>10.623841807909605</v>
      </c>
      <c r="T259">
        <v>7.3954048964218444</v>
      </c>
      <c r="U259">
        <v>5.8523540489642185</v>
      </c>
      <c r="V259">
        <v>2.2331701193973634</v>
      </c>
      <c r="W259">
        <v>0.10551161329566856</v>
      </c>
      <c r="X259">
        <v>0</v>
      </c>
    </row>
    <row r="260" spans="1:24" x14ac:dyDescent="0.3">
      <c r="A260">
        <v>84.363013182674209</v>
      </c>
      <c r="B260">
        <v>81.927018204519783</v>
      </c>
      <c r="C260">
        <v>45.686867545386065</v>
      </c>
      <c r="D260">
        <v>78.916873822975518</v>
      </c>
      <c r="E260">
        <v>87.807558066666672</v>
      </c>
      <c r="F260">
        <v>81.119271814312611</v>
      </c>
      <c r="G260">
        <v>70.198392969114877</v>
      </c>
      <c r="H260">
        <v>75.371525423728812</v>
      </c>
      <c r="I260">
        <v>71.379171374764582</v>
      </c>
      <c r="J260">
        <v>52.443301946139357</v>
      </c>
      <c r="K260">
        <v>56.388775894538604</v>
      </c>
      <c r="L260">
        <v>68.216735718644074</v>
      </c>
      <c r="M260">
        <v>99.990646578907729</v>
      </c>
      <c r="N260">
        <v>99.994350282485883</v>
      </c>
      <c r="O260">
        <v>99.903301946139351</v>
      </c>
      <c r="P260">
        <v>99.73156308851226</v>
      </c>
      <c r="Q260">
        <v>99.999849340866291</v>
      </c>
      <c r="R260">
        <v>99.429478970621474</v>
      </c>
      <c r="S260">
        <v>96.262812303954803</v>
      </c>
      <c r="T260">
        <v>99.880502196986811</v>
      </c>
      <c r="U260">
        <v>99.99522912730697</v>
      </c>
      <c r="V260">
        <v>99.996836158192096</v>
      </c>
      <c r="W260">
        <v>99.999799121280589</v>
      </c>
      <c r="X260">
        <v>99.995756434274966</v>
      </c>
    </row>
    <row r="261" spans="1:24" x14ac:dyDescent="0.3">
      <c r="A261">
        <v>29.516534839924667</v>
      </c>
      <c r="B261">
        <v>50.576346516007533</v>
      </c>
      <c r="C261">
        <v>66.670621468926555</v>
      </c>
      <c r="D261">
        <v>69.944268675329567</v>
      </c>
      <c r="E261">
        <v>53.965160075329564</v>
      </c>
      <c r="F261">
        <v>84.189830508474586</v>
      </c>
      <c r="G261">
        <v>99.903352165725053</v>
      </c>
      <c r="H261">
        <v>99.779146264783421</v>
      </c>
      <c r="I261">
        <v>99.713885750282472</v>
      </c>
      <c r="J261">
        <v>96.395116132956687</v>
      </c>
      <c r="K261">
        <v>99.110621468926539</v>
      </c>
      <c r="L261">
        <v>99.682636534839915</v>
      </c>
      <c r="M261">
        <v>99.96916509717515</v>
      </c>
      <c r="N261">
        <v>99.930998116760833</v>
      </c>
      <c r="O261">
        <v>99.981996233521656</v>
      </c>
      <c r="P261">
        <v>99.813157564218457</v>
      </c>
      <c r="Q261">
        <v>98.999271814312621</v>
      </c>
      <c r="R261">
        <v>99.819447583050831</v>
      </c>
      <c r="S261">
        <v>98.562787193973634</v>
      </c>
      <c r="T261">
        <v>99.236974262523546</v>
      </c>
      <c r="U261">
        <v>99.822686754425604</v>
      </c>
      <c r="V261">
        <v>99.939937225235397</v>
      </c>
      <c r="W261">
        <v>95.496836158192096</v>
      </c>
      <c r="X261">
        <v>97.910634023728832</v>
      </c>
    </row>
    <row r="262" spans="1:24" x14ac:dyDescent="0.3">
      <c r="A262">
        <v>95.192065285499041</v>
      </c>
      <c r="B262">
        <v>93.6408286252354</v>
      </c>
      <c r="C262">
        <v>99.369893283239165</v>
      </c>
      <c r="D262">
        <v>99.861242937853106</v>
      </c>
      <c r="E262">
        <v>82.914726930320157</v>
      </c>
      <c r="F262">
        <v>65.839296923917146</v>
      </c>
      <c r="G262">
        <v>74.821029503954804</v>
      </c>
      <c r="H262">
        <v>65.334538606403015</v>
      </c>
      <c r="I262">
        <v>56.890420590207157</v>
      </c>
      <c r="J262">
        <v>33.069805398493408</v>
      </c>
      <c r="K262">
        <v>51.192178279849337</v>
      </c>
      <c r="L262">
        <v>51.525034526177024</v>
      </c>
      <c r="M262">
        <v>69.986641556685498</v>
      </c>
      <c r="N262">
        <v>54.023854362711866</v>
      </c>
      <c r="O262">
        <v>23.452806026365348</v>
      </c>
      <c r="P262">
        <v>9.7872441932203387</v>
      </c>
      <c r="Q262">
        <v>8.2950408033898313</v>
      </c>
      <c r="R262">
        <v>8.1405524169491521</v>
      </c>
      <c r="S262">
        <v>2.4301946015065914</v>
      </c>
      <c r="T262">
        <v>0</v>
      </c>
      <c r="U262">
        <v>2.5650973005649718</v>
      </c>
      <c r="V262">
        <v>25.219284369114877</v>
      </c>
      <c r="W262">
        <v>41.023465160075325</v>
      </c>
      <c r="X262">
        <v>46.440652856120522</v>
      </c>
    </row>
    <row r="263" spans="1:24" x14ac:dyDescent="0.3">
      <c r="A263">
        <v>6.7755178907721287</v>
      </c>
      <c r="B263">
        <v>11.241016949152542</v>
      </c>
      <c r="C263">
        <v>7.3053107344632773</v>
      </c>
      <c r="D263">
        <v>2.0974262399246704</v>
      </c>
      <c r="E263">
        <v>7.7632140613935983</v>
      </c>
      <c r="F263">
        <v>18.33069679849341</v>
      </c>
      <c r="G263">
        <v>38.667269303201508</v>
      </c>
      <c r="H263">
        <v>46.29585687382297</v>
      </c>
      <c r="I263">
        <v>66.311324545009413</v>
      </c>
      <c r="J263">
        <v>36.147206528436918</v>
      </c>
      <c r="K263">
        <v>15.769893283239171</v>
      </c>
      <c r="L263">
        <v>26.939020715630882</v>
      </c>
      <c r="M263">
        <v>39.950860012429381</v>
      </c>
      <c r="N263">
        <v>38.785160075329564</v>
      </c>
      <c r="O263">
        <v>43.054990583804141</v>
      </c>
      <c r="P263">
        <v>57.741443816572506</v>
      </c>
      <c r="Q263">
        <v>57.47519146252354</v>
      </c>
      <c r="R263">
        <v>55.536158192090397</v>
      </c>
      <c r="S263">
        <v>75.102071563088501</v>
      </c>
      <c r="T263">
        <v>89.160414312617704</v>
      </c>
      <c r="U263">
        <v>84.668072818455755</v>
      </c>
      <c r="V263">
        <v>77.629830508474583</v>
      </c>
      <c r="W263">
        <v>62.088499686252355</v>
      </c>
      <c r="X263">
        <v>43.555994978154423</v>
      </c>
    </row>
    <row r="264" spans="1:24" x14ac:dyDescent="0.3">
      <c r="A264">
        <v>94.62340238531074</v>
      </c>
      <c r="B264">
        <v>78.815480225988694</v>
      </c>
      <c r="C264">
        <v>80.323477714877583</v>
      </c>
      <c r="D264">
        <v>95.055317012052726</v>
      </c>
      <c r="E264">
        <v>99.143779033145009</v>
      </c>
      <c r="F264">
        <v>99.826842435781558</v>
      </c>
      <c r="G264">
        <v>98.636760828625242</v>
      </c>
      <c r="H264">
        <v>95.76071563088513</v>
      </c>
      <c r="I264">
        <v>94.572780916384175</v>
      </c>
      <c r="J264">
        <v>82.828449466290024</v>
      </c>
      <c r="K264">
        <v>74.33892027608286</v>
      </c>
      <c r="L264">
        <v>69.284067796610159</v>
      </c>
      <c r="M264">
        <v>33.37555555555555</v>
      </c>
      <c r="N264">
        <v>21.533182674199626</v>
      </c>
      <c r="O264">
        <v>12.955643439924671</v>
      </c>
      <c r="P264">
        <v>4.7349278090395481</v>
      </c>
      <c r="Q264">
        <v>5.5821845574387945</v>
      </c>
      <c r="R264">
        <v>5.1480100440677967</v>
      </c>
      <c r="S264">
        <v>7.9235153796610174</v>
      </c>
      <c r="T264">
        <v>11.122988072693031</v>
      </c>
      <c r="U264">
        <v>4.276045197740113</v>
      </c>
      <c r="V264">
        <v>2.1085624606403011</v>
      </c>
      <c r="W264">
        <v>1.5373885751412428</v>
      </c>
      <c r="X264">
        <v>2.310307595856874</v>
      </c>
    </row>
    <row r="265" spans="1:24" x14ac:dyDescent="0.3">
      <c r="A265">
        <v>51.759811676082869</v>
      </c>
      <c r="B265">
        <v>28.556785938606406</v>
      </c>
      <c r="C265">
        <v>58.972944130696803</v>
      </c>
      <c r="D265">
        <v>79.018644067796615</v>
      </c>
      <c r="E265">
        <v>72.217966101694913</v>
      </c>
      <c r="F265">
        <v>39.366038920150658</v>
      </c>
      <c r="G265">
        <v>10.323942247457628</v>
      </c>
      <c r="H265">
        <v>29.342385436158192</v>
      </c>
      <c r="I265">
        <v>32.749792843691147</v>
      </c>
      <c r="J265">
        <v>50.66910232278719</v>
      </c>
      <c r="K265">
        <v>41.892542372881351</v>
      </c>
      <c r="L265">
        <v>39.945360954048958</v>
      </c>
      <c r="M265">
        <v>17.328035153672317</v>
      </c>
      <c r="N265">
        <v>59.815932203389828</v>
      </c>
      <c r="O265">
        <v>84.909290646704335</v>
      </c>
      <c r="P265">
        <v>97.19450094161958</v>
      </c>
      <c r="Q265">
        <v>98.632492153295658</v>
      </c>
      <c r="R265">
        <v>95.892165725047093</v>
      </c>
      <c r="S265">
        <v>81.117212806026359</v>
      </c>
      <c r="T265">
        <v>84.241016949152538</v>
      </c>
      <c r="U265">
        <v>90.301217827871938</v>
      </c>
      <c r="V265">
        <v>78.717539234274952</v>
      </c>
      <c r="W265">
        <v>56.343113622222226</v>
      </c>
      <c r="X265">
        <v>78.339045825612061</v>
      </c>
    </row>
    <row r="266" spans="1:24" x14ac:dyDescent="0.3">
      <c r="A266">
        <v>9.1174639047080976</v>
      </c>
      <c r="B266">
        <v>8.4838669178907722</v>
      </c>
      <c r="C266">
        <v>1.1000376647834276</v>
      </c>
      <c r="D266">
        <v>2.6495543001883242</v>
      </c>
      <c r="E266">
        <v>2.075580665536723</v>
      </c>
      <c r="F266">
        <v>2.1986691777777776</v>
      </c>
      <c r="G266">
        <v>0.15750156937853108</v>
      </c>
      <c r="H266">
        <v>0</v>
      </c>
      <c r="I266">
        <v>0</v>
      </c>
      <c r="J266">
        <v>0</v>
      </c>
      <c r="K266">
        <v>0.67084745762711862</v>
      </c>
      <c r="L266">
        <v>9.7690646580037654</v>
      </c>
      <c r="M266">
        <v>17.697062146892655</v>
      </c>
      <c r="N266">
        <v>26.547796610169492</v>
      </c>
      <c r="O266">
        <v>27.386126804896421</v>
      </c>
      <c r="P266">
        <v>22.355831763841806</v>
      </c>
      <c r="Q266">
        <v>17.055655995103578</v>
      </c>
      <c r="R266">
        <v>23.934777149905841</v>
      </c>
      <c r="S266">
        <v>43.57428750772128</v>
      </c>
      <c r="T266">
        <v>50.966767106214689</v>
      </c>
      <c r="U266">
        <v>47.097727558192091</v>
      </c>
      <c r="V266">
        <v>85.49082234764596</v>
      </c>
      <c r="W266">
        <v>64.578455743879474</v>
      </c>
      <c r="X266">
        <v>48.031814187193973</v>
      </c>
    </row>
    <row r="267" spans="1:24" x14ac:dyDescent="0.3">
      <c r="A267">
        <v>4.6014061517890772</v>
      </c>
      <c r="B267">
        <v>1.7994978030131827</v>
      </c>
      <c r="C267">
        <v>0.25723791589453859</v>
      </c>
      <c r="D267">
        <v>1.1030006278719398</v>
      </c>
      <c r="E267">
        <v>0</v>
      </c>
      <c r="F267">
        <v>0</v>
      </c>
      <c r="G267">
        <v>6.6616446967984938E-2</v>
      </c>
      <c r="H267">
        <v>0</v>
      </c>
      <c r="I267">
        <v>0</v>
      </c>
      <c r="J267">
        <v>0</v>
      </c>
      <c r="K267">
        <v>0</v>
      </c>
      <c r="L267">
        <v>0.6428750783427496</v>
      </c>
      <c r="M267">
        <v>0</v>
      </c>
      <c r="N267">
        <v>3.5490521028248585</v>
      </c>
      <c r="O267">
        <v>19.66846202146893</v>
      </c>
      <c r="P267">
        <v>18.023239171374765</v>
      </c>
      <c r="Q267">
        <v>37.365951035781542</v>
      </c>
      <c r="R267">
        <v>27.777162586440678</v>
      </c>
      <c r="S267">
        <v>54.160577526553674</v>
      </c>
      <c r="T267">
        <v>43.637940991713748</v>
      </c>
      <c r="U267">
        <v>29.683603264406781</v>
      </c>
      <c r="V267">
        <v>34.988976773258003</v>
      </c>
      <c r="W267">
        <v>38.616698053860645</v>
      </c>
      <c r="X267">
        <v>12.95457627118644</v>
      </c>
    </row>
    <row r="268" spans="1:24" x14ac:dyDescent="0.3">
      <c r="A268">
        <v>96.99741368474578</v>
      </c>
      <c r="B268">
        <v>95.765687382297557</v>
      </c>
      <c r="C268">
        <v>97.51284369114876</v>
      </c>
      <c r="D268">
        <v>99.403163841807896</v>
      </c>
      <c r="E268">
        <v>74.999058380414311</v>
      </c>
      <c r="F268">
        <v>34.672404268549904</v>
      </c>
      <c r="G268">
        <v>38.860502196986815</v>
      </c>
      <c r="H268">
        <v>57.778719397363467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0.26351537977401129</v>
      </c>
      <c r="P268">
        <v>0.82276208399246697</v>
      </c>
      <c r="Q268">
        <v>3.50001255480226</v>
      </c>
      <c r="R268">
        <v>1.9512492154425609</v>
      </c>
      <c r="S268">
        <v>0.24659133709981168</v>
      </c>
      <c r="T268">
        <v>0</v>
      </c>
      <c r="U268">
        <v>2.3306214689265534</v>
      </c>
      <c r="V268">
        <v>6.6626490896421844</v>
      </c>
      <c r="W268">
        <v>8.6630885122410533</v>
      </c>
      <c r="X268">
        <v>8.2796610169491522</v>
      </c>
    </row>
    <row r="269" spans="1:24" x14ac:dyDescent="0.3">
      <c r="A269">
        <v>44.729252981920901</v>
      </c>
      <c r="B269">
        <v>32.948951663653482</v>
      </c>
      <c r="C269">
        <v>40.429692404143132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9.7509102323917123</v>
      </c>
      <c r="J269">
        <v>2.4944381668549904</v>
      </c>
      <c r="K269">
        <v>2.4791211551789076</v>
      </c>
      <c r="L269">
        <v>4.092404268549906</v>
      </c>
      <c r="M269">
        <v>5.1196107973634657</v>
      </c>
      <c r="N269">
        <v>21.855580665536721</v>
      </c>
      <c r="O269">
        <v>94.901054613935969</v>
      </c>
      <c r="P269">
        <v>93.971487758945386</v>
      </c>
      <c r="Q269">
        <v>76.59515379774011</v>
      </c>
      <c r="R269">
        <v>99.900615191337096</v>
      </c>
      <c r="S269">
        <v>99.911136221092278</v>
      </c>
      <c r="T269">
        <v>99.888399246704338</v>
      </c>
      <c r="U269">
        <v>98.444331450094168</v>
      </c>
      <c r="V269">
        <v>99.96934086629004</v>
      </c>
      <c r="W269">
        <v>99.996145637288151</v>
      </c>
      <c r="X269">
        <v>99.961757690018828</v>
      </c>
    </row>
    <row r="270" spans="1:24" x14ac:dyDescent="0.3">
      <c r="A270">
        <v>96.583829253107339</v>
      </c>
      <c r="B270">
        <v>98.971650972881349</v>
      </c>
      <c r="C270">
        <v>99.583841807909607</v>
      </c>
      <c r="D270">
        <v>94.999246704331455</v>
      </c>
      <c r="E270">
        <v>91.165235404896421</v>
      </c>
      <c r="F270">
        <v>82.127746390583809</v>
      </c>
      <c r="G270">
        <v>89.280426867419962</v>
      </c>
      <c r="H270">
        <v>84.598531073446324</v>
      </c>
      <c r="I270">
        <v>55.076861268173261</v>
      </c>
      <c r="J270">
        <v>45.446177024482104</v>
      </c>
      <c r="K270">
        <v>32.655543000753298</v>
      </c>
      <c r="L270">
        <v>37.580112994350287</v>
      </c>
      <c r="M270">
        <v>59.516622724293782</v>
      </c>
      <c r="N270">
        <v>62.65502824858757</v>
      </c>
      <c r="O270">
        <v>50.583892027495288</v>
      </c>
      <c r="P270">
        <v>11.576321406026365</v>
      </c>
      <c r="Q270">
        <v>2.0822598870056499</v>
      </c>
      <c r="R270">
        <v>7.8669052101694916</v>
      </c>
      <c r="S270">
        <v>25.535279347269302</v>
      </c>
      <c r="T270">
        <v>49.030533584557432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 x14ac:dyDescent="0.3">
      <c r="A271">
        <v>57.351701192843692</v>
      </c>
      <c r="B271">
        <v>45.726528562335218</v>
      </c>
      <c r="C271">
        <v>59.491161330696791</v>
      </c>
      <c r="D271">
        <v>61.66487131186441</v>
      </c>
      <c r="E271">
        <v>46.210809792843691</v>
      </c>
      <c r="F271">
        <v>66.143314500941614</v>
      </c>
      <c r="G271">
        <v>49.829353421092279</v>
      </c>
      <c r="H271">
        <v>43.217024482109231</v>
      </c>
      <c r="I271">
        <v>59.116597614689262</v>
      </c>
      <c r="J271">
        <v>41.984758317514121</v>
      </c>
      <c r="K271">
        <v>11.759045825612054</v>
      </c>
      <c r="L271">
        <v>38.153195229001888</v>
      </c>
      <c r="M271">
        <v>39.366754551035783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</v>
      </c>
      <c r="S271">
        <v>0.57217827984934089</v>
      </c>
      <c r="T271">
        <v>13.684557438794728</v>
      </c>
      <c r="U271">
        <v>27.141167608286249</v>
      </c>
      <c r="V271">
        <v>85.706854990583807</v>
      </c>
      <c r="W271">
        <v>83.700841180037656</v>
      </c>
      <c r="X271">
        <v>67.414865034651598</v>
      </c>
    </row>
    <row r="272" spans="1:24" x14ac:dyDescent="0.3">
      <c r="A272">
        <v>5.4535342120527304</v>
      </c>
      <c r="B272">
        <v>6.3226867544256127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26.604821092278719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67.596685499058367</v>
      </c>
      <c r="Q272">
        <v>46.923188951789072</v>
      </c>
      <c r="R272">
        <v>38.60524795969868</v>
      </c>
      <c r="S272">
        <v>30.911826741996233</v>
      </c>
      <c r="T272">
        <v>40.114287507721286</v>
      </c>
      <c r="U272">
        <v>27.437614563841809</v>
      </c>
      <c r="V272">
        <v>31.441468926553668</v>
      </c>
      <c r="W272">
        <v>21.682573760075329</v>
      </c>
      <c r="X272">
        <v>87.086779661016934</v>
      </c>
    </row>
    <row r="273" spans="1:24" x14ac:dyDescent="0.3">
      <c r="A273">
        <v>98.559246704331443</v>
      </c>
      <c r="B273">
        <v>99.716258631638411</v>
      </c>
      <c r="C273">
        <v>99.541418706967988</v>
      </c>
      <c r="D273">
        <v>99.872893910734462</v>
      </c>
      <c r="E273">
        <v>99.869717514124304</v>
      </c>
      <c r="F273">
        <v>99.866252354048967</v>
      </c>
      <c r="G273">
        <v>99.987256748399247</v>
      </c>
      <c r="H273">
        <v>99.94489642184557</v>
      </c>
      <c r="I273">
        <v>99.997225360828637</v>
      </c>
      <c r="J273">
        <v>99.995605775141243</v>
      </c>
      <c r="K273">
        <v>99.995492780790954</v>
      </c>
      <c r="L273">
        <v>99.990747018079091</v>
      </c>
      <c r="M273">
        <v>98.705561833145012</v>
      </c>
      <c r="N273">
        <v>98.761468926553675</v>
      </c>
      <c r="O273">
        <v>88.592153170244814</v>
      </c>
      <c r="P273">
        <v>80.566779661016952</v>
      </c>
      <c r="Q273">
        <v>46.712994350282486</v>
      </c>
      <c r="R273">
        <v>24.284444444444446</v>
      </c>
      <c r="S273">
        <v>7.2706089141242929</v>
      </c>
      <c r="T273">
        <v>8.2865536723163853</v>
      </c>
      <c r="U273">
        <v>11.430420590207154</v>
      </c>
      <c r="V273">
        <v>16.625637162711861</v>
      </c>
      <c r="W273">
        <v>22.282611424858757</v>
      </c>
      <c r="X273">
        <v>19.999761456497172</v>
      </c>
    </row>
    <row r="274" spans="1:24" x14ac:dyDescent="0.3">
      <c r="A274">
        <v>96.093496547269297</v>
      </c>
      <c r="B274">
        <v>99.344833647080989</v>
      </c>
      <c r="C274">
        <v>99.128951663653481</v>
      </c>
      <c r="D274">
        <v>99.942824858757078</v>
      </c>
      <c r="E274">
        <v>99.989604519774005</v>
      </c>
      <c r="F274">
        <v>99.994978029001899</v>
      </c>
      <c r="G274">
        <v>99.99795354689266</v>
      </c>
      <c r="H274">
        <v>99.95521657250471</v>
      </c>
      <c r="I274">
        <v>97.875329566854987</v>
      </c>
      <c r="J274">
        <v>98.1453483992467</v>
      </c>
      <c r="K274">
        <v>99.625310734463284</v>
      </c>
      <c r="L274">
        <v>99.990546139359694</v>
      </c>
      <c r="M274">
        <v>99.980878844821092</v>
      </c>
      <c r="N274">
        <v>98.937288135593221</v>
      </c>
      <c r="O274">
        <v>99.99576898945385</v>
      </c>
      <c r="P274">
        <v>99.958568738229758</v>
      </c>
      <c r="Q274">
        <v>99.230734463276846</v>
      </c>
      <c r="R274">
        <v>85.793157564218461</v>
      </c>
      <c r="S274">
        <v>72.035128688135586</v>
      </c>
      <c r="T274">
        <v>83.529139987570616</v>
      </c>
      <c r="U274">
        <v>86.566340238418078</v>
      </c>
      <c r="V274">
        <v>98.24662900188325</v>
      </c>
      <c r="W274">
        <v>99.110960451977391</v>
      </c>
      <c r="X274">
        <v>97.35093534199622</v>
      </c>
    </row>
    <row r="275" spans="1:24" x14ac:dyDescent="0.3">
      <c r="A275">
        <v>41.181833019585689</v>
      </c>
      <c r="B275">
        <v>61.148637790207161</v>
      </c>
      <c r="C275">
        <v>54.594500941619586</v>
      </c>
      <c r="D275">
        <v>73.292316384180793</v>
      </c>
      <c r="E275">
        <v>73.193609541619594</v>
      </c>
      <c r="F275">
        <v>74.547733835404884</v>
      </c>
      <c r="G275">
        <v>75.932567482862524</v>
      </c>
      <c r="H275">
        <v>97.326691776647849</v>
      </c>
      <c r="I275">
        <v>98.390847457627132</v>
      </c>
      <c r="J275">
        <v>99.983050847457633</v>
      </c>
      <c r="K275">
        <v>99.989604519774005</v>
      </c>
      <c r="L275">
        <v>99.983904582674199</v>
      </c>
      <c r="M275">
        <v>99.944205900941625</v>
      </c>
      <c r="N275">
        <v>99.764356560075328</v>
      </c>
      <c r="O275">
        <v>98.12075329566855</v>
      </c>
      <c r="P275">
        <v>99.800740740866303</v>
      </c>
      <c r="Q275">
        <v>99.921355932203383</v>
      </c>
      <c r="R275">
        <v>99.386377903201506</v>
      </c>
      <c r="S275">
        <v>98.951224105461407</v>
      </c>
      <c r="T275">
        <v>97.158141870809786</v>
      </c>
      <c r="U275">
        <v>99.820527306967989</v>
      </c>
      <c r="V275">
        <v>99.941644695668558</v>
      </c>
      <c r="W275">
        <v>78.628261142372878</v>
      </c>
      <c r="X275">
        <v>94.048939108474585</v>
      </c>
    </row>
    <row r="276" spans="1:24" x14ac:dyDescent="0.3">
      <c r="A276">
        <v>99.680954174387963</v>
      </c>
      <c r="B276">
        <v>98.999723791713748</v>
      </c>
      <c r="C276">
        <v>95.209579409792838</v>
      </c>
      <c r="D276">
        <v>91.543101067043324</v>
      </c>
      <c r="E276">
        <v>64.775191462523537</v>
      </c>
      <c r="F276">
        <v>73.754438166854982</v>
      </c>
      <c r="G276">
        <v>99.107520401883235</v>
      </c>
      <c r="H276">
        <v>98.946528562335232</v>
      </c>
      <c r="I276">
        <v>99.842197112241053</v>
      </c>
      <c r="J276">
        <v>99.299460138229747</v>
      </c>
      <c r="K276">
        <v>96.116057752542375</v>
      </c>
      <c r="L276">
        <v>99.687231638418069</v>
      </c>
      <c r="M276">
        <v>98.830910232391716</v>
      </c>
      <c r="N276">
        <v>96.120276208286256</v>
      </c>
      <c r="O276">
        <v>82.50684243578155</v>
      </c>
      <c r="P276">
        <v>46.289102322787201</v>
      </c>
      <c r="Q276">
        <v>33.563628374011294</v>
      </c>
      <c r="R276">
        <v>11.004394224858757</v>
      </c>
      <c r="S276">
        <v>4.0077087258003772</v>
      </c>
      <c r="T276">
        <v>0.52252354048964211</v>
      </c>
      <c r="U276">
        <v>3.1254613935969866</v>
      </c>
      <c r="V276">
        <v>18.461117388700565</v>
      </c>
      <c r="W276">
        <v>44.391751412429379</v>
      </c>
      <c r="X276">
        <v>60.630734463276838</v>
      </c>
    </row>
    <row r="277" spans="1:24" x14ac:dyDescent="0.3">
      <c r="A277">
        <v>36.732379158945385</v>
      </c>
      <c r="B277">
        <v>32.276710609039547</v>
      </c>
      <c r="C277">
        <v>63.558983050847459</v>
      </c>
      <c r="D277">
        <v>76.713772755932197</v>
      </c>
      <c r="E277">
        <v>45.894739485122415</v>
      </c>
      <c r="F277">
        <v>27.364871311864409</v>
      </c>
      <c r="G277">
        <v>1.1770495920903954</v>
      </c>
      <c r="H277">
        <v>2.9977024482109229</v>
      </c>
      <c r="I277">
        <v>7.5396986817325811</v>
      </c>
      <c r="J277">
        <v>4.6877087258003769</v>
      </c>
      <c r="K277">
        <v>3.0258882610169491</v>
      </c>
      <c r="L277">
        <v>10.825247959698682</v>
      </c>
      <c r="M277">
        <v>20.230182046327684</v>
      </c>
      <c r="N277">
        <v>16.412190835028252</v>
      </c>
      <c r="O277">
        <v>46.249817953672313</v>
      </c>
      <c r="P277">
        <v>70.755430006403017</v>
      </c>
      <c r="Q277">
        <v>90.298254865160075</v>
      </c>
      <c r="R277">
        <v>65.118581293032022</v>
      </c>
      <c r="S277">
        <v>59.34710608926553</v>
      </c>
      <c r="T277">
        <v>24.840991839171373</v>
      </c>
      <c r="U277">
        <v>17.224143126177026</v>
      </c>
      <c r="V277">
        <v>16.624657878342749</v>
      </c>
      <c r="W277">
        <v>21.140677966101695</v>
      </c>
      <c r="X277">
        <v>97.091311989830501</v>
      </c>
    </row>
    <row r="278" spans="1:24" x14ac:dyDescent="0.3">
      <c r="A278">
        <v>2.0714375393596982</v>
      </c>
      <c r="B278">
        <v>3.9835530444444442</v>
      </c>
      <c r="C278">
        <v>7.3452102949152547</v>
      </c>
      <c r="D278">
        <v>9.1594350282485877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53.485812931450091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</v>
      </c>
      <c r="T278">
        <v>1.9526679220338981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 x14ac:dyDescent="0.3">
      <c r="A279">
        <v>72.89147520414312</v>
      </c>
      <c r="B279">
        <v>80.063691148775888</v>
      </c>
      <c r="C279">
        <v>53.178066541242934</v>
      </c>
      <c r="D279">
        <v>55.396509729943503</v>
      </c>
      <c r="E279">
        <v>69.337815442561208</v>
      </c>
      <c r="F279">
        <v>58.907708725800383</v>
      </c>
      <c r="G279">
        <v>54.15871939736347</v>
      </c>
      <c r="H279">
        <v>68.211726302448213</v>
      </c>
      <c r="I279">
        <v>62.83301946026365</v>
      </c>
      <c r="J279">
        <v>46.096484620338984</v>
      </c>
      <c r="K279">
        <v>29.078330194726931</v>
      </c>
      <c r="L279">
        <v>23.845273069679848</v>
      </c>
      <c r="M279">
        <v>13.702812303954802</v>
      </c>
      <c r="N279">
        <v>5.1845574387947266</v>
      </c>
      <c r="O279">
        <v>2.897074701694915</v>
      </c>
      <c r="P279">
        <v>2.2088888888888891</v>
      </c>
      <c r="Q279">
        <v>0.42100439435028247</v>
      </c>
      <c r="R279">
        <v>0.66419334576271194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0.81972379171374754</v>
      </c>
    </row>
    <row r="280" spans="1:24" x14ac:dyDescent="0.3">
      <c r="A280">
        <v>89.53133709981168</v>
      </c>
      <c r="B280">
        <v>99.960025109981174</v>
      </c>
      <c r="C280">
        <v>99.922360326553658</v>
      </c>
      <c r="D280">
        <v>98.135907093408662</v>
      </c>
      <c r="E280">
        <v>99.278970496045204</v>
      </c>
      <c r="F280">
        <v>99.349478970621476</v>
      </c>
      <c r="G280">
        <v>99.992215944632761</v>
      </c>
      <c r="H280">
        <v>99.993584432015084</v>
      </c>
      <c r="I280">
        <v>99.984281230508472</v>
      </c>
      <c r="J280">
        <v>99.683954802259905</v>
      </c>
      <c r="K280">
        <v>99.999949780414312</v>
      </c>
      <c r="L280">
        <v>99.999497803013185</v>
      </c>
      <c r="M280">
        <v>99.992592592467034</v>
      </c>
      <c r="N280">
        <v>99.984896421845576</v>
      </c>
      <c r="O280">
        <v>99.991650972881345</v>
      </c>
      <c r="P280">
        <v>99.970156936723171</v>
      </c>
      <c r="Q280">
        <v>99.968336471939736</v>
      </c>
      <c r="R280">
        <v>99.521607030885136</v>
      </c>
      <c r="S280">
        <v>98.950985561958575</v>
      </c>
      <c r="T280">
        <v>91.128549905838042</v>
      </c>
      <c r="U280">
        <v>92.658079096045199</v>
      </c>
      <c r="V280">
        <v>93.207030759698682</v>
      </c>
      <c r="W280">
        <v>91.202109227871944</v>
      </c>
      <c r="X280">
        <v>85.238782172128055</v>
      </c>
    </row>
    <row r="281" spans="1:24" x14ac:dyDescent="0.3">
      <c r="A281">
        <v>41.407608286252355</v>
      </c>
      <c r="B281">
        <v>60.6717890772128</v>
      </c>
      <c r="C281">
        <v>65.928512241054619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51.967532956685503</v>
      </c>
      <c r="I281">
        <v>61.111186440677969</v>
      </c>
      <c r="J281">
        <v>68.232015065913373</v>
      </c>
      <c r="K281">
        <v>99.941770244821086</v>
      </c>
      <c r="L281">
        <v>70.691814187193984</v>
      </c>
      <c r="M281">
        <v>81.786666666666676</v>
      </c>
      <c r="N281">
        <v>69.116359070809793</v>
      </c>
      <c r="O281">
        <v>42.49254237288136</v>
      </c>
      <c r="P281">
        <v>37.717639673446328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57.764569993596993</v>
      </c>
      <c r="W281">
        <v>82.463590709227873</v>
      </c>
      <c r="X281">
        <v>96.199096045197749</v>
      </c>
    </row>
    <row r="282" spans="1:24" x14ac:dyDescent="0.3">
      <c r="A282">
        <v>99.152705586817319</v>
      </c>
      <c r="B282">
        <v>68.281293157438796</v>
      </c>
      <c r="C282">
        <v>45.429579409792844</v>
      </c>
      <c r="D282">
        <v>35.456032642937856</v>
      </c>
      <c r="E282">
        <v>46.061205273069682</v>
      </c>
      <c r="F282">
        <v>60.554036409416199</v>
      </c>
      <c r="G282">
        <v>55.08463276836158</v>
      </c>
      <c r="H282">
        <v>25.036459510357815</v>
      </c>
      <c r="I282">
        <v>8.186101694915255</v>
      </c>
      <c r="J282">
        <v>8.9067671062146889</v>
      </c>
      <c r="K282">
        <v>2.68332705574388</v>
      </c>
      <c r="L282">
        <v>0.78287507834274961</v>
      </c>
      <c r="M282">
        <v>3.1500313871939738E-2</v>
      </c>
      <c r="N282">
        <v>0</v>
      </c>
      <c r="O282">
        <v>0.99403640941619587</v>
      </c>
      <c r="P282">
        <v>6.9090521028248588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4.6310232267419966</v>
      </c>
      <c r="V282">
        <v>12.330420590207156</v>
      </c>
      <c r="W282">
        <v>38.233672316384187</v>
      </c>
      <c r="X282">
        <v>41.407608286252355</v>
      </c>
    </row>
    <row r="283" spans="1:24" x14ac:dyDescent="0.3">
      <c r="A283">
        <v>31.349315756308854</v>
      </c>
      <c r="B283">
        <v>80.693910859886998</v>
      </c>
      <c r="C283">
        <v>99.749416195856881</v>
      </c>
      <c r="D283">
        <v>91.53197740112995</v>
      </c>
      <c r="E283">
        <v>96.44</v>
      </c>
      <c r="F283">
        <v>75.379008160828633</v>
      </c>
      <c r="G283">
        <v>65.362448210922778</v>
      </c>
      <c r="H283">
        <v>77.106453232768359</v>
      </c>
      <c r="I283">
        <v>73.529014438041429</v>
      </c>
      <c r="J283">
        <v>52.903728813559319</v>
      </c>
      <c r="K283">
        <v>58.744946641431255</v>
      </c>
      <c r="L283">
        <v>37.967595731450096</v>
      </c>
      <c r="M283">
        <v>50.42119271826742</v>
      </c>
      <c r="N283">
        <v>53.980502196986812</v>
      </c>
      <c r="O283">
        <v>30.986252354048965</v>
      </c>
      <c r="P283">
        <v>35.053006905084743</v>
      </c>
      <c r="Q283">
        <v>43.481858129190208</v>
      </c>
      <c r="R283">
        <v>35.256484620338988</v>
      </c>
      <c r="S283">
        <v>35.415254237288138</v>
      </c>
      <c r="T283">
        <v>47.853609541619583</v>
      </c>
      <c r="U283">
        <v>79.965047080979289</v>
      </c>
      <c r="V283">
        <v>90.48738229755179</v>
      </c>
      <c r="W283">
        <v>83.047959824105462</v>
      </c>
      <c r="X283">
        <v>96.815555555555548</v>
      </c>
    </row>
    <row r="284" spans="1:24" x14ac:dyDescent="0.3">
      <c r="A284">
        <v>3.0160954173258001</v>
      </c>
      <c r="B284">
        <v>7.9316384180790953</v>
      </c>
      <c r="C284">
        <v>24.704456999246709</v>
      </c>
      <c r="D284">
        <v>32.279849340866292</v>
      </c>
      <c r="E284">
        <v>29.266076584934083</v>
      </c>
      <c r="F284">
        <v>32.072755806779654</v>
      </c>
      <c r="G284">
        <v>27.733358443314501</v>
      </c>
      <c r="H284">
        <v>19.544507219209038</v>
      </c>
      <c r="I284">
        <v>26.683389830508474</v>
      </c>
      <c r="J284">
        <v>39.303477714877587</v>
      </c>
      <c r="K284">
        <v>57.368411801506596</v>
      </c>
      <c r="L284">
        <v>34.325210294915252</v>
      </c>
      <c r="M284">
        <v>59.483628374011303</v>
      </c>
      <c r="N284">
        <v>32.631839296798489</v>
      </c>
      <c r="O284">
        <v>52.049290646704328</v>
      </c>
      <c r="P284">
        <v>64.244871311864415</v>
      </c>
      <c r="Q284">
        <v>75.938744507344623</v>
      </c>
      <c r="R284">
        <v>82.242862523540495</v>
      </c>
      <c r="S284">
        <v>52.675994978154428</v>
      </c>
      <c r="T284">
        <v>38.541795354802254</v>
      </c>
      <c r="U284">
        <v>39.568210922787195</v>
      </c>
      <c r="V284">
        <v>30.076509729943506</v>
      </c>
      <c r="W284">
        <v>53.665850596233518</v>
      </c>
      <c r="X284">
        <v>52.531688637664779</v>
      </c>
    </row>
    <row r="285" spans="1:24" x14ac:dyDescent="0.3">
      <c r="A285">
        <v>46.826013810546144</v>
      </c>
      <c r="B285">
        <v>20.749905838041432</v>
      </c>
      <c r="C285">
        <v>8.8717514124293793</v>
      </c>
      <c r="D285">
        <v>6.5082485875706206</v>
      </c>
      <c r="E285">
        <v>4.591738857627119</v>
      </c>
      <c r="F285">
        <v>7.3811424983050848</v>
      </c>
      <c r="G285">
        <v>9.5572002512241045</v>
      </c>
      <c r="H285">
        <v>4.4401255491525422</v>
      </c>
      <c r="I285">
        <v>5.8594350282485879</v>
      </c>
      <c r="J285">
        <v>5.9466290018832391</v>
      </c>
      <c r="K285">
        <v>18.498041431261768</v>
      </c>
      <c r="L285">
        <v>22.270834902824859</v>
      </c>
      <c r="M285">
        <v>23.635957313370994</v>
      </c>
      <c r="N285">
        <v>24.308675454990581</v>
      </c>
      <c r="O285">
        <v>14.48857501581921</v>
      </c>
      <c r="P285">
        <v>4.5632391713747644</v>
      </c>
      <c r="Q285">
        <v>1.5757940990583805</v>
      </c>
      <c r="R285">
        <v>0</v>
      </c>
      <c r="S285">
        <v>0</v>
      </c>
      <c r="T285">
        <v>13.128210922787195</v>
      </c>
      <c r="U285">
        <v>23.002297551789081</v>
      </c>
      <c r="V285">
        <v>33.085034526177019</v>
      </c>
      <c r="W285">
        <v>29.947947269303199</v>
      </c>
      <c r="X285">
        <v>18.501971123540489</v>
      </c>
    </row>
    <row r="286" spans="1:24" x14ac:dyDescent="0.3">
      <c r="A286">
        <v>8.2153295668549884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29.041330822222221</v>
      </c>
      <c r="G286">
        <v>38.385976145762712</v>
      </c>
      <c r="H286">
        <v>30.926465787947272</v>
      </c>
      <c r="I286">
        <v>20.406804770998118</v>
      </c>
      <c r="J286">
        <v>10.056748273822976</v>
      </c>
      <c r="K286">
        <v>2.9461644696798488</v>
      </c>
      <c r="L286">
        <v>2.8162460764595103</v>
      </c>
      <c r="M286">
        <v>0.39129943502824854</v>
      </c>
      <c r="N286">
        <v>7.1368487129943503</v>
      </c>
      <c r="O286">
        <v>27.790947897175144</v>
      </c>
      <c r="P286">
        <v>25.70121782787194</v>
      </c>
      <c r="Q286">
        <v>39.039259259133708</v>
      </c>
      <c r="R286">
        <v>50.481242937853111</v>
      </c>
      <c r="S286">
        <v>28.957840552542372</v>
      </c>
      <c r="T286">
        <v>49.36936597627119</v>
      </c>
      <c r="U286">
        <v>58.45878217212806</v>
      </c>
      <c r="V286">
        <v>44.661117388700561</v>
      </c>
      <c r="W286">
        <v>27.129340866290018</v>
      </c>
      <c r="X286">
        <v>41.181180163088513</v>
      </c>
    </row>
    <row r="287" spans="1:24" x14ac:dyDescent="0.3">
      <c r="A287">
        <v>1.3025109856873822</v>
      </c>
      <c r="B287">
        <v>0</v>
      </c>
      <c r="C287">
        <v>2.1915128689265537</v>
      </c>
      <c r="D287">
        <v>6.9141745133709982</v>
      </c>
      <c r="E287">
        <v>0.95648462033898307</v>
      </c>
      <c r="F287">
        <v>0</v>
      </c>
      <c r="G287">
        <v>0</v>
      </c>
      <c r="H287">
        <v>0</v>
      </c>
      <c r="I287">
        <v>0.9528562459510358</v>
      </c>
      <c r="J287">
        <v>3.0977024482109226</v>
      </c>
      <c r="K287">
        <v>0.67047080979284368</v>
      </c>
      <c r="L287">
        <v>13.143364720527307</v>
      </c>
      <c r="M287">
        <v>3.864431889642185</v>
      </c>
      <c r="N287">
        <v>1.6446578783427495</v>
      </c>
      <c r="O287">
        <v>0.33032015065913373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6.5336472064030131</v>
      </c>
      <c r="U287">
        <v>5.2423101065913373</v>
      </c>
      <c r="V287">
        <v>9.1035907092278716</v>
      </c>
      <c r="W287">
        <v>11.796861268173258</v>
      </c>
      <c r="X287">
        <v>7.8064908975517895</v>
      </c>
    </row>
    <row r="288" spans="1:24" x14ac:dyDescent="0.3">
      <c r="A288">
        <v>29.92772128060264</v>
      </c>
      <c r="B288">
        <v>34.28887633408663</v>
      </c>
      <c r="C288">
        <v>15.325561833145011</v>
      </c>
      <c r="D288">
        <v>9.8824231009416206</v>
      </c>
      <c r="E288">
        <v>16.608625235404897</v>
      </c>
      <c r="F288">
        <v>12.629064658003768</v>
      </c>
      <c r="G288">
        <v>14.077853107344634</v>
      </c>
      <c r="H288">
        <v>35.491387319397361</v>
      </c>
      <c r="I288">
        <v>50.612454488512242</v>
      </c>
      <c r="J288">
        <v>34.911713747645948</v>
      </c>
      <c r="K288">
        <v>47.730169491525423</v>
      </c>
      <c r="L288">
        <v>25.820238543502828</v>
      </c>
      <c r="M288">
        <v>6.2044444444444444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</v>
      </c>
      <c r="S288">
        <v>3.1090897676082858</v>
      </c>
      <c r="T288">
        <v>5.2592467043314501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 x14ac:dyDescent="0.3">
      <c r="A289">
        <v>46.221694915254233</v>
      </c>
      <c r="B289">
        <v>52.019786566101693</v>
      </c>
      <c r="C289">
        <v>59.937865662146891</v>
      </c>
      <c r="D289">
        <v>54.998003766478341</v>
      </c>
      <c r="E289">
        <v>72.510357815442561</v>
      </c>
      <c r="F289">
        <v>91.442347771374756</v>
      </c>
      <c r="G289">
        <v>77.556886377777786</v>
      </c>
      <c r="H289">
        <v>59.130357815442558</v>
      </c>
      <c r="I289">
        <v>51.543967357062144</v>
      </c>
      <c r="J289">
        <v>72.27495291902072</v>
      </c>
      <c r="K289">
        <v>52.198505963465159</v>
      </c>
      <c r="L289">
        <v>76.85322033898305</v>
      </c>
      <c r="M289">
        <v>93.301996233521663</v>
      </c>
      <c r="N289">
        <v>99.532580037664786</v>
      </c>
      <c r="O289">
        <v>99.920125549152544</v>
      </c>
      <c r="P289">
        <v>99.770797238041425</v>
      </c>
      <c r="Q289">
        <v>99.879962335216575</v>
      </c>
      <c r="R289">
        <v>98.058079096045191</v>
      </c>
      <c r="S289">
        <v>83.806064030131822</v>
      </c>
      <c r="T289">
        <v>61.19365976158192</v>
      </c>
      <c r="U289">
        <v>61.186252354048968</v>
      </c>
      <c r="V289">
        <v>85.931324545009417</v>
      </c>
      <c r="W289">
        <v>97.108273697551795</v>
      </c>
      <c r="X289">
        <v>50.607595731450097</v>
      </c>
    </row>
    <row r="290" spans="1:24" x14ac:dyDescent="0.3">
      <c r="A290">
        <v>70.740627746516012</v>
      </c>
      <c r="B290">
        <v>90.959585687382301</v>
      </c>
      <c r="C290">
        <v>91.780715630885112</v>
      </c>
      <c r="D290">
        <v>83.445009416195859</v>
      </c>
      <c r="E290">
        <v>49.520338983050841</v>
      </c>
      <c r="F290">
        <v>71.224507219209045</v>
      </c>
      <c r="G290">
        <v>40.290131826741991</v>
      </c>
      <c r="H290">
        <v>18.562272441807909</v>
      </c>
      <c r="I290">
        <v>10.56960451977401</v>
      </c>
      <c r="J290">
        <v>31.211751412429376</v>
      </c>
      <c r="K290">
        <v>48.939510357815443</v>
      </c>
      <c r="L290">
        <v>54.140062774764601</v>
      </c>
      <c r="M290">
        <v>69.300615191337101</v>
      </c>
      <c r="N290">
        <v>81.478895166478353</v>
      </c>
      <c r="O290">
        <v>90.213446327683613</v>
      </c>
      <c r="P290">
        <v>75.802875078342751</v>
      </c>
      <c r="Q290">
        <v>63.689730068926544</v>
      </c>
      <c r="R290">
        <v>83.711111111111109</v>
      </c>
      <c r="S290">
        <v>84.295204017702446</v>
      </c>
      <c r="T290">
        <v>78.422887633521654</v>
      </c>
      <c r="U290">
        <v>84.028813559322032</v>
      </c>
      <c r="V290">
        <v>38.532065285499058</v>
      </c>
      <c r="W290">
        <v>60.801770244821085</v>
      </c>
      <c r="X290">
        <v>60.603452605273063</v>
      </c>
    </row>
    <row r="291" spans="1:24" x14ac:dyDescent="0.3">
      <c r="A291">
        <v>0.72700564971751402</v>
      </c>
      <c r="B291">
        <v>0.40853735103578154</v>
      </c>
      <c r="C291">
        <v>0.46350282485875699</v>
      </c>
      <c r="D291">
        <v>9.754814814689265</v>
      </c>
      <c r="E291">
        <v>19.138104206026366</v>
      </c>
      <c r="F291">
        <v>29.612956685499057</v>
      </c>
      <c r="G291">
        <v>44.678983050847449</v>
      </c>
      <c r="H291">
        <v>46.560753295668547</v>
      </c>
      <c r="I291">
        <v>64.823640929190191</v>
      </c>
      <c r="J291">
        <v>43.803954802259881</v>
      </c>
      <c r="K291">
        <v>47.2630131826742</v>
      </c>
      <c r="L291">
        <v>26.23369742636535</v>
      </c>
      <c r="M291">
        <v>38.379196484745762</v>
      </c>
      <c r="N291">
        <v>43.436170746892657</v>
      </c>
      <c r="O291">
        <v>49.963640929190213</v>
      </c>
      <c r="P291">
        <v>59.754450722033901</v>
      </c>
      <c r="Q291">
        <v>76.286239799246687</v>
      </c>
      <c r="R291">
        <v>55.092328938983052</v>
      </c>
      <c r="S291">
        <v>25.317074701694914</v>
      </c>
      <c r="T291">
        <v>31.523477714877593</v>
      </c>
      <c r="U291">
        <v>38.027219083615819</v>
      </c>
      <c r="V291">
        <v>76.823791588323914</v>
      </c>
      <c r="W291">
        <v>90.792743251600754</v>
      </c>
      <c r="X291">
        <v>67.156898932956693</v>
      </c>
    </row>
    <row r="292" spans="1:24" x14ac:dyDescent="0.3">
      <c r="A292">
        <v>15.364720652730696</v>
      </c>
      <c r="B292">
        <v>19.960539861770247</v>
      </c>
      <c r="C292">
        <v>22.467658505838042</v>
      </c>
      <c r="D292">
        <v>19.086214689265539</v>
      </c>
      <c r="E292">
        <v>40.586465787947269</v>
      </c>
      <c r="F292">
        <v>25.321845574387947</v>
      </c>
      <c r="G292">
        <v>65.817463904708106</v>
      </c>
      <c r="H292">
        <v>99.441117388700562</v>
      </c>
      <c r="I292">
        <v>99.396082862523528</v>
      </c>
      <c r="J292">
        <v>78.204833647080974</v>
      </c>
      <c r="K292">
        <v>67.562623980037671</v>
      </c>
      <c r="L292">
        <v>67.625285624482117</v>
      </c>
      <c r="M292">
        <v>75.804871311864417</v>
      </c>
      <c r="N292">
        <v>68.15771500301318</v>
      </c>
      <c r="O292">
        <v>38.128788449340867</v>
      </c>
      <c r="P292">
        <v>31.931462648964221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5.9642812305084743</v>
      </c>
      <c r="W292">
        <v>2.2722033898305085</v>
      </c>
      <c r="X292">
        <v>1.9489265536723166</v>
      </c>
    </row>
    <row r="293" spans="1:24" x14ac:dyDescent="0.3">
      <c r="A293">
        <v>21.641042059133714</v>
      </c>
      <c r="B293">
        <v>6.5041431261770244</v>
      </c>
      <c r="C293">
        <v>26.520288763465157</v>
      </c>
      <c r="D293">
        <v>8.3647206527306963</v>
      </c>
      <c r="E293">
        <v>0</v>
      </c>
      <c r="F293">
        <v>6.7323414941619584</v>
      </c>
      <c r="G293">
        <v>19.863716258757066</v>
      </c>
      <c r="H293">
        <v>26.258405524293789</v>
      </c>
      <c r="I293">
        <v>29.234187068549904</v>
      </c>
      <c r="J293">
        <v>21.855430006403012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30.599899560451981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4.2523038293785316</v>
      </c>
      <c r="V293">
        <v>3.0340112994350288</v>
      </c>
      <c r="W293">
        <v>4.5645699935969866</v>
      </c>
      <c r="X293">
        <v>37.3195856873823</v>
      </c>
    </row>
    <row r="294" spans="1:24" x14ac:dyDescent="0.3">
      <c r="A294">
        <v>34.205925925800379</v>
      </c>
      <c r="B294">
        <v>31.6189077212806</v>
      </c>
      <c r="C294">
        <v>39.389378531073447</v>
      </c>
      <c r="D294">
        <v>30.275743879472689</v>
      </c>
      <c r="E294">
        <v>17.382548650470813</v>
      </c>
      <c r="F294">
        <v>26.272102950282484</v>
      </c>
      <c r="G294">
        <v>35.492128060263653</v>
      </c>
      <c r="H294">
        <v>27.382950407909608</v>
      </c>
      <c r="I294">
        <v>36.255819209039551</v>
      </c>
      <c r="J294">
        <v>34.281682360451974</v>
      </c>
      <c r="K294">
        <v>48.831261770244815</v>
      </c>
      <c r="L294">
        <v>52.614011299435028</v>
      </c>
      <c r="M294">
        <v>74.537878217325797</v>
      </c>
      <c r="N294">
        <v>92.493647206403011</v>
      </c>
      <c r="O294">
        <v>92.074312617702446</v>
      </c>
      <c r="P294">
        <v>95.305486503578166</v>
      </c>
      <c r="Q294">
        <v>83.734827369868171</v>
      </c>
      <c r="R294">
        <v>70.473672316384182</v>
      </c>
      <c r="S294">
        <v>38.273333333333333</v>
      </c>
      <c r="T294">
        <v>37.60199623352166</v>
      </c>
      <c r="U294">
        <v>43.272743251600758</v>
      </c>
      <c r="V294">
        <v>40.443791588323919</v>
      </c>
      <c r="W294">
        <v>22.728976773258005</v>
      </c>
      <c r="X294">
        <v>12.912354048964218</v>
      </c>
    </row>
    <row r="295" spans="1:24" x14ac:dyDescent="0.3">
      <c r="A295">
        <v>12.381355932203389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17.183816697928439</v>
      </c>
      <c r="K295">
        <v>10.586415567984934</v>
      </c>
      <c r="L295">
        <v>8.329215317137475</v>
      </c>
      <c r="M295">
        <v>25.07804143126177</v>
      </c>
      <c r="N295">
        <v>23.067532956685501</v>
      </c>
      <c r="O295">
        <v>7.5549780290018829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43.634802259887003</v>
      </c>
      <c r="U295">
        <v>56.041757690018827</v>
      </c>
      <c r="V295">
        <v>9.8201632139359702</v>
      </c>
      <c r="W295">
        <v>32.130759573258004</v>
      </c>
      <c r="X295">
        <v>24.210772128060263</v>
      </c>
    </row>
    <row r="296" spans="1:24" x14ac:dyDescent="0.3">
      <c r="A296">
        <v>60.983578154425608</v>
      </c>
      <c r="B296">
        <v>65.325750157062146</v>
      </c>
      <c r="C296">
        <v>34.981920903954801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0.69024482109227869</v>
      </c>
      <c r="L296">
        <v>0.80236032655367229</v>
      </c>
      <c r="M296">
        <v>3.3435781544256122</v>
      </c>
      <c r="N296">
        <v>0.64978028888888895</v>
      </c>
      <c r="O296">
        <v>2.6748524794726936</v>
      </c>
      <c r="P296">
        <v>3.8861770244821092</v>
      </c>
      <c r="Q296">
        <v>8.5890269932203402</v>
      </c>
      <c r="R296">
        <v>7.4155178907721275</v>
      </c>
      <c r="S296">
        <v>42.038782172128059</v>
      </c>
      <c r="T296">
        <v>67.179472693032025</v>
      </c>
      <c r="U296">
        <v>48.374312617702444</v>
      </c>
      <c r="V296">
        <v>71.088888888888903</v>
      </c>
      <c r="W296">
        <v>56.98047708738229</v>
      </c>
      <c r="X296">
        <v>16.269077212806028</v>
      </c>
    </row>
    <row r="297" spans="1:24" x14ac:dyDescent="0.3">
      <c r="A297">
        <v>63.353006905084747</v>
      </c>
      <c r="B297">
        <v>51.211525423728816</v>
      </c>
      <c r="C297">
        <v>84.493609541619591</v>
      </c>
      <c r="D297">
        <v>74.858154425612057</v>
      </c>
      <c r="E297">
        <v>67.209993722410545</v>
      </c>
      <c r="F297">
        <v>92.539799121280609</v>
      </c>
      <c r="G297">
        <v>99.492140615065907</v>
      </c>
      <c r="H297">
        <v>99.341129943502821</v>
      </c>
      <c r="I297">
        <v>99.490169491525435</v>
      </c>
      <c r="J297">
        <v>99.907407407532958</v>
      </c>
      <c r="K297">
        <v>99.960301318267426</v>
      </c>
      <c r="L297">
        <v>98.243314500941622</v>
      </c>
      <c r="M297">
        <v>91.974187068549895</v>
      </c>
      <c r="N297">
        <v>93.86981795367231</v>
      </c>
      <c r="O297">
        <v>97.272630257250469</v>
      </c>
      <c r="P297">
        <v>91.739861895668554</v>
      </c>
      <c r="Q297">
        <v>85.850521029378527</v>
      </c>
      <c r="R297">
        <v>86.613069679849346</v>
      </c>
      <c r="S297">
        <v>84.025574387947273</v>
      </c>
      <c r="T297">
        <v>96.477551789077211</v>
      </c>
      <c r="U297">
        <v>81.783276836158194</v>
      </c>
      <c r="V297">
        <v>88.787369742749533</v>
      </c>
      <c r="W297">
        <v>99.249391085875715</v>
      </c>
      <c r="X297">
        <v>85.743829253107336</v>
      </c>
    </row>
    <row r="298" spans="1:24" x14ac:dyDescent="0.3">
      <c r="A298">
        <v>60.774375392467043</v>
      </c>
      <c r="B298">
        <v>85.206905210169495</v>
      </c>
      <c r="C298">
        <v>72.034651600753293</v>
      </c>
      <c r="D298">
        <v>85.767244193220336</v>
      </c>
      <c r="E298">
        <v>34.806892655367228</v>
      </c>
      <c r="F298">
        <v>74.520364093032001</v>
      </c>
      <c r="G298">
        <v>46.966578782297553</v>
      </c>
      <c r="H298">
        <v>51.643214061393593</v>
      </c>
      <c r="I298">
        <v>48.875191462523539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3.2103578154425612</v>
      </c>
      <c r="O298">
        <v>0.90598870056497183</v>
      </c>
      <c r="P298">
        <v>0</v>
      </c>
      <c r="Q298">
        <v>0</v>
      </c>
      <c r="R298">
        <v>12.502159447457629</v>
      </c>
      <c r="S298">
        <v>6.3525549276836157</v>
      </c>
      <c r="T298">
        <v>24.070659133709981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 x14ac:dyDescent="0.3">
      <c r="A299">
        <v>99.818819836911487</v>
      </c>
      <c r="B299">
        <v>97.028449466290013</v>
      </c>
      <c r="C299">
        <v>67.22382925310734</v>
      </c>
      <c r="D299">
        <v>62.12754551148776</v>
      </c>
      <c r="E299">
        <v>52.483804143126179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5.4245574387947268</v>
      </c>
      <c r="K299">
        <v>6.6468298806026365</v>
      </c>
      <c r="L299">
        <v>2.7940112994350281</v>
      </c>
      <c r="M299">
        <v>0</v>
      </c>
      <c r="N299">
        <v>0</v>
      </c>
      <c r="O299">
        <v>1.1168863777777778</v>
      </c>
      <c r="P299">
        <v>5.582259887005649</v>
      </c>
      <c r="Q299">
        <v>7.8718392967984929</v>
      </c>
      <c r="R299">
        <v>8.2194099182674201</v>
      </c>
      <c r="S299">
        <v>10.321293157438793</v>
      </c>
      <c r="T299">
        <v>9.6742121781544252</v>
      </c>
      <c r="U299">
        <v>12.286089140112994</v>
      </c>
      <c r="V299">
        <v>15.685750157062149</v>
      </c>
      <c r="W299">
        <v>9.1632517261770232</v>
      </c>
      <c r="X299">
        <v>24.781067168738232</v>
      </c>
    </row>
    <row r="300" spans="1:24" x14ac:dyDescent="0.3">
      <c r="A300">
        <v>99.82790960451976</v>
      </c>
      <c r="B300">
        <v>91.432328938983062</v>
      </c>
      <c r="C300">
        <v>87.986428123163847</v>
      </c>
      <c r="D300">
        <v>74.629755178907729</v>
      </c>
      <c r="E300">
        <v>94.507369742749532</v>
      </c>
      <c r="F300">
        <v>99.895819209039558</v>
      </c>
      <c r="G300">
        <v>99.592015065913387</v>
      </c>
      <c r="H300">
        <v>99.239347143879456</v>
      </c>
      <c r="I300">
        <v>99.373220338983032</v>
      </c>
      <c r="J300">
        <v>99.927922159322037</v>
      </c>
      <c r="K300">
        <v>99.37244193333332</v>
      </c>
      <c r="L300">
        <v>93.840991839171366</v>
      </c>
      <c r="M300">
        <v>99.851676082862525</v>
      </c>
      <c r="N300">
        <v>99.943553044444442</v>
      </c>
      <c r="O300">
        <v>99.986026365348408</v>
      </c>
      <c r="P300">
        <v>99.999924670433145</v>
      </c>
      <c r="Q300">
        <v>99.973596986817313</v>
      </c>
      <c r="R300">
        <v>99.052919020715635</v>
      </c>
      <c r="S300">
        <v>84.43231638418078</v>
      </c>
      <c r="T300">
        <v>64.568675454990583</v>
      </c>
      <c r="U300">
        <v>50.536333961205273</v>
      </c>
      <c r="V300">
        <v>56.577890772128065</v>
      </c>
      <c r="W300">
        <v>99.9739736346516</v>
      </c>
      <c r="X300">
        <v>99.962096673069681</v>
      </c>
    </row>
    <row r="301" spans="1:24" x14ac:dyDescent="0.3">
      <c r="A301">
        <v>77.849654739359707</v>
      </c>
      <c r="B301">
        <v>99.552755806779658</v>
      </c>
      <c r="C301">
        <v>91.249478970621468</v>
      </c>
      <c r="D301">
        <v>65.513258003766481</v>
      </c>
      <c r="E301">
        <v>97.261343377401118</v>
      </c>
      <c r="F301">
        <v>89.395153797740107</v>
      </c>
      <c r="G301">
        <v>83.867746390583804</v>
      </c>
      <c r="H301">
        <v>62.766177024482118</v>
      </c>
      <c r="I301">
        <v>57.983289390960444</v>
      </c>
      <c r="J301">
        <v>53.405172630131823</v>
      </c>
      <c r="K301">
        <v>75.702222222222218</v>
      </c>
      <c r="L301">
        <v>57.824469554425612</v>
      </c>
      <c r="M301">
        <v>76.206905210169495</v>
      </c>
      <c r="N301">
        <v>75.522322661770232</v>
      </c>
      <c r="O301">
        <v>75.964369114877584</v>
      </c>
      <c r="P301">
        <v>85.412190835028255</v>
      </c>
      <c r="Q301">
        <v>75.884193345762711</v>
      </c>
      <c r="R301">
        <v>65.263603264406768</v>
      </c>
      <c r="S301">
        <v>93.999271814312621</v>
      </c>
      <c r="T301">
        <v>91.032793471563082</v>
      </c>
      <c r="U301">
        <v>89.060439422598876</v>
      </c>
      <c r="V301">
        <v>94.024645323163838</v>
      </c>
      <c r="W301">
        <v>99.829679849340863</v>
      </c>
      <c r="X301">
        <v>98.381092278719393</v>
      </c>
    </row>
    <row r="302" spans="1:24" x14ac:dyDescent="0.3">
      <c r="A302">
        <v>4.7060514753295672</v>
      </c>
      <c r="B302">
        <v>3.7430257374764597</v>
      </c>
      <c r="C302">
        <v>11.733584432015066</v>
      </c>
      <c r="D302">
        <v>4.8600125548022604</v>
      </c>
      <c r="E302">
        <v>1.191186440677966</v>
      </c>
      <c r="F302">
        <v>3.6694789706214688</v>
      </c>
      <c r="G302">
        <v>11.772027620715631</v>
      </c>
      <c r="H302">
        <v>7.4644821092278724</v>
      </c>
      <c r="I302">
        <v>3.3528185811676083</v>
      </c>
      <c r="J302">
        <v>0.78347771487758944</v>
      </c>
      <c r="K302">
        <v>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37.378455743879471</v>
      </c>
      <c r="R302">
        <v>45.606980539736348</v>
      </c>
      <c r="S302">
        <v>45.621983678719396</v>
      </c>
      <c r="T302">
        <v>53.960025109981167</v>
      </c>
      <c r="U302">
        <v>75.780200878719398</v>
      </c>
      <c r="V302">
        <v>90.562661644821091</v>
      </c>
      <c r="W302">
        <v>86.736070307721278</v>
      </c>
      <c r="X302">
        <v>71.357350910357809</v>
      </c>
    </row>
    <row r="303" spans="1:24" x14ac:dyDescent="0.3">
      <c r="A303">
        <v>90.842975517890764</v>
      </c>
      <c r="B303">
        <v>80.529692404143134</v>
      </c>
      <c r="C303">
        <v>97.760213433898301</v>
      </c>
      <c r="D303">
        <v>99.818757062146901</v>
      </c>
      <c r="E303">
        <v>98.498217200376644</v>
      </c>
      <c r="F303">
        <v>97.044143126177033</v>
      </c>
      <c r="G303">
        <v>85.705411174011289</v>
      </c>
      <c r="H303">
        <v>87.171864406779662</v>
      </c>
      <c r="I303">
        <v>80.893057125047079</v>
      </c>
      <c r="J303">
        <v>64.261318267419966</v>
      </c>
      <c r="K303">
        <v>94.151663528060269</v>
      </c>
      <c r="L303">
        <v>99.721607030885124</v>
      </c>
      <c r="M303">
        <v>76.380150659133704</v>
      </c>
      <c r="N303">
        <v>70.779058380414313</v>
      </c>
      <c r="O303">
        <v>77.164469554425608</v>
      </c>
      <c r="P303">
        <v>92.862059008286252</v>
      </c>
      <c r="Q303">
        <v>99.543276836158185</v>
      </c>
      <c r="R303">
        <v>99.748863778907733</v>
      </c>
      <c r="S303">
        <v>99.253119899435021</v>
      </c>
      <c r="T303">
        <v>98.379560577401108</v>
      </c>
      <c r="U303">
        <v>98.282184557438796</v>
      </c>
      <c r="V303">
        <v>85.595040803389821</v>
      </c>
      <c r="W303">
        <v>41.392040175894543</v>
      </c>
      <c r="X303">
        <v>10.843050847457627</v>
      </c>
    </row>
    <row r="304" spans="1:24" x14ac:dyDescent="0.3">
      <c r="A304">
        <v>92.173094789830515</v>
      </c>
      <c r="B304">
        <v>81.891889516760827</v>
      </c>
      <c r="C304">
        <v>43.298129315630881</v>
      </c>
      <c r="D304">
        <v>42.581569366101697</v>
      </c>
      <c r="E304">
        <v>42.119158819962337</v>
      </c>
      <c r="F304">
        <v>53.264745762711868</v>
      </c>
      <c r="G304">
        <v>35.745976145762711</v>
      </c>
      <c r="H304">
        <v>42.57638418079096</v>
      </c>
      <c r="I304">
        <v>27.653509102448211</v>
      </c>
      <c r="J304">
        <v>57.887733835404902</v>
      </c>
      <c r="K304">
        <v>89.487093534086625</v>
      </c>
      <c r="L304">
        <v>92.215191462523535</v>
      </c>
      <c r="M304">
        <v>92.06793471450095</v>
      </c>
      <c r="N304">
        <v>88.291789077212812</v>
      </c>
      <c r="O304">
        <v>92.658053986064033</v>
      </c>
      <c r="P304">
        <v>74.323025737476456</v>
      </c>
      <c r="Q304">
        <v>65.523917137476474</v>
      </c>
      <c r="R304">
        <v>79.811224105461392</v>
      </c>
      <c r="S304">
        <v>70.973998744632766</v>
      </c>
      <c r="T304">
        <v>96.430420590207149</v>
      </c>
      <c r="U304">
        <v>98.445737601883238</v>
      </c>
      <c r="V304">
        <v>98.435856873822971</v>
      </c>
      <c r="W304">
        <v>98.89319522900189</v>
      </c>
      <c r="X304">
        <v>94.870922787193976</v>
      </c>
    </row>
    <row r="305" spans="1:24" x14ac:dyDescent="0.3">
      <c r="A305">
        <v>80.933195229001882</v>
      </c>
      <c r="B305">
        <v>73.704569993596991</v>
      </c>
      <c r="C305">
        <v>94.652303829378525</v>
      </c>
      <c r="D305">
        <v>94.871876961581918</v>
      </c>
      <c r="E305">
        <v>97.358656622598872</v>
      </c>
      <c r="F305">
        <v>98.420125549152544</v>
      </c>
      <c r="G305">
        <v>99.164808537476475</v>
      </c>
      <c r="H305">
        <v>92.656095417325801</v>
      </c>
      <c r="I305">
        <v>62.549052102824859</v>
      </c>
      <c r="J305">
        <v>74.116421845574394</v>
      </c>
      <c r="K305">
        <v>69.856384180790968</v>
      </c>
      <c r="L305">
        <v>56.028097928436914</v>
      </c>
      <c r="M305">
        <v>21.640062774764598</v>
      </c>
      <c r="N305">
        <v>12.268210922787194</v>
      </c>
      <c r="O305">
        <v>8.6618581291902075</v>
      </c>
      <c r="P305">
        <v>5.2858129314500939</v>
      </c>
      <c r="Q305">
        <v>0.55393596986817328</v>
      </c>
      <c r="R305">
        <v>0.21102322662900189</v>
      </c>
      <c r="S305">
        <v>0.32138104207156309</v>
      </c>
      <c r="T305">
        <v>0</v>
      </c>
      <c r="U305">
        <v>0.83414940376647828</v>
      </c>
      <c r="V305">
        <v>9.7903954802259889</v>
      </c>
      <c r="W305">
        <v>33.472128060263657</v>
      </c>
      <c r="X305">
        <v>67.540138104331433</v>
      </c>
    </row>
    <row r="306" spans="1:24" x14ac:dyDescent="0.3">
      <c r="A306">
        <v>42.447859384934084</v>
      </c>
      <c r="B306">
        <v>28.998355304331451</v>
      </c>
      <c r="C306">
        <v>9.437489014312618</v>
      </c>
      <c r="D306">
        <v>2.5548524794726934</v>
      </c>
      <c r="E306">
        <v>0.17607030760828624</v>
      </c>
      <c r="F306">
        <v>0.81117388587570616</v>
      </c>
      <c r="G306">
        <v>0.15460138105461393</v>
      </c>
      <c r="H306">
        <v>9.6610169491525427E-2</v>
      </c>
      <c r="I306">
        <v>10.01186440677966</v>
      </c>
      <c r="J306">
        <v>10.724896421845575</v>
      </c>
      <c r="K306">
        <v>19.414262398116758</v>
      </c>
      <c r="L306">
        <v>9.3201381043314502</v>
      </c>
      <c r="M306">
        <v>0.91435028248587569</v>
      </c>
      <c r="N306">
        <v>7.9672567483992474</v>
      </c>
      <c r="O306">
        <v>10.8299309480226</v>
      </c>
      <c r="P306">
        <v>11.815040803389831</v>
      </c>
      <c r="Q306">
        <v>15.944783427495292</v>
      </c>
      <c r="R306">
        <v>8.443866917890773</v>
      </c>
      <c r="S306">
        <v>17.144256120527309</v>
      </c>
      <c r="T306">
        <v>26.889817953672313</v>
      </c>
      <c r="U306">
        <v>50.046490897551791</v>
      </c>
      <c r="V306">
        <v>37.653496547269306</v>
      </c>
      <c r="W306">
        <v>8.8935593220338998</v>
      </c>
      <c r="X306">
        <v>69.771111111111111</v>
      </c>
    </row>
    <row r="307" spans="1:24" x14ac:dyDescent="0.3">
      <c r="A307">
        <v>94.029880728060263</v>
      </c>
      <c r="B307">
        <v>91.199962335216568</v>
      </c>
      <c r="C307">
        <v>97.157489014312603</v>
      </c>
      <c r="D307">
        <v>80.871512868926558</v>
      </c>
      <c r="E307">
        <v>86.469755178907732</v>
      </c>
      <c r="F307">
        <v>59.66060263653484</v>
      </c>
      <c r="G307">
        <v>36.624908976647831</v>
      </c>
      <c r="H307">
        <v>52.914086629001879</v>
      </c>
      <c r="I307">
        <v>70.542862523540492</v>
      </c>
      <c r="J307">
        <v>51.553584432015057</v>
      </c>
      <c r="K307">
        <v>46.579083490395483</v>
      </c>
      <c r="L307">
        <v>49.500703076082857</v>
      </c>
      <c r="M307">
        <v>65.848311362335224</v>
      </c>
      <c r="N307">
        <v>68.746252354048963</v>
      </c>
      <c r="O307">
        <v>65.599108600000008</v>
      </c>
      <c r="P307">
        <v>65.808047708851234</v>
      </c>
      <c r="Q307">
        <v>55.297413684745756</v>
      </c>
      <c r="R307">
        <v>75.922109227871942</v>
      </c>
      <c r="S307">
        <v>54.714902699435029</v>
      </c>
      <c r="T307">
        <v>20.911851851977403</v>
      </c>
      <c r="U307">
        <v>29.27851851864407</v>
      </c>
      <c r="V307">
        <v>24.627043314500941</v>
      </c>
      <c r="W307">
        <v>10.692404268549906</v>
      </c>
      <c r="X307">
        <v>10.747796610169491</v>
      </c>
    </row>
    <row r="308" spans="1:24" x14ac:dyDescent="0.3">
      <c r="A308">
        <v>19.934839924670431</v>
      </c>
      <c r="B308">
        <v>27.530156936723163</v>
      </c>
      <c r="C308">
        <v>53.130232266290015</v>
      </c>
      <c r="D308">
        <v>99.945047080979293</v>
      </c>
      <c r="E308">
        <v>99.920690520903946</v>
      </c>
      <c r="F308">
        <v>99.935417451224112</v>
      </c>
      <c r="G308">
        <v>99.924218455743897</v>
      </c>
      <c r="H308">
        <v>99.964369114877584</v>
      </c>
      <c r="I308">
        <v>99.970370370244822</v>
      </c>
      <c r="J308">
        <v>99.991563088512237</v>
      </c>
      <c r="K308">
        <v>99.9943377276836</v>
      </c>
      <c r="L308">
        <v>99.989792843691134</v>
      </c>
      <c r="M308">
        <v>99.99111111111111</v>
      </c>
      <c r="N308">
        <v>99.99605775254237</v>
      </c>
      <c r="O308">
        <v>99.953684871186439</v>
      </c>
      <c r="P308">
        <v>99.978392969114878</v>
      </c>
      <c r="Q308">
        <v>99.989742624105446</v>
      </c>
      <c r="R308">
        <v>99.933270558568751</v>
      </c>
      <c r="S308">
        <v>93.232768361581918</v>
      </c>
      <c r="T308">
        <v>36.605838041431262</v>
      </c>
      <c r="U308">
        <v>57.241895793973626</v>
      </c>
      <c r="V308">
        <v>79.682310106591345</v>
      </c>
      <c r="W308">
        <v>84.094802259887018</v>
      </c>
      <c r="X308">
        <v>93.279070935216566</v>
      </c>
    </row>
    <row r="309" spans="1:24" x14ac:dyDescent="0.3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46.779774011299438</v>
      </c>
      <c r="F309">
        <v>41.044256120527308</v>
      </c>
      <c r="G309">
        <v>35.987532956685492</v>
      </c>
      <c r="H309">
        <v>63.691437539359697</v>
      </c>
      <c r="I309">
        <v>65.433032015065919</v>
      </c>
      <c r="J309">
        <v>44.950169491525422</v>
      </c>
      <c r="K309">
        <v>27.788022598870054</v>
      </c>
      <c r="L309">
        <v>29.615053358568733</v>
      </c>
      <c r="M309">
        <v>38.266403013182675</v>
      </c>
      <c r="N309">
        <v>38.787922159322029</v>
      </c>
      <c r="O309">
        <v>49.42922787193973</v>
      </c>
      <c r="P309">
        <v>75.283992467043305</v>
      </c>
      <c r="Q309">
        <v>79.963653483992474</v>
      </c>
      <c r="R309">
        <v>88.699887005649714</v>
      </c>
      <c r="S309">
        <v>71.619698681732572</v>
      </c>
      <c r="T309">
        <v>26.300640301318268</v>
      </c>
      <c r="U309">
        <v>21.07306967984934</v>
      </c>
      <c r="V309">
        <v>32.575065913370999</v>
      </c>
      <c r="W309">
        <v>37.686528562335212</v>
      </c>
      <c r="X309">
        <v>22.685222850094164</v>
      </c>
    </row>
    <row r="310" spans="1:24" x14ac:dyDescent="0.3">
      <c r="A310">
        <v>13.088562460640301</v>
      </c>
      <c r="B310">
        <v>20.372881355932204</v>
      </c>
      <c r="C310">
        <v>27.819146264783427</v>
      </c>
      <c r="D310">
        <v>28.991638418079098</v>
      </c>
      <c r="E310">
        <v>34.110696798493414</v>
      </c>
      <c r="F310">
        <v>25.137602008662899</v>
      </c>
      <c r="G310">
        <v>38.514952919020715</v>
      </c>
      <c r="H310">
        <v>73.374425612052733</v>
      </c>
      <c r="I310">
        <v>70.120112994350279</v>
      </c>
      <c r="J310">
        <v>37.790006277589455</v>
      </c>
      <c r="K310">
        <v>23.176384180790961</v>
      </c>
      <c r="L310">
        <v>20.766139359698681</v>
      </c>
      <c r="M310">
        <v>53.660301318267415</v>
      </c>
      <c r="N310">
        <v>38.169755178907721</v>
      </c>
      <c r="O310">
        <v>35.85322033898305</v>
      </c>
      <c r="P310">
        <v>24.958480853860642</v>
      </c>
      <c r="Q310">
        <v>28.142272441807908</v>
      </c>
      <c r="R310">
        <v>30.730985561958569</v>
      </c>
      <c r="S310">
        <v>32.283000627871942</v>
      </c>
      <c r="T310">
        <v>26.792529818079096</v>
      </c>
      <c r="U310">
        <v>18.858367859510356</v>
      </c>
      <c r="V310">
        <v>20.605235404896419</v>
      </c>
      <c r="W310">
        <v>34.179133709981166</v>
      </c>
      <c r="X310">
        <v>38.843063402259894</v>
      </c>
    </row>
    <row r="311" spans="1:24" x14ac:dyDescent="0.3">
      <c r="A311">
        <v>55.729541745009413</v>
      </c>
      <c r="B311">
        <v>59.379008160828619</v>
      </c>
      <c r="C311">
        <v>53.300728185687383</v>
      </c>
      <c r="D311">
        <v>27.59227871939736</v>
      </c>
      <c r="E311">
        <v>30.86420590094162</v>
      </c>
      <c r="F311">
        <v>37.770395480225993</v>
      </c>
      <c r="G311">
        <v>39.232316384180791</v>
      </c>
      <c r="H311">
        <v>28.153986189453857</v>
      </c>
      <c r="I311">
        <v>10.764231010546141</v>
      </c>
      <c r="J311">
        <v>6.726415567984934</v>
      </c>
      <c r="K311">
        <v>0.63443816685499066</v>
      </c>
      <c r="L311">
        <v>7.1563088512241052E-2</v>
      </c>
      <c r="M311">
        <v>0</v>
      </c>
      <c r="N311">
        <v>1.3561707468926554</v>
      </c>
      <c r="O311">
        <v>0.39797865649717512</v>
      </c>
      <c r="P311">
        <v>0.41153797853107343</v>
      </c>
      <c r="Q311">
        <v>2.8054613935969868</v>
      </c>
      <c r="R311">
        <v>6.578016321280602</v>
      </c>
      <c r="S311">
        <v>37.601556810922787</v>
      </c>
      <c r="T311">
        <v>64.526741996233511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 x14ac:dyDescent="0.3">
      <c r="A312">
        <v>1.2440929065913371</v>
      </c>
      <c r="B312">
        <v>1.3593722534839925</v>
      </c>
      <c r="C312">
        <v>2.5196735717514125</v>
      </c>
      <c r="D312">
        <v>10.341920903954801</v>
      </c>
      <c r="E312">
        <v>13.610081607156308</v>
      </c>
      <c r="F312">
        <v>20.735706214689266</v>
      </c>
      <c r="G312">
        <v>16.889290646704328</v>
      </c>
      <c r="H312">
        <v>23.965423728813558</v>
      </c>
      <c r="I312">
        <v>33.092655367231643</v>
      </c>
      <c r="J312">
        <v>13.915229127306969</v>
      </c>
      <c r="K312">
        <v>15.112278719397363</v>
      </c>
      <c r="L312">
        <v>20.703427495291898</v>
      </c>
      <c r="M312">
        <v>41.449202761958567</v>
      </c>
      <c r="N312">
        <v>30.618606403013182</v>
      </c>
      <c r="O312">
        <v>33.558832391713743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33.558254865160073</v>
      </c>
      <c r="U312">
        <v>38.308775894538606</v>
      </c>
      <c r="V312">
        <v>36.465787821845581</v>
      </c>
      <c r="W312">
        <v>31.111136221092277</v>
      </c>
      <c r="X312">
        <v>74.63215317024482</v>
      </c>
    </row>
    <row r="313" spans="1:24" x14ac:dyDescent="0.3">
      <c r="A313">
        <v>0</v>
      </c>
      <c r="B313">
        <v>0</v>
      </c>
      <c r="C313">
        <v>0</v>
      </c>
      <c r="D313">
        <v>8.6001255480225983E-2</v>
      </c>
      <c r="E313">
        <v>0.74449466403013187</v>
      </c>
      <c r="F313">
        <v>4.1987947269303199</v>
      </c>
      <c r="G313">
        <v>5.338706842561205</v>
      </c>
      <c r="H313">
        <v>9.8374136847457621</v>
      </c>
      <c r="I313">
        <v>31.968863778907718</v>
      </c>
      <c r="J313">
        <v>45.922699309604518</v>
      </c>
      <c r="K313">
        <v>51.613760200753305</v>
      </c>
      <c r="L313">
        <v>52.932002511111108</v>
      </c>
      <c r="M313">
        <v>62.005423728813568</v>
      </c>
      <c r="N313">
        <v>55.22973006892655</v>
      </c>
      <c r="O313">
        <v>34.585825486628998</v>
      </c>
      <c r="P313">
        <v>26.908976773258004</v>
      </c>
      <c r="Q313">
        <v>18.981293157438799</v>
      </c>
      <c r="R313">
        <v>5.2784055242937855</v>
      </c>
      <c r="S313">
        <v>0.93210295028248591</v>
      </c>
      <c r="T313">
        <v>0</v>
      </c>
      <c r="U313">
        <v>0</v>
      </c>
      <c r="V313">
        <v>0</v>
      </c>
      <c r="W313">
        <v>8.2234777137476456E-2</v>
      </c>
      <c r="X313">
        <v>0.42174513483992471</v>
      </c>
    </row>
    <row r="314" spans="1:24" x14ac:dyDescent="0.3">
      <c r="A314">
        <v>67.951374764595101</v>
      </c>
      <c r="B314">
        <v>79.051311989830509</v>
      </c>
      <c r="C314">
        <v>89.289064658003767</v>
      </c>
      <c r="D314">
        <v>91.451789077212808</v>
      </c>
      <c r="E314">
        <v>78.876735718644071</v>
      </c>
      <c r="F314">
        <v>78.190219711111112</v>
      </c>
      <c r="G314">
        <v>48.965750157062139</v>
      </c>
      <c r="H314">
        <v>32.490081607156306</v>
      </c>
      <c r="I314">
        <v>33.473772755932202</v>
      </c>
      <c r="J314">
        <v>54.73383553032015</v>
      </c>
      <c r="K314">
        <v>47.025963590583807</v>
      </c>
      <c r="L314">
        <v>42.197325800376646</v>
      </c>
      <c r="M314">
        <v>33.888738229755177</v>
      </c>
      <c r="N314">
        <v>24.09725047080979</v>
      </c>
      <c r="O314">
        <v>16.832102950282483</v>
      </c>
      <c r="P314">
        <v>10.888700564971753</v>
      </c>
      <c r="Q314">
        <v>9.1190960451977414</v>
      </c>
      <c r="R314">
        <v>2.9305084745762708</v>
      </c>
      <c r="S314">
        <v>4.0546641555555549</v>
      </c>
      <c r="T314">
        <v>4.0627495291902074</v>
      </c>
      <c r="U314">
        <v>0.77230382937853093</v>
      </c>
      <c r="V314">
        <v>0.39089767721280605</v>
      </c>
      <c r="W314">
        <v>0</v>
      </c>
      <c r="X314">
        <v>0</v>
      </c>
    </row>
    <row r="315" spans="1:24" x14ac:dyDescent="0.3">
      <c r="A315">
        <v>0</v>
      </c>
      <c r="B315">
        <v>0.82913998757062135</v>
      </c>
      <c r="C315">
        <v>10.426967984934086</v>
      </c>
      <c r="D315">
        <v>22.721406151789076</v>
      </c>
      <c r="E315">
        <v>25.859485247834275</v>
      </c>
      <c r="F315">
        <v>49.973483992467038</v>
      </c>
      <c r="G315">
        <v>38.64104205913371</v>
      </c>
      <c r="H315">
        <v>38.205473948399245</v>
      </c>
      <c r="I315">
        <v>33.680150659133709</v>
      </c>
      <c r="J315">
        <v>39.74587570621469</v>
      </c>
      <c r="K315">
        <v>48.470232266290019</v>
      </c>
      <c r="L315">
        <v>80.228939108474577</v>
      </c>
      <c r="M315">
        <v>65.611475204143119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4.0197489013182679</v>
      </c>
      <c r="S315">
        <v>84.918192090395479</v>
      </c>
      <c r="T315">
        <v>78.160552416949145</v>
      </c>
      <c r="U315">
        <v>91.58880100451978</v>
      </c>
      <c r="V315">
        <v>99.212441933333352</v>
      </c>
      <c r="W315">
        <v>99.083276836158191</v>
      </c>
      <c r="X315">
        <v>90.057966101694916</v>
      </c>
    </row>
    <row r="316" spans="1:24" x14ac:dyDescent="0.3">
      <c r="A316">
        <v>0.51583176384180784</v>
      </c>
      <c r="B316">
        <v>0</v>
      </c>
      <c r="C316">
        <v>1.2240803514124294</v>
      </c>
      <c r="D316">
        <v>0</v>
      </c>
      <c r="E316">
        <v>7.4209667295668549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6.1637037035781548</v>
      </c>
      <c r="K316">
        <v>8.4879598241054612</v>
      </c>
      <c r="L316">
        <v>7.0894664154425611</v>
      </c>
      <c r="M316">
        <v>8.2988826112994349</v>
      </c>
      <c r="N316">
        <v>5.9343251725047086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5.7807156308851226</v>
      </c>
      <c r="U316">
        <v>0.76891399887005651</v>
      </c>
      <c r="V316">
        <v>0</v>
      </c>
      <c r="W316">
        <v>0.13107344632768361</v>
      </c>
      <c r="X316">
        <v>3.5307721280602635</v>
      </c>
    </row>
    <row r="317" spans="1:24" x14ac:dyDescent="0.3">
      <c r="A317">
        <v>52.508775894538608</v>
      </c>
      <c r="B317">
        <v>38.678267419962332</v>
      </c>
      <c r="C317">
        <v>45.696195856873821</v>
      </c>
      <c r="D317">
        <v>76.041167608286258</v>
      </c>
      <c r="E317">
        <v>71.453634651600751</v>
      </c>
      <c r="F317">
        <v>50.759560577401125</v>
      </c>
      <c r="G317">
        <v>82.139761456497169</v>
      </c>
      <c r="H317">
        <v>75.713797865536719</v>
      </c>
      <c r="I317">
        <v>59.873622096798499</v>
      </c>
      <c r="J317">
        <v>23.215781544256121</v>
      </c>
      <c r="K317">
        <v>3.7854613935969867</v>
      </c>
      <c r="L317">
        <v>8.7881732580037664</v>
      </c>
      <c r="M317">
        <v>14.900590081732581</v>
      </c>
      <c r="N317">
        <v>13.800326428248589</v>
      </c>
      <c r="O317">
        <v>10.877878217325799</v>
      </c>
      <c r="P317">
        <v>6.0136848711864408</v>
      </c>
      <c r="Q317">
        <v>6.5871939736346521</v>
      </c>
      <c r="R317">
        <v>9.1803013182674196</v>
      </c>
      <c r="S317">
        <v>26.231638418079097</v>
      </c>
      <c r="T317">
        <v>27.618028876459512</v>
      </c>
      <c r="U317">
        <v>17.250131826741995</v>
      </c>
      <c r="V317">
        <v>5.2050973005649723</v>
      </c>
      <c r="W317">
        <v>2.6548901442561204</v>
      </c>
      <c r="X317">
        <v>5.5610922787193973</v>
      </c>
    </row>
    <row r="318" spans="1:24" x14ac:dyDescent="0.3">
      <c r="A318">
        <v>29.004268675329566</v>
      </c>
      <c r="B318">
        <v>34.627645951035788</v>
      </c>
      <c r="C318">
        <v>35.542875078342753</v>
      </c>
      <c r="D318">
        <v>46.276258631638413</v>
      </c>
      <c r="E318">
        <v>5.9794726930320152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94.128223477589458</v>
      </c>
      <c r="M318">
        <v>99.028549905838034</v>
      </c>
      <c r="N318">
        <v>99.852743251600756</v>
      </c>
      <c r="O318">
        <v>99.897702448210936</v>
      </c>
      <c r="P318">
        <v>99.689893283239172</v>
      </c>
      <c r="Q318">
        <v>99.882849968738228</v>
      </c>
      <c r="R318">
        <v>98.50311362222223</v>
      </c>
      <c r="S318">
        <v>85.504808537476464</v>
      </c>
      <c r="T318">
        <v>83.419020715630879</v>
      </c>
      <c r="U318">
        <v>55.396509729943503</v>
      </c>
      <c r="V318">
        <v>47.572253609416194</v>
      </c>
      <c r="W318">
        <v>42.72816070320151</v>
      </c>
      <c r="X318">
        <v>46.621594475706218</v>
      </c>
    </row>
    <row r="319" spans="1:24" x14ac:dyDescent="0.3">
      <c r="A319">
        <v>20.837011927306968</v>
      </c>
      <c r="B319">
        <v>26.178166980414314</v>
      </c>
      <c r="C319">
        <v>23.513810420715632</v>
      </c>
      <c r="D319">
        <v>39.062435656120527</v>
      </c>
      <c r="E319">
        <v>71.440464532203379</v>
      </c>
      <c r="F319">
        <v>68.101757690018843</v>
      </c>
      <c r="G319">
        <v>43.793496547269299</v>
      </c>
      <c r="H319">
        <v>25.748801004519777</v>
      </c>
      <c r="I319">
        <v>19.029692404143127</v>
      </c>
      <c r="J319">
        <v>24.586202134463278</v>
      </c>
      <c r="K319">
        <v>45.631864406779663</v>
      </c>
      <c r="L319">
        <v>84.041029503954803</v>
      </c>
      <c r="M319">
        <v>98.441468926553668</v>
      </c>
      <c r="N319">
        <v>98.223188951789083</v>
      </c>
      <c r="O319">
        <v>93.362448210922778</v>
      </c>
      <c r="P319">
        <v>88.91782799736346</v>
      </c>
      <c r="Q319">
        <v>92.040301318267424</v>
      </c>
      <c r="R319">
        <v>97.740037664783429</v>
      </c>
      <c r="S319">
        <v>67.978681732580043</v>
      </c>
      <c r="T319">
        <v>61.320728185687386</v>
      </c>
      <c r="U319">
        <v>51.261506591337103</v>
      </c>
      <c r="V319">
        <v>38.266415567984929</v>
      </c>
      <c r="W319">
        <v>58.063301946139369</v>
      </c>
      <c r="X319">
        <v>34.327068424482107</v>
      </c>
    </row>
    <row r="320" spans="1:24" x14ac:dyDescent="0.3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0.48283741355932208</v>
      </c>
      <c r="F320">
        <v>0.23261770244821095</v>
      </c>
      <c r="G320">
        <v>1.7637664783427496</v>
      </c>
      <c r="H320">
        <v>2.2774011299435029</v>
      </c>
      <c r="I320">
        <v>4.8182297551789075</v>
      </c>
      <c r="J320">
        <v>0.85627118644067801</v>
      </c>
      <c r="K320">
        <v>1.4507344632768362</v>
      </c>
      <c r="L320">
        <v>7.4941619585687373</v>
      </c>
      <c r="M320">
        <v>16.357200251224107</v>
      </c>
      <c r="N320">
        <v>11.20331450094162</v>
      </c>
      <c r="O320">
        <v>7.1789453860640293</v>
      </c>
      <c r="P320">
        <v>9.4696672945386045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52.376333961205269</v>
      </c>
      <c r="V320">
        <v>30.941807909604517</v>
      </c>
      <c r="W320">
        <v>19.533961079849341</v>
      </c>
      <c r="X320">
        <v>21.597551789077215</v>
      </c>
    </row>
    <row r="321" spans="1:24" x14ac:dyDescent="0.3">
      <c r="A321">
        <v>62.184042686628999</v>
      </c>
      <c r="B321">
        <v>85.500941619585689</v>
      </c>
      <c r="C321">
        <v>97.122197112241054</v>
      </c>
      <c r="D321">
        <v>99.005310734463279</v>
      </c>
      <c r="E321">
        <v>99.096472065160071</v>
      </c>
      <c r="F321">
        <v>99.442096673069685</v>
      </c>
      <c r="G321">
        <v>99.634513496421846</v>
      </c>
      <c r="H321">
        <v>99.907796610169498</v>
      </c>
      <c r="I321">
        <v>99.945599497928441</v>
      </c>
      <c r="J321">
        <v>97.534249842937868</v>
      </c>
      <c r="K321">
        <v>95.116246076459504</v>
      </c>
      <c r="L321">
        <v>84.879033270433141</v>
      </c>
      <c r="M321">
        <v>80.231412429378523</v>
      </c>
      <c r="N321">
        <v>87.739912115630872</v>
      </c>
      <c r="O321">
        <v>95.021494036534833</v>
      </c>
      <c r="P321">
        <v>89.287156308851223</v>
      </c>
      <c r="Q321">
        <v>74.757752667796609</v>
      </c>
      <c r="R321">
        <v>58.486352793596993</v>
      </c>
      <c r="S321">
        <v>53.078154425612063</v>
      </c>
      <c r="T321">
        <v>61.316296296421847</v>
      </c>
      <c r="U321">
        <v>46.592366603766479</v>
      </c>
      <c r="V321">
        <v>28.242033898305085</v>
      </c>
      <c r="W321">
        <v>35.231751412429382</v>
      </c>
      <c r="X321">
        <v>19.149315756308848</v>
      </c>
    </row>
    <row r="322" spans="1:24" x14ac:dyDescent="0.3">
      <c r="A322">
        <v>99.969052102824847</v>
      </c>
      <c r="B322">
        <v>99.978267419962336</v>
      </c>
      <c r="C322">
        <v>99.897376019962337</v>
      </c>
      <c r="D322">
        <v>98.406340238418068</v>
      </c>
      <c r="E322">
        <v>94.298380414312618</v>
      </c>
      <c r="F322">
        <v>59.723716258757058</v>
      </c>
      <c r="G322">
        <v>44.094199623352168</v>
      </c>
      <c r="H322">
        <v>29.942385436158194</v>
      </c>
      <c r="I322">
        <v>29.901996233521654</v>
      </c>
      <c r="J322">
        <v>21.994526051600754</v>
      </c>
      <c r="K322">
        <v>38.663615819209042</v>
      </c>
      <c r="L322">
        <v>45.185838041431261</v>
      </c>
      <c r="M322">
        <v>32.710860012429372</v>
      </c>
      <c r="N322">
        <v>28.91240426854991</v>
      </c>
      <c r="O322">
        <v>29.010533584557443</v>
      </c>
      <c r="P322">
        <v>22.116271186440677</v>
      </c>
      <c r="Q322">
        <v>33.647532956685502</v>
      </c>
      <c r="R322">
        <v>46.141795354802262</v>
      </c>
      <c r="S322">
        <v>45.749466415442562</v>
      </c>
      <c r="T322">
        <v>41.123377275706218</v>
      </c>
      <c r="U322">
        <v>45.16895166365348</v>
      </c>
      <c r="V322">
        <v>50.8191086</v>
      </c>
      <c r="W322">
        <v>60.4669052101695</v>
      </c>
      <c r="X322">
        <v>50.535254237288129</v>
      </c>
    </row>
    <row r="323" spans="1:24" x14ac:dyDescent="0.3">
      <c r="A323">
        <v>78.958141870809797</v>
      </c>
      <c r="B323">
        <v>81.162686754425607</v>
      </c>
      <c r="C323">
        <v>76.384783427495293</v>
      </c>
      <c r="D323">
        <v>66.147294413182678</v>
      </c>
      <c r="E323">
        <v>55.506691776647841</v>
      </c>
      <c r="F323">
        <v>60.401054613935969</v>
      </c>
      <c r="G323">
        <v>67.622774639171368</v>
      </c>
      <c r="H323">
        <v>64.009240426741997</v>
      </c>
      <c r="I323">
        <v>88.240326428248579</v>
      </c>
      <c r="J323">
        <v>91.550131826741989</v>
      </c>
      <c r="K323">
        <v>79.105699937099814</v>
      </c>
      <c r="L323">
        <v>73.194325172504705</v>
      </c>
      <c r="M323">
        <v>67.649981167608289</v>
      </c>
      <c r="N323">
        <v>55.26564971751413</v>
      </c>
      <c r="O323">
        <v>53.202649089642179</v>
      </c>
      <c r="P323">
        <v>68.012215944632771</v>
      </c>
      <c r="Q323">
        <v>96.899861895668565</v>
      </c>
      <c r="R323">
        <v>97.736070307721278</v>
      </c>
      <c r="S323">
        <v>97.317790332580046</v>
      </c>
      <c r="T323">
        <v>98.274325172504717</v>
      </c>
      <c r="U323">
        <v>97.873596986817319</v>
      </c>
      <c r="V323">
        <v>98.958957940866298</v>
      </c>
      <c r="W323">
        <v>99.643540489642191</v>
      </c>
      <c r="X323">
        <v>99.946202134463277</v>
      </c>
    </row>
    <row r="324" spans="1:24" x14ac:dyDescent="0.3">
      <c r="A324">
        <v>67.254940364218456</v>
      </c>
      <c r="B324">
        <v>79.087934714500946</v>
      </c>
      <c r="C324">
        <v>67.425348399246701</v>
      </c>
      <c r="D324">
        <v>35.533948524670429</v>
      </c>
      <c r="E324">
        <v>28.765725047080981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63.125373509227877</v>
      </c>
      <c r="M324">
        <v>86.645247959698665</v>
      </c>
      <c r="N324">
        <v>90.737024482109234</v>
      </c>
      <c r="O324">
        <v>95.056208411676081</v>
      </c>
      <c r="P324">
        <v>96.182109227871933</v>
      </c>
      <c r="Q324">
        <v>96.006089140112991</v>
      </c>
      <c r="R324">
        <v>97.508750784557449</v>
      </c>
      <c r="S324">
        <v>72.102523540489642</v>
      </c>
      <c r="T324">
        <v>38.352492153295664</v>
      </c>
      <c r="U324">
        <v>71.445850596233512</v>
      </c>
      <c r="V324">
        <v>77.192843691148781</v>
      </c>
      <c r="W324">
        <v>84.815442561205273</v>
      </c>
      <c r="X324">
        <v>79.244821092278713</v>
      </c>
    </row>
    <row r="325" spans="1:24" x14ac:dyDescent="0.3">
      <c r="A325">
        <v>62.877288135593211</v>
      </c>
      <c r="B325">
        <v>58.971676082862523</v>
      </c>
      <c r="C325">
        <v>50.859221594350274</v>
      </c>
      <c r="D325">
        <v>47.280703076082865</v>
      </c>
      <c r="E325">
        <v>43.759221594350286</v>
      </c>
      <c r="F325">
        <v>33.215304456873824</v>
      </c>
      <c r="G325">
        <v>15.161079723917137</v>
      </c>
      <c r="H325">
        <v>24.102824858757064</v>
      </c>
      <c r="I325">
        <v>17.666327683615819</v>
      </c>
      <c r="J325">
        <v>6.3786189578154424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4.7888763340866287</v>
      </c>
      <c r="Q325">
        <v>12.112203389830508</v>
      </c>
      <c r="R325">
        <v>29.683101067043317</v>
      </c>
      <c r="S325">
        <v>33.148600125423727</v>
      </c>
      <c r="T325">
        <v>42.195392341619588</v>
      </c>
      <c r="U325">
        <v>63.319585687382293</v>
      </c>
      <c r="V325">
        <v>60.298870056497179</v>
      </c>
      <c r="W325">
        <v>74.265549277966102</v>
      </c>
      <c r="X325">
        <v>70.862372881355924</v>
      </c>
    </row>
    <row r="326" spans="1:24" x14ac:dyDescent="0.3">
      <c r="A326">
        <v>59.784720652730691</v>
      </c>
      <c r="B326">
        <v>69.817426239924671</v>
      </c>
      <c r="C326">
        <v>64.773170119397363</v>
      </c>
      <c r="D326">
        <v>38.367193973634649</v>
      </c>
      <c r="E326">
        <v>61.477300690395474</v>
      </c>
      <c r="F326">
        <v>76.935078468173259</v>
      </c>
      <c r="G326">
        <v>96.967419962335228</v>
      </c>
      <c r="H326">
        <v>88.595178907721277</v>
      </c>
      <c r="I326">
        <v>87.858217200376643</v>
      </c>
      <c r="J326">
        <v>62.394187068549911</v>
      </c>
      <c r="K326">
        <v>72.907959824105461</v>
      </c>
      <c r="L326">
        <v>67.229679849340869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18.559962335216571</v>
      </c>
      <c r="R326">
        <v>12.735065913370997</v>
      </c>
      <c r="S326">
        <v>23.110872567608286</v>
      </c>
      <c r="T326">
        <v>26.187909604519771</v>
      </c>
      <c r="U326">
        <v>28.72854990583804</v>
      </c>
      <c r="V326">
        <v>45.848286252354043</v>
      </c>
      <c r="W326">
        <v>50.496409290772128</v>
      </c>
      <c r="X326">
        <v>59.283766478342748</v>
      </c>
    </row>
    <row r="327" spans="1:24" x14ac:dyDescent="0.3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24.341343377401131</v>
      </c>
      <c r="F327">
        <v>28.031801632015064</v>
      </c>
      <c r="G327">
        <v>36.118882611299433</v>
      </c>
      <c r="H327">
        <v>49.95496547382298</v>
      </c>
      <c r="I327">
        <v>32.83440050207156</v>
      </c>
      <c r="J327">
        <v>24.428298807156306</v>
      </c>
      <c r="K327">
        <v>6.3321908350282481</v>
      </c>
      <c r="L327">
        <v>0.83814187080979297</v>
      </c>
      <c r="M327">
        <v>8.0976647834274971</v>
      </c>
      <c r="N327">
        <v>25.641720025235404</v>
      </c>
      <c r="O327">
        <v>49.715919648587565</v>
      </c>
      <c r="P327">
        <v>50.374551161205275</v>
      </c>
      <c r="Q327">
        <v>40.221732580037667</v>
      </c>
      <c r="R327">
        <v>52.170847457627119</v>
      </c>
      <c r="S327">
        <v>92.051851851977403</v>
      </c>
      <c r="T327">
        <v>99.694237288135596</v>
      </c>
      <c r="U327">
        <v>96.998028876459514</v>
      </c>
      <c r="V327">
        <v>56.001079723917144</v>
      </c>
      <c r="W327">
        <v>79.961431261770244</v>
      </c>
      <c r="X327">
        <v>77.837627118644065</v>
      </c>
    </row>
    <row r="328" spans="1:24" x14ac:dyDescent="0.3">
      <c r="A328">
        <v>56.837175141242938</v>
      </c>
      <c r="B328">
        <v>18.43681104821092</v>
      </c>
      <c r="C328">
        <v>11.434237288135593</v>
      </c>
      <c r="D328">
        <v>23.678932831261772</v>
      </c>
      <c r="E328">
        <v>69.018405524293783</v>
      </c>
      <c r="F328">
        <v>97.039585687382299</v>
      </c>
      <c r="G328">
        <v>84.15792843691149</v>
      </c>
      <c r="H328">
        <v>98.119196484745757</v>
      </c>
      <c r="I328">
        <v>98.632680477212801</v>
      </c>
      <c r="J328">
        <v>96.14785938493408</v>
      </c>
      <c r="K328">
        <v>85.275040803389828</v>
      </c>
      <c r="L328">
        <v>74.693408662900197</v>
      </c>
      <c r="M328">
        <v>41.057551789077216</v>
      </c>
      <c r="N328">
        <v>11.636961707344634</v>
      </c>
      <c r="O328">
        <v>10.006654111864409</v>
      </c>
      <c r="P328">
        <v>33.665662272316389</v>
      </c>
      <c r="Q328">
        <v>52.376195856873821</v>
      </c>
      <c r="R328">
        <v>42.960866290018828</v>
      </c>
      <c r="S328">
        <v>43.570922787193972</v>
      </c>
      <c r="T328">
        <v>52.971399874576271</v>
      </c>
      <c r="U328">
        <v>40.209868173258002</v>
      </c>
      <c r="V328">
        <v>43.139887005649719</v>
      </c>
      <c r="W328">
        <v>14.554187068549906</v>
      </c>
      <c r="X328">
        <v>22.543088512241056</v>
      </c>
    </row>
    <row r="329" spans="1:24" x14ac:dyDescent="0.3">
      <c r="A329">
        <v>71.540690520903951</v>
      </c>
      <c r="B329">
        <v>68.792291274199613</v>
      </c>
      <c r="C329">
        <v>81.228010044067801</v>
      </c>
      <c r="D329">
        <v>86.334262398116763</v>
      </c>
      <c r="E329">
        <v>98.921079723917131</v>
      </c>
      <c r="F329">
        <v>99.326842435781543</v>
      </c>
      <c r="G329">
        <v>96.714224733333339</v>
      </c>
      <c r="H329">
        <v>87.961180163088514</v>
      </c>
      <c r="I329">
        <v>94.715856873822972</v>
      </c>
      <c r="J329">
        <v>93.915480225988688</v>
      </c>
      <c r="K329">
        <v>81.278568738229751</v>
      </c>
      <c r="L329">
        <v>95.385436283615817</v>
      </c>
      <c r="M329">
        <v>63.949554300188332</v>
      </c>
      <c r="N329">
        <v>40.205888261016952</v>
      </c>
      <c r="O329">
        <v>56.683490270056488</v>
      </c>
      <c r="P329">
        <v>60.713483992467047</v>
      </c>
      <c r="Q329">
        <v>87.038920276082862</v>
      </c>
      <c r="R329">
        <v>77.634237288135594</v>
      </c>
      <c r="S329">
        <v>64.003804143126189</v>
      </c>
      <c r="T329">
        <v>63.111261770244809</v>
      </c>
      <c r="U329">
        <v>67.756660389077226</v>
      </c>
      <c r="V329">
        <v>11.92886377890772</v>
      </c>
      <c r="W329">
        <v>26.034124293785307</v>
      </c>
      <c r="X329">
        <v>44.668612680602635</v>
      </c>
    </row>
    <row r="330" spans="1:24" x14ac:dyDescent="0.3">
      <c r="A330">
        <v>73.362146892655375</v>
      </c>
      <c r="B330">
        <v>51.970483364595097</v>
      </c>
      <c r="C330">
        <v>61.432102950282477</v>
      </c>
      <c r="D330">
        <v>30.010018832391708</v>
      </c>
      <c r="E330">
        <v>20.936559949905838</v>
      </c>
      <c r="F330">
        <v>16.550822347645951</v>
      </c>
      <c r="G330">
        <v>61.003126177024484</v>
      </c>
      <c r="H330">
        <v>58.789365976271192</v>
      </c>
      <c r="I330">
        <v>5.6980539860640302</v>
      </c>
      <c r="J330">
        <v>14.691073446327685</v>
      </c>
      <c r="K330">
        <v>30.874475831638421</v>
      </c>
      <c r="L330">
        <v>54.108135593220339</v>
      </c>
      <c r="M330">
        <v>67.387332077966107</v>
      </c>
      <c r="N330">
        <v>43.639334588700564</v>
      </c>
      <c r="O330">
        <v>52.825599497928437</v>
      </c>
      <c r="P330">
        <v>80.202084117890777</v>
      </c>
      <c r="Q330">
        <v>84.982749529190201</v>
      </c>
      <c r="R330">
        <v>81.294274952919025</v>
      </c>
      <c r="S330">
        <v>71.431035781544267</v>
      </c>
      <c r="T330">
        <v>82.709893283239168</v>
      </c>
      <c r="U330">
        <v>84.413333333333341</v>
      </c>
      <c r="V330">
        <v>57.070772128060263</v>
      </c>
      <c r="W330">
        <v>70.305875706214692</v>
      </c>
      <c r="X330">
        <v>70.797840552542368</v>
      </c>
    </row>
    <row r="331" spans="1:24" x14ac:dyDescent="0.3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29.670772128060261</v>
      </c>
      <c r="G331">
        <v>18.751500313747645</v>
      </c>
      <c r="H331">
        <v>43.634902699435031</v>
      </c>
      <c r="I331">
        <v>71.240451977401136</v>
      </c>
      <c r="J331">
        <v>31.255291902071558</v>
      </c>
      <c r="K331">
        <v>34.643352165725048</v>
      </c>
      <c r="L331">
        <v>50.51697426252354</v>
      </c>
      <c r="M331">
        <v>49.624130571374764</v>
      </c>
      <c r="N331">
        <v>45.118882611299433</v>
      </c>
      <c r="O331">
        <v>48.850119271939739</v>
      </c>
      <c r="P331">
        <v>65.332341494161952</v>
      </c>
      <c r="Q331">
        <v>83.001092278719398</v>
      </c>
      <c r="R331">
        <v>77.101180163088515</v>
      </c>
      <c r="S331">
        <v>56.988913998870053</v>
      </c>
      <c r="T331">
        <v>62.569704959322031</v>
      </c>
      <c r="U331">
        <v>49.975630885122413</v>
      </c>
      <c r="V331">
        <v>56.33461393596987</v>
      </c>
      <c r="W331">
        <v>54.493973634651603</v>
      </c>
      <c r="X331">
        <v>75.508047708851223</v>
      </c>
    </row>
    <row r="332" spans="1:24" x14ac:dyDescent="0.3">
      <c r="A332">
        <v>2.3815065913370996</v>
      </c>
      <c r="B332">
        <v>5.6368110482109222</v>
      </c>
      <c r="C332">
        <v>8.4694915254237291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6.0476459510357818</v>
      </c>
      <c r="K332">
        <v>3.7502071563088508</v>
      </c>
      <c r="L332">
        <v>8.7256246075329571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55.599158819962341</v>
      </c>
      <c r="V332">
        <v>56.550646578907717</v>
      </c>
      <c r="W332">
        <v>32.290885122410543</v>
      </c>
      <c r="X332">
        <v>28.983075957438796</v>
      </c>
    </row>
    <row r="333" spans="1:24" x14ac:dyDescent="0.3">
      <c r="A333">
        <v>0</v>
      </c>
      <c r="B333">
        <v>0.1431261770244821</v>
      </c>
      <c r="C333">
        <v>7.9803138730696803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27.169340866290021</v>
      </c>
      <c r="I333">
        <v>37.598543628248592</v>
      </c>
      <c r="J333">
        <v>8.1216572504708093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0.79529190207156308</v>
      </c>
      <c r="R333">
        <v>0.59885750169491525</v>
      </c>
      <c r="S333">
        <v>1.2875706214689264</v>
      </c>
      <c r="T333">
        <v>0.48474576271186437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38.195404896421842</v>
      </c>
      <c r="B334">
        <v>32.445273069679857</v>
      </c>
      <c r="C334">
        <v>35.693848085499056</v>
      </c>
      <c r="D334">
        <v>29.211939736346515</v>
      </c>
      <c r="E334">
        <v>24.519435028248591</v>
      </c>
      <c r="F334">
        <v>20.325787821845573</v>
      </c>
      <c r="G334">
        <v>22.848035153672317</v>
      </c>
      <c r="H334">
        <v>48.872303829378531</v>
      </c>
      <c r="I334">
        <v>34.467570621468923</v>
      </c>
      <c r="J334">
        <v>7.3353044568738222</v>
      </c>
      <c r="K334">
        <v>7.4805649717514129</v>
      </c>
      <c r="L334">
        <v>7.8610043943502834</v>
      </c>
      <c r="M334">
        <v>7.5788951664783424</v>
      </c>
      <c r="N334">
        <v>4.9748022598870056</v>
      </c>
      <c r="O334">
        <v>4.3733082233521658</v>
      </c>
      <c r="P334">
        <v>7.095178907721281</v>
      </c>
      <c r="Q334">
        <v>5.0427620839924669</v>
      </c>
      <c r="R334">
        <v>6.3893534210922791</v>
      </c>
      <c r="S334">
        <v>5.2121155054613935</v>
      </c>
      <c r="T334">
        <v>2.5088512241054612</v>
      </c>
      <c r="U334">
        <v>1.1659133709981169</v>
      </c>
      <c r="V334">
        <v>0.10454488387947269</v>
      </c>
      <c r="W334">
        <v>0</v>
      </c>
      <c r="X334">
        <v>0</v>
      </c>
    </row>
    <row r="335" spans="1:24" x14ac:dyDescent="0.3">
      <c r="A335">
        <v>4.0313873193973633</v>
      </c>
      <c r="B335">
        <v>0.29152542372881357</v>
      </c>
      <c r="C335">
        <v>2.0521782798493411</v>
      </c>
      <c r="D335">
        <v>24.876258631638418</v>
      </c>
      <c r="E335">
        <v>4.0566729442561211</v>
      </c>
      <c r="F335">
        <v>8.7449215318267424</v>
      </c>
      <c r="G335">
        <v>25.054174513370999</v>
      </c>
      <c r="H335">
        <v>61.498317639548027</v>
      </c>
      <c r="I335">
        <v>75.869001883239179</v>
      </c>
      <c r="J335">
        <v>85.782360326553686</v>
      </c>
      <c r="K335">
        <v>91.08174513483992</v>
      </c>
      <c r="L335">
        <v>99.414865034651598</v>
      </c>
      <c r="M335">
        <v>92.946340238418088</v>
      </c>
      <c r="N335">
        <v>89.155354676836154</v>
      </c>
      <c r="O335">
        <v>78.541418706967988</v>
      </c>
      <c r="P335">
        <v>46.72010043954802</v>
      </c>
      <c r="Q335">
        <v>27.175404896421846</v>
      </c>
      <c r="R335">
        <v>8.4150659133709969</v>
      </c>
      <c r="S335">
        <v>3.9278342749529189</v>
      </c>
      <c r="T335">
        <v>14.104984306214689</v>
      </c>
      <c r="U335">
        <v>26.995543000753297</v>
      </c>
      <c r="V335">
        <v>29.633973634651603</v>
      </c>
      <c r="W335">
        <v>23.405938480979284</v>
      </c>
      <c r="X335">
        <v>37.790696798493407</v>
      </c>
    </row>
    <row r="336" spans="1:24" x14ac:dyDescent="0.3">
      <c r="A336">
        <v>99.08740740753295</v>
      </c>
      <c r="B336">
        <v>77.082774639171376</v>
      </c>
      <c r="C336">
        <v>51.900778405649717</v>
      </c>
      <c r="D336">
        <v>40.043578154425617</v>
      </c>
      <c r="E336">
        <v>35.734940364218453</v>
      </c>
      <c r="F336">
        <v>17.085097300564971</v>
      </c>
      <c r="G336">
        <v>42.16143126177024</v>
      </c>
      <c r="H336">
        <v>72.767106089265539</v>
      </c>
      <c r="I336">
        <v>38.799158819962337</v>
      </c>
      <c r="J336">
        <v>47.215229127306969</v>
      </c>
      <c r="K336">
        <v>36.778405524293788</v>
      </c>
      <c r="L336">
        <v>21.248148148022601</v>
      </c>
      <c r="M336">
        <v>21.305273069679849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34.939598242184559</v>
      </c>
      <c r="T336">
        <v>21.220326428248587</v>
      </c>
      <c r="U336">
        <v>58.396434400376641</v>
      </c>
      <c r="V336">
        <v>63.02208411789077</v>
      </c>
      <c r="W336">
        <v>13.835053358568738</v>
      </c>
      <c r="X336">
        <v>17.726842435781546</v>
      </c>
    </row>
    <row r="337" spans="1:24" x14ac:dyDescent="0.3">
      <c r="A337">
        <v>30.317338355178908</v>
      </c>
      <c r="B337">
        <v>8.7357940990583813</v>
      </c>
      <c r="C337">
        <v>9.2140991838041444</v>
      </c>
      <c r="D337">
        <v>18.646026365348401</v>
      </c>
      <c r="E337">
        <v>14.897413684745764</v>
      </c>
      <c r="F337">
        <v>9.0604394225988703</v>
      </c>
      <c r="G337">
        <v>22.380464532203391</v>
      </c>
      <c r="H337">
        <v>36.414237288135588</v>
      </c>
      <c r="I337">
        <v>36.743979912241052</v>
      </c>
      <c r="J337">
        <v>13.215668549905839</v>
      </c>
      <c r="K337">
        <v>22.56600125536723</v>
      </c>
      <c r="L337">
        <v>40.72421845574388</v>
      </c>
      <c r="M337">
        <v>57.148210922787193</v>
      </c>
      <c r="N337">
        <v>70.525084745762712</v>
      </c>
      <c r="O337">
        <v>87.598104206026363</v>
      </c>
      <c r="P337">
        <v>89.266001255367229</v>
      </c>
      <c r="Q337">
        <v>87.516459510357805</v>
      </c>
      <c r="R337">
        <v>57.438505963465161</v>
      </c>
      <c r="S337">
        <v>47.747394852354056</v>
      </c>
      <c r="T337">
        <v>35.494048964218457</v>
      </c>
      <c r="U337">
        <v>81.934802259887007</v>
      </c>
      <c r="V337">
        <v>84.949554300188311</v>
      </c>
      <c r="W337">
        <v>93.437137476459512</v>
      </c>
      <c r="X337">
        <v>98.143565599623358</v>
      </c>
    </row>
    <row r="338" spans="1:24" x14ac:dyDescent="0.3">
      <c r="A338">
        <v>21.75039548022599</v>
      </c>
      <c r="B338">
        <v>35.567168863653478</v>
      </c>
      <c r="C338">
        <v>59.497187696045202</v>
      </c>
      <c r="D338">
        <v>30.97544256120527</v>
      </c>
      <c r="E338">
        <v>60.499020715630884</v>
      </c>
      <c r="F338">
        <v>34.283816697928437</v>
      </c>
      <c r="G338">
        <v>46.924607658380417</v>
      </c>
      <c r="H338">
        <v>25.294689265536721</v>
      </c>
      <c r="I338">
        <v>19.241707470056497</v>
      </c>
      <c r="J338">
        <v>22.253634651600755</v>
      </c>
      <c r="K338">
        <v>7.6477715001883242</v>
      </c>
      <c r="L338">
        <v>2.6641054613935968</v>
      </c>
      <c r="M338">
        <v>4.4961958568738227</v>
      </c>
      <c r="N338">
        <v>6.8863025736346506</v>
      </c>
      <c r="O338">
        <v>1.5692906467043313</v>
      </c>
      <c r="P338">
        <v>1.2928939107344632</v>
      </c>
      <c r="Q338">
        <v>0</v>
      </c>
      <c r="R338">
        <v>0</v>
      </c>
      <c r="S338">
        <v>0</v>
      </c>
      <c r="T338">
        <v>4.8079849340866287</v>
      </c>
      <c r="U338">
        <v>14.229303201506591</v>
      </c>
      <c r="V338">
        <v>30.539334588700562</v>
      </c>
      <c r="W338">
        <v>31.543050847457621</v>
      </c>
      <c r="X338">
        <v>31.929880728060265</v>
      </c>
    </row>
    <row r="339" spans="1:24" x14ac:dyDescent="0.3">
      <c r="A339">
        <v>42.196446955555558</v>
      </c>
      <c r="B339">
        <v>22.950043942372879</v>
      </c>
      <c r="C339">
        <v>20.988562460640303</v>
      </c>
      <c r="D339">
        <v>29.435040803389828</v>
      </c>
      <c r="E339">
        <v>26.580238543502826</v>
      </c>
      <c r="F339">
        <v>26.284959196610171</v>
      </c>
      <c r="G339">
        <v>28.235919648587572</v>
      </c>
      <c r="H339">
        <v>15.432994350282486</v>
      </c>
      <c r="I339">
        <v>18.754488386817329</v>
      </c>
      <c r="J339">
        <v>30.736170746892657</v>
      </c>
      <c r="K339">
        <v>25.16665411186441</v>
      </c>
      <c r="L339">
        <v>33.637514124293787</v>
      </c>
      <c r="M339">
        <v>47.323113622222223</v>
      </c>
      <c r="N339">
        <v>67.403640929190203</v>
      </c>
      <c r="O339">
        <v>99.966930320150652</v>
      </c>
      <c r="P339">
        <v>99.952128060263661</v>
      </c>
      <c r="Q339">
        <v>99.834877589453853</v>
      </c>
      <c r="R339">
        <v>98.86056497175143</v>
      </c>
      <c r="S339">
        <v>99.806566227118637</v>
      </c>
      <c r="T339">
        <v>98.69531701205274</v>
      </c>
      <c r="U339">
        <v>73.535442561205272</v>
      </c>
      <c r="V339">
        <v>28.592040175894535</v>
      </c>
      <c r="W339">
        <v>35.21217827984934</v>
      </c>
      <c r="X339">
        <v>24.151048336346513</v>
      </c>
    </row>
    <row r="340" spans="1:24" x14ac:dyDescent="0.3">
      <c r="A340">
        <v>70.322988072693036</v>
      </c>
      <c r="B340">
        <v>74.302310106591335</v>
      </c>
      <c r="C340">
        <v>67.916698053860642</v>
      </c>
      <c r="D340">
        <v>57.588637790207159</v>
      </c>
      <c r="E340">
        <v>64.810043942372886</v>
      </c>
      <c r="F340">
        <v>69.701895793973634</v>
      </c>
      <c r="G340">
        <v>65.736685499058382</v>
      </c>
      <c r="H340">
        <v>59.659573132580036</v>
      </c>
      <c r="I340">
        <v>29.704130571374765</v>
      </c>
      <c r="J340">
        <v>63.159485247834276</v>
      </c>
      <c r="K340">
        <v>65.468549905838032</v>
      </c>
      <c r="L340">
        <v>79.020414312617703</v>
      </c>
      <c r="M340">
        <v>98.15126177024483</v>
      </c>
      <c r="N340">
        <v>99.913396108097928</v>
      </c>
      <c r="O340">
        <v>99.96974262410545</v>
      </c>
      <c r="P340">
        <v>98.445034526177025</v>
      </c>
      <c r="Q340">
        <v>99.396685499058364</v>
      </c>
      <c r="R340">
        <v>96.448524795856883</v>
      </c>
      <c r="S340">
        <v>98.786340238418077</v>
      </c>
      <c r="T340">
        <v>85.476898932956686</v>
      </c>
      <c r="U340">
        <v>73.876446955555551</v>
      </c>
      <c r="V340">
        <v>70.777413684745767</v>
      </c>
      <c r="W340">
        <v>48.482837413559331</v>
      </c>
      <c r="X340">
        <v>61.380439422598876</v>
      </c>
    </row>
    <row r="341" spans="1:24" x14ac:dyDescent="0.3">
      <c r="A341">
        <v>96.590734463276831</v>
      </c>
      <c r="B341">
        <v>96.778229755178899</v>
      </c>
      <c r="C341">
        <v>99.397890772128065</v>
      </c>
      <c r="D341">
        <v>93.771663528060259</v>
      </c>
      <c r="E341">
        <v>90.149692404143124</v>
      </c>
      <c r="F341">
        <v>97.86688010056497</v>
      </c>
      <c r="G341">
        <v>98.3314877589454</v>
      </c>
      <c r="H341">
        <v>95.670546139359701</v>
      </c>
      <c r="I341">
        <v>93.636095417325805</v>
      </c>
      <c r="J341">
        <v>90.849868173258002</v>
      </c>
      <c r="K341">
        <v>94.275015693785321</v>
      </c>
      <c r="L341">
        <v>99.888035153672334</v>
      </c>
      <c r="M341">
        <v>99.884770872693039</v>
      </c>
      <c r="N341">
        <v>99.700602636534853</v>
      </c>
      <c r="O341">
        <v>99.953057125047067</v>
      </c>
      <c r="P341">
        <v>99.843578154425614</v>
      </c>
      <c r="Q341">
        <v>97.342372881355942</v>
      </c>
      <c r="R341">
        <v>90.387407407532947</v>
      </c>
      <c r="S341">
        <v>94.308374136723174</v>
      </c>
      <c r="T341">
        <v>98.123314500941632</v>
      </c>
      <c r="U341">
        <v>99.87899560564972</v>
      </c>
      <c r="V341">
        <v>98.660213433898292</v>
      </c>
      <c r="W341">
        <v>91.194187068549894</v>
      </c>
      <c r="X341">
        <v>55.898468298681728</v>
      </c>
    </row>
    <row r="342" spans="1:24" x14ac:dyDescent="0.3">
      <c r="A342">
        <v>74.88401757702448</v>
      </c>
      <c r="B342">
        <v>62.496672944256119</v>
      </c>
      <c r="C342">
        <v>54.432881355932196</v>
      </c>
      <c r="D342">
        <v>82.967821720150653</v>
      </c>
      <c r="E342">
        <v>81.760853735216571</v>
      </c>
      <c r="F342">
        <v>75.932140615065904</v>
      </c>
      <c r="G342">
        <v>58.099284369114876</v>
      </c>
      <c r="H342">
        <v>64.292291274199627</v>
      </c>
      <c r="I342">
        <v>42.202736974387946</v>
      </c>
      <c r="J342">
        <v>14.290596358945386</v>
      </c>
      <c r="K342">
        <v>16.890269931073444</v>
      </c>
      <c r="L342">
        <v>17.079271814312619</v>
      </c>
      <c r="M342">
        <v>45.793044569868172</v>
      </c>
      <c r="N342">
        <v>86.455944758192103</v>
      </c>
      <c r="O342">
        <v>90.674890144256125</v>
      </c>
      <c r="P342">
        <v>91.203226616572508</v>
      </c>
      <c r="Q342">
        <v>90.086239799246698</v>
      </c>
      <c r="R342">
        <v>90.464231010546143</v>
      </c>
      <c r="S342">
        <v>57.247947269303204</v>
      </c>
      <c r="T342">
        <v>53.953107344632762</v>
      </c>
      <c r="U342">
        <v>55.909227871939734</v>
      </c>
      <c r="V342">
        <v>46.340878844821091</v>
      </c>
      <c r="W342">
        <v>59.053057125047076</v>
      </c>
      <c r="X342">
        <v>80.48573760188323</v>
      </c>
    </row>
    <row r="343" spans="1:24" x14ac:dyDescent="0.3">
      <c r="A343">
        <v>67.545737601883246</v>
      </c>
      <c r="B343">
        <v>36.556007532956691</v>
      </c>
      <c r="C343">
        <v>36.614726930320153</v>
      </c>
      <c r="D343">
        <v>97.868725674952927</v>
      </c>
      <c r="E343">
        <v>91.134023854237299</v>
      </c>
      <c r="F343">
        <v>96.827106089265541</v>
      </c>
      <c r="G343">
        <v>81.600276208286246</v>
      </c>
      <c r="H343">
        <v>70.603578154425605</v>
      </c>
      <c r="I343">
        <v>63.816647834274953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4.5031387318267413</v>
      </c>
      <c r="O343">
        <v>1.2648587570621468</v>
      </c>
      <c r="P343">
        <v>0.39851851864406784</v>
      </c>
      <c r="Q343">
        <v>0.14990583804143129</v>
      </c>
      <c r="R343">
        <v>1.0713622097928437</v>
      </c>
      <c r="S343">
        <v>0.54287507834274951</v>
      </c>
      <c r="T343">
        <v>4.6799497804143133</v>
      </c>
      <c r="U343">
        <v>9.6032893909604535</v>
      </c>
      <c r="V343">
        <v>13.354890144256121</v>
      </c>
      <c r="W343">
        <v>47.040125549152542</v>
      </c>
      <c r="X343">
        <v>46.137752667796612</v>
      </c>
    </row>
    <row r="344" spans="1:24" x14ac:dyDescent="0.3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20.494161958568739</v>
      </c>
      <c r="H344">
        <v>30.974312617702449</v>
      </c>
      <c r="I344">
        <v>24.079887005649717</v>
      </c>
      <c r="J344">
        <v>14.948223477589453</v>
      </c>
      <c r="K344">
        <v>12.082510985687382</v>
      </c>
      <c r="L344">
        <v>14.935492780790961</v>
      </c>
      <c r="M344">
        <v>13.799485247834273</v>
      </c>
      <c r="N344">
        <v>23.510194601506591</v>
      </c>
      <c r="O344">
        <v>16.962636534839923</v>
      </c>
      <c r="P344">
        <v>12.503075957438794</v>
      </c>
      <c r="Q344">
        <v>10.594852479472692</v>
      </c>
      <c r="R344">
        <v>5.9234651600753301</v>
      </c>
      <c r="S344">
        <v>11.82195856873823</v>
      </c>
      <c r="T344">
        <v>2.2855241683615821</v>
      </c>
      <c r="U344">
        <v>11.771563088512242</v>
      </c>
      <c r="V344">
        <v>31.692165725047083</v>
      </c>
      <c r="W344">
        <v>43.669868173258003</v>
      </c>
      <c r="X344">
        <v>60.712617702448213</v>
      </c>
    </row>
    <row r="345" spans="1:24" x14ac:dyDescent="0.3">
      <c r="A345">
        <v>0.25838041431261771</v>
      </c>
      <c r="B345">
        <v>2.4543377276836158</v>
      </c>
      <c r="C345">
        <v>4.3300062775894537</v>
      </c>
      <c r="D345">
        <v>6.2989956056497185</v>
      </c>
      <c r="E345">
        <v>2.5577777777777775</v>
      </c>
      <c r="F345">
        <v>0.84454488399246708</v>
      </c>
      <c r="G345">
        <v>5.6221594474576273</v>
      </c>
      <c r="H345">
        <v>10.548700564971751</v>
      </c>
      <c r="I345">
        <v>10.527507846704331</v>
      </c>
      <c r="J345">
        <v>11.441745134839925</v>
      </c>
      <c r="K345">
        <v>9.6376773382297554</v>
      </c>
      <c r="L345">
        <v>10.208487131073447</v>
      </c>
      <c r="M345">
        <v>4.9940238542372883</v>
      </c>
      <c r="N345">
        <v>2.9606403013182674</v>
      </c>
      <c r="O345">
        <v>1.46001255480226</v>
      </c>
      <c r="P345">
        <v>0.93854362824858761</v>
      </c>
      <c r="Q345">
        <v>1.4106465789077214</v>
      </c>
      <c r="R345">
        <v>0.71094789717514129</v>
      </c>
      <c r="S345">
        <v>3.6159322033898307</v>
      </c>
      <c r="T345">
        <v>6.4187947269303196</v>
      </c>
      <c r="U345">
        <v>12.736497175141242</v>
      </c>
      <c r="V345">
        <v>25.181895793973634</v>
      </c>
      <c r="W345">
        <v>30.310006277589451</v>
      </c>
      <c r="X345">
        <v>37.720966729566861</v>
      </c>
    </row>
    <row r="346" spans="1:24" x14ac:dyDescent="0.3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24.403766478342749</v>
      </c>
      <c r="G346">
        <v>29.654726930320152</v>
      </c>
      <c r="H346">
        <v>24.067030759698682</v>
      </c>
      <c r="I346">
        <v>35.934639045951037</v>
      </c>
      <c r="J346">
        <v>25.719786566101696</v>
      </c>
      <c r="K346">
        <v>8.3941494037664786</v>
      </c>
      <c r="L346">
        <v>1.3359196485875708</v>
      </c>
      <c r="M346">
        <v>1.2511613306967984</v>
      </c>
      <c r="N346">
        <v>0.21923414941619584</v>
      </c>
      <c r="O346">
        <v>0.16158192090395479</v>
      </c>
      <c r="P346">
        <v>0.30045197740112994</v>
      </c>
      <c r="Q346">
        <v>0.34585059634651599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27.013471437664787</v>
      </c>
      <c r="B347">
        <v>57.724582548775892</v>
      </c>
      <c r="C347">
        <v>33.475367231638415</v>
      </c>
      <c r="D347">
        <v>74.283364720527302</v>
      </c>
      <c r="E347">
        <v>89.541142498305092</v>
      </c>
      <c r="F347">
        <v>82.72153170131827</v>
      </c>
      <c r="G347">
        <v>82.386101694915254</v>
      </c>
      <c r="H347">
        <v>48.594777149905845</v>
      </c>
      <c r="I347">
        <v>5.2800251099811675</v>
      </c>
      <c r="J347">
        <v>45.760866290018832</v>
      </c>
      <c r="K347">
        <v>28.657840552542371</v>
      </c>
      <c r="L347">
        <v>48.764908976647838</v>
      </c>
      <c r="M347">
        <v>51.428775894538603</v>
      </c>
      <c r="N347">
        <v>53.989165097175132</v>
      </c>
      <c r="O347">
        <v>47.812554927683614</v>
      </c>
      <c r="P347">
        <v>28.332655367231641</v>
      </c>
      <c r="Q347">
        <v>34.304569993596985</v>
      </c>
      <c r="R347">
        <v>36.892780916384183</v>
      </c>
      <c r="S347">
        <v>29.105210294915256</v>
      </c>
      <c r="T347">
        <v>35.319811676082864</v>
      </c>
      <c r="U347">
        <v>19.672454488512241</v>
      </c>
      <c r="V347">
        <v>49.889968612806022</v>
      </c>
      <c r="W347">
        <v>51.339246704331451</v>
      </c>
      <c r="X347">
        <v>35.087897049717512</v>
      </c>
    </row>
    <row r="348" spans="1:24" x14ac:dyDescent="0.3">
      <c r="A348">
        <v>49.299020715630888</v>
      </c>
      <c r="B348">
        <v>60.157451349529182</v>
      </c>
      <c r="C348">
        <v>50.654852479472694</v>
      </c>
      <c r="D348">
        <v>56.958267419962333</v>
      </c>
      <c r="E348">
        <v>51.676107972504703</v>
      </c>
      <c r="F348">
        <v>53.448323917137479</v>
      </c>
      <c r="G348">
        <v>58.799183929566851</v>
      </c>
      <c r="H348">
        <v>51.038618957815437</v>
      </c>
      <c r="I348">
        <v>18.69775266779661</v>
      </c>
      <c r="J348">
        <v>16.60779661016949</v>
      </c>
      <c r="K348">
        <v>18.083339610922788</v>
      </c>
      <c r="L348">
        <v>10.117827997363467</v>
      </c>
      <c r="M348">
        <v>7.4169114877589459</v>
      </c>
      <c r="N348">
        <v>1.1898807280602637</v>
      </c>
      <c r="O348">
        <v>9.7014438165725032</v>
      </c>
      <c r="P348">
        <v>25.287884494538606</v>
      </c>
      <c r="Q348">
        <v>17.898983050847459</v>
      </c>
      <c r="R348">
        <v>23.967294413182671</v>
      </c>
      <c r="S348">
        <v>10.667382297551789</v>
      </c>
      <c r="T348">
        <v>5.7875580666666666</v>
      </c>
      <c r="U348">
        <v>5.0641556809792849</v>
      </c>
      <c r="V348">
        <v>5.9230508474576267</v>
      </c>
      <c r="W348">
        <v>16.465398618832392</v>
      </c>
      <c r="X348">
        <v>20.004180790960451</v>
      </c>
    </row>
    <row r="349" spans="1:24" x14ac:dyDescent="0.3">
      <c r="A349">
        <v>8.9132203389830504</v>
      </c>
      <c r="B349">
        <v>18.465976145762713</v>
      </c>
      <c r="C349">
        <v>22.173672316384181</v>
      </c>
      <c r="D349">
        <v>25.537639673446328</v>
      </c>
      <c r="E349">
        <v>28.092077840677966</v>
      </c>
      <c r="F349">
        <v>26.338116760828626</v>
      </c>
      <c r="G349">
        <v>32.391525423728808</v>
      </c>
      <c r="H349">
        <v>49.535555555555554</v>
      </c>
      <c r="I349">
        <v>45.219824230885123</v>
      </c>
      <c r="J349">
        <v>31.06960451977401</v>
      </c>
      <c r="K349">
        <v>45.10651600753296</v>
      </c>
      <c r="L349">
        <v>53.54826114237288</v>
      </c>
      <c r="M349">
        <v>68.738028876459509</v>
      </c>
      <c r="N349">
        <v>63.116421845574386</v>
      </c>
      <c r="O349">
        <v>65.968499686252358</v>
      </c>
      <c r="P349">
        <v>73.176811048210922</v>
      </c>
      <c r="Q349">
        <v>70.536723163841813</v>
      </c>
      <c r="R349">
        <v>71.530558694161954</v>
      </c>
      <c r="S349">
        <v>40.027043314500943</v>
      </c>
      <c r="T349">
        <v>32.140213433898303</v>
      </c>
      <c r="U349">
        <v>41.328223477589454</v>
      </c>
      <c r="V349">
        <v>44.480037664783424</v>
      </c>
      <c r="W349">
        <v>44.063954802259886</v>
      </c>
      <c r="X349">
        <v>36.443640929190209</v>
      </c>
    </row>
    <row r="350" spans="1:24" x14ac:dyDescent="0.3">
      <c r="A350">
        <v>21.332580037664783</v>
      </c>
      <c r="B350">
        <v>84.470081607156303</v>
      </c>
      <c r="C350">
        <v>42.928436911487758</v>
      </c>
      <c r="D350">
        <v>41.123377275706218</v>
      </c>
      <c r="E350">
        <v>41.600125549152537</v>
      </c>
      <c r="F350">
        <v>40.907583176271189</v>
      </c>
      <c r="G350">
        <v>48.284795982297553</v>
      </c>
      <c r="H350">
        <v>47.237187696045197</v>
      </c>
      <c r="I350">
        <v>14.409001883239171</v>
      </c>
      <c r="J350">
        <v>8.1380414312617706</v>
      </c>
      <c r="K350">
        <v>6.0218455743879469</v>
      </c>
      <c r="L350">
        <v>3.9681355932203388</v>
      </c>
      <c r="M350">
        <v>3.183804143126177</v>
      </c>
      <c r="N350">
        <v>1.1029504079096044</v>
      </c>
      <c r="O350">
        <v>8.996861269303201E-2</v>
      </c>
      <c r="P350">
        <v>0.31500313871939734</v>
      </c>
      <c r="Q350">
        <v>0.34492153171374762</v>
      </c>
      <c r="R350">
        <v>0.2648713119774011</v>
      </c>
      <c r="S350">
        <v>3.4410546139359695</v>
      </c>
      <c r="T350">
        <v>5.7261268048964222</v>
      </c>
      <c r="U350">
        <v>12.139661016949153</v>
      </c>
      <c r="V350">
        <v>7.6588072817325799</v>
      </c>
      <c r="W350">
        <v>5.1960326429378529</v>
      </c>
      <c r="X350">
        <v>7.0284118015065919</v>
      </c>
    </row>
    <row r="351" spans="1:24" x14ac:dyDescent="0.3">
      <c r="A351">
        <v>76.697664783427498</v>
      </c>
      <c r="B351">
        <v>81.696748273822976</v>
      </c>
      <c r="C351">
        <v>75.946955430131837</v>
      </c>
      <c r="D351">
        <v>98.683590709227872</v>
      </c>
      <c r="E351">
        <v>99.705524168361578</v>
      </c>
      <c r="F351">
        <v>99.734701820338984</v>
      </c>
      <c r="G351">
        <v>98.262661644821094</v>
      </c>
      <c r="H351">
        <v>81.323653483992473</v>
      </c>
      <c r="I351">
        <v>99.213396108097925</v>
      </c>
      <c r="J351">
        <v>76.381054613935959</v>
      </c>
      <c r="K351">
        <v>44.459460138229758</v>
      </c>
      <c r="L351">
        <v>21.820903954802258</v>
      </c>
      <c r="M351">
        <v>7.7069052101694924</v>
      </c>
      <c r="N351">
        <v>2.7709227871939732</v>
      </c>
      <c r="O351">
        <v>0.40606403013182674</v>
      </c>
      <c r="P351">
        <v>0</v>
      </c>
      <c r="Q351">
        <v>0</v>
      </c>
      <c r="R351">
        <v>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25.652906465913372</v>
      </c>
      <c r="X351">
        <v>10.217715003013184</v>
      </c>
    </row>
    <row r="352" spans="1:24" x14ac:dyDescent="0.3">
      <c r="A352">
        <v>21.102548650470812</v>
      </c>
      <c r="B352">
        <v>20.745411174011299</v>
      </c>
      <c r="C352">
        <v>31.026767106214688</v>
      </c>
      <c r="D352">
        <v>42.66232266177024</v>
      </c>
      <c r="E352">
        <v>18.263251726177021</v>
      </c>
      <c r="F352">
        <v>64.627645951035774</v>
      </c>
      <c r="G352">
        <v>23.430985561958568</v>
      </c>
      <c r="H352">
        <v>32.547093534086628</v>
      </c>
      <c r="I352">
        <v>39.361795354802261</v>
      </c>
      <c r="J352">
        <v>74.969127432391716</v>
      </c>
      <c r="K352">
        <v>62.06252354048965</v>
      </c>
      <c r="L352">
        <v>77.579259259133707</v>
      </c>
      <c r="M352">
        <v>78.771450094161963</v>
      </c>
      <c r="N352">
        <v>87.03406151902071</v>
      </c>
      <c r="O352">
        <v>82.878920276082866</v>
      </c>
      <c r="P352">
        <v>83.26376647834276</v>
      </c>
      <c r="Q352">
        <v>92.584569993596986</v>
      </c>
      <c r="R352">
        <v>90.143025737476464</v>
      </c>
      <c r="S352">
        <v>68.881619585687375</v>
      </c>
      <c r="T352">
        <v>44.594036409416198</v>
      </c>
      <c r="U352">
        <v>63.825235404896418</v>
      </c>
      <c r="V352">
        <v>67.313157564218457</v>
      </c>
      <c r="W352">
        <v>86.368236032768365</v>
      </c>
      <c r="X352">
        <v>63.369704959322036</v>
      </c>
    </row>
    <row r="353" spans="1:24" x14ac:dyDescent="0.3">
      <c r="A353">
        <v>8.7933961080979284</v>
      </c>
      <c r="B353">
        <v>4.41968612693032</v>
      </c>
      <c r="C353">
        <v>1.8273446327683616</v>
      </c>
      <c r="D353">
        <v>0.92022598870056493</v>
      </c>
      <c r="E353">
        <v>2.3309102323917137</v>
      </c>
      <c r="F353">
        <v>1.167671061016949</v>
      </c>
      <c r="G353">
        <v>0</v>
      </c>
      <c r="H353">
        <v>0.10086629001883238</v>
      </c>
      <c r="I353">
        <v>1.8029127431261769</v>
      </c>
      <c r="J353">
        <v>0.99156308851224106</v>
      </c>
      <c r="K353">
        <v>7.2346139359698682</v>
      </c>
      <c r="L353">
        <v>9.0693910858757061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38.840389202636537</v>
      </c>
      <c r="U353">
        <v>38.44939108587571</v>
      </c>
      <c r="V353">
        <v>42.161217827871944</v>
      </c>
      <c r="W353">
        <v>26.159635906967985</v>
      </c>
      <c r="X353">
        <v>25.725109855743881</v>
      </c>
    </row>
    <row r="354" spans="1:24" x14ac:dyDescent="0.3">
      <c r="A354">
        <v>19.993433772881357</v>
      </c>
      <c r="B354">
        <v>12.821996233521658</v>
      </c>
      <c r="C354">
        <v>18.027357187570619</v>
      </c>
      <c r="D354">
        <v>9.7711487758945381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8.9983176395480218</v>
      </c>
      <c r="L354">
        <v>32.184231010546142</v>
      </c>
      <c r="M354">
        <v>38.723427495291901</v>
      </c>
      <c r="N354">
        <v>30.365461393596984</v>
      </c>
      <c r="O354">
        <v>9.2941494037664789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5.5107093532956686</v>
      </c>
      <c r="U354">
        <v>22.423779033145006</v>
      </c>
      <c r="V354">
        <v>20.093948524670431</v>
      </c>
      <c r="W354">
        <v>9.4639799122410562</v>
      </c>
      <c r="X354">
        <v>10.53236660376648</v>
      </c>
    </row>
    <row r="355" spans="1:24" x14ac:dyDescent="0.3">
      <c r="A355">
        <v>12.884770872693032</v>
      </c>
      <c r="B355">
        <v>6.9880979284369111</v>
      </c>
      <c r="C355">
        <v>16.913132454613933</v>
      </c>
      <c r="D355">
        <v>13.649541745009415</v>
      </c>
      <c r="E355">
        <v>15.775480225988698</v>
      </c>
      <c r="F355">
        <v>9.9432266165725043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0.55529190207156309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1.9992969239171372</v>
      </c>
      <c r="U355">
        <v>6.9447708726930317</v>
      </c>
      <c r="V355">
        <v>18.535040803389833</v>
      </c>
      <c r="W355">
        <v>23.670295040677967</v>
      </c>
      <c r="X355">
        <v>29.292693032015062</v>
      </c>
    </row>
    <row r="356" spans="1:24" x14ac:dyDescent="0.3">
      <c r="A356">
        <v>1.0806905209039548</v>
      </c>
      <c r="B356">
        <v>3.3352291273069681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30.021971123540489</v>
      </c>
      <c r="H356">
        <v>31.384645323163841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28.721971123540492</v>
      </c>
      <c r="O356">
        <v>34.586490897551791</v>
      </c>
      <c r="P356">
        <v>28.381406151789079</v>
      </c>
      <c r="Q356">
        <v>27.958618957815439</v>
      </c>
      <c r="R356">
        <v>33.440652856120522</v>
      </c>
      <c r="S356">
        <v>31.239548022598871</v>
      </c>
      <c r="T356">
        <v>31.868336471939738</v>
      </c>
      <c r="U356">
        <v>30.07450094161959</v>
      </c>
      <c r="V356">
        <v>9.2578782173258016</v>
      </c>
      <c r="W356">
        <v>11.035643439924669</v>
      </c>
      <c r="X356">
        <v>12.700338983050848</v>
      </c>
    </row>
    <row r="357" spans="1:24" x14ac:dyDescent="0.3">
      <c r="A357">
        <v>13.646189579284369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18.588876334086631</v>
      </c>
      <c r="I357">
        <v>26.342799748775896</v>
      </c>
      <c r="J357">
        <v>13.685536723163841</v>
      </c>
      <c r="K357">
        <v>8.9414940365348397</v>
      </c>
      <c r="L357">
        <v>4.0626114248587575</v>
      </c>
      <c r="M357">
        <v>3.0275580666666668</v>
      </c>
      <c r="N357">
        <v>4.812278719397364</v>
      </c>
      <c r="O357">
        <v>1.0153797864406779</v>
      </c>
      <c r="P357">
        <v>1.1761456372881356</v>
      </c>
      <c r="Q357">
        <v>1.9640301318267421</v>
      </c>
      <c r="R357">
        <v>2.3996986817325801</v>
      </c>
      <c r="S357">
        <v>0.62978028888888893</v>
      </c>
      <c r="T357">
        <v>0.99359698681732589</v>
      </c>
      <c r="U357">
        <v>1.1691650971751411</v>
      </c>
      <c r="V357">
        <v>2.8873069679849341</v>
      </c>
      <c r="W357">
        <v>1.0804770873822975</v>
      </c>
      <c r="X357">
        <v>0.99083490282485875</v>
      </c>
    </row>
    <row r="358" spans="1:24" x14ac:dyDescent="0.3">
      <c r="A358">
        <v>23.742385436158191</v>
      </c>
      <c r="B358">
        <v>20.947419962335218</v>
      </c>
      <c r="C358">
        <v>13.837388575141242</v>
      </c>
      <c r="D358">
        <v>5.7583427495291897</v>
      </c>
      <c r="E358">
        <v>0.82327683615819203</v>
      </c>
      <c r="F358">
        <v>1.6933584433145008</v>
      </c>
      <c r="G358">
        <v>9.805574387947269</v>
      </c>
      <c r="H358">
        <v>16.233119899435028</v>
      </c>
      <c r="I358">
        <v>9.0572504708097945</v>
      </c>
      <c r="J358">
        <v>4.7176271186440673</v>
      </c>
      <c r="K358">
        <v>0.1945009416195857</v>
      </c>
      <c r="L358">
        <v>0.31953546768361579</v>
      </c>
      <c r="M358">
        <v>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21.648989328436912</v>
      </c>
      <c r="T358">
        <v>5.5219209039548023</v>
      </c>
      <c r="U358">
        <v>1.3004896421845573</v>
      </c>
      <c r="V358">
        <v>4.004406779661017</v>
      </c>
      <c r="W358">
        <v>6.7350659133709971</v>
      </c>
      <c r="X358">
        <v>6.8786440677966096</v>
      </c>
    </row>
    <row r="359" spans="1:24" x14ac:dyDescent="0.3">
      <c r="A359">
        <v>68.161092278719394</v>
      </c>
      <c r="B359">
        <v>64.742523540489643</v>
      </c>
      <c r="C359">
        <v>42.517350910357813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7.9919648463276847</v>
      </c>
      <c r="L359">
        <v>12.805775266666668</v>
      </c>
      <c r="M359">
        <v>8.6280979284369099</v>
      </c>
      <c r="N359">
        <v>3.4636534839924673</v>
      </c>
      <c r="O359">
        <v>4.0349654738229761</v>
      </c>
      <c r="P359">
        <v>8.0458505962335227</v>
      </c>
      <c r="Q359">
        <v>10.802900188323918</v>
      </c>
      <c r="R359">
        <v>19.015367231638418</v>
      </c>
      <c r="S359">
        <v>56.201694915254237</v>
      </c>
      <c r="T359">
        <v>80.010382925423727</v>
      </c>
      <c r="U359">
        <v>80.064180790960449</v>
      </c>
      <c r="V359">
        <v>68.099736346516011</v>
      </c>
      <c r="W359">
        <v>39.035241682485882</v>
      </c>
      <c r="X359">
        <v>34.762937853107346</v>
      </c>
    </row>
    <row r="360" spans="1:24" x14ac:dyDescent="0.3">
      <c r="A360">
        <v>66.49258003766478</v>
      </c>
      <c r="B360">
        <v>71.931462648964228</v>
      </c>
      <c r="C360">
        <v>49.13998744519774</v>
      </c>
      <c r="D360">
        <v>32.609805398493414</v>
      </c>
      <c r="E360">
        <v>17.908838669303201</v>
      </c>
      <c r="F360">
        <v>17.514325172504709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17.386164469679851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37.465938480979283</v>
      </c>
      <c r="T360">
        <v>50.652140615065917</v>
      </c>
      <c r="U360">
        <v>63.013596986817326</v>
      </c>
      <c r="V360">
        <v>57.159096045197742</v>
      </c>
      <c r="W360">
        <v>69.246528562335214</v>
      </c>
      <c r="X360">
        <v>75.330571249340878</v>
      </c>
    </row>
    <row r="361" spans="1:24" x14ac:dyDescent="0.3">
      <c r="A361">
        <v>79.384896421845568</v>
      </c>
      <c r="B361">
        <v>82.48232266177024</v>
      </c>
      <c r="C361">
        <v>52.059736346516011</v>
      </c>
      <c r="D361">
        <v>14.190069051977401</v>
      </c>
      <c r="E361">
        <v>48.33956057740113</v>
      </c>
      <c r="F361">
        <v>52.713647206403017</v>
      </c>
      <c r="G361">
        <v>34.03531701205273</v>
      </c>
      <c r="H361">
        <v>16.327457627118648</v>
      </c>
      <c r="I361">
        <v>16.219861895668551</v>
      </c>
      <c r="J361">
        <v>10.961707470056497</v>
      </c>
      <c r="K361">
        <v>6.9431136222222225</v>
      </c>
      <c r="L361">
        <v>7.8603389830508474</v>
      </c>
      <c r="M361">
        <v>5.7299435028248586</v>
      </c>
      <c r="N361">
        <v>8.0512492154425619</v>
      </c>
      <c r="O361">
        <v>9.812115505461394</v>
      </c>
      <c r="P361">
        <v>10.53231638418079</v>
      </c>
      <c r="Q361">
        <v>16.621481481355932</v>
      </c>
      <c r="R361">
        <v>16.226051475329569</v>
      </c>
      <c r="S361">
        <v>37.023239171374762</v>
      </c>
      <c r="T361">
        <v>65.921619585687381</v>
      </c>
      <c r="U361">
        <v>83.003992467043304</v>
      </c>
      <c r="V361">
        <v>92.515969868173244</v>
      </c>
      <c r="W361">
        <v>93.998731952165727</v>
      </c>
      <c r="X361">
        <v>76.272253609416197</v>
      </c>
    </row>
    <row r="362" spans="1:24" x14ac:dyDescent="0.3">
      <c r="A362">
        <v>89.39667294425611</v>
      </c>
      <c r="B362">
        <v>49.751776522410552</v>
      </c>
      <c r="C362">
        <v>11.917124921657249</v>
      </c>
      <c r="D362">
        <v>7.5167357186440675</v>
      </c>
      <c r="E362">
        <v>6.8426993096045194</v>
      </c>
      <c r="F362">
        <v>12.16482109227872</v>
      </c>
      <c r="G362">
        <v>6.7292529819209044</v>
      </c>
      <c r="H362">
        <v>2.5493283114877592</v>
      </c>
      <c r="I362">
        <v>1.8266038919020715</v>
      </c>
      <c r="J362">
        <v>0.13323289389830509</v>
      </c>
      <c r="K362">
        <v>0.59446327683615829</v>
      </c>
      <c r="L362">
        <v>1.1897049593220339</v>
      </c>
      <c r="M362">
        <v>3.2140866290018835</v>
      </c>
      <c r="N362">
        <v>8.8873948523540491</v>
      </c>
      <c r="O362">
        <v>19.08438166967985</v>
      </c>
      <c r="P362">
        <v>27.481268047834273</v>
      </c>
      <c r="Q362">
        <v>26.906616447080978</v>
      </c>
      <c r="R362">
        <v>42.618870056497173</v>
      </c>
      <c r="S362">
        <v>57.108851224105457</v>
      </c>
      <c r="T362">
        <v>71.718254865160077</v>
      </c>
      <c r="U362">
        <v>84.58854990583805</v>
      </c>
      <c r="V362">
        <v>93.309403641054615</v>
      </c>
      <c r="W362">
        <v>81.971977401129948</v>
      </c>
      <c r="X362">
        <v>69.977426239924668</v>
      </c>
    </row>
    <row r="363" spans="1:24" x14ac:dyDescent="0.3">
      <c r="A363">
        <v>46.687118644067795</v>
      </c>
      <c r="B363">
        <v>37.558882611299438</v>
      </c>
      <c r="C363">
        <v>24.390282485875709</v>
      </c>
      <c r="D363">
        <v>22.746892655367233</v>
      </c>
      <c r="E363">
        <v>17.475229127306967</v>
      </c>
      <c r="F363">
        <v>10.403766478342749</v>
      </c>
      <c r="G363">
        <v>4.4970872568738232</v>
      </c>
      <c r="H363">
        <v>2.3925549276836158</v>
      </c>
      <c r="I363">
        <v>0</v>
      </c>
      <c r="J363">
        <v>0.59580665423728807</v>
      </c>
      <c r="K363">
        <v>1.3724795981167608</v>
      </c>
      <c r="L363">
        <v>3.9110483363465161</v>
      </c>
      <c r="M363">
        <v>10.77186440677966</v>
      </c>
      <c r="N363">
        <v>12.895065913370999</v>
      </c>
      <c r="O363">
        <v>33.766716886252354</v>
      </c>
      <c r="P363">
        <v>48.584745762711862</v>
      </c>
      <c r="Q363">
        <v>45.230571249340869</v>
      </c>
      <c r="R363">
        <v>32.745637162711866</v>
      </c>
      <c r="S363">
        <v>29.652693032015069</v>
      </c>
      <c r="T363">
        <v>39.505875706214688</v>
      </c>
      <c r="U363">
        <v>63.6258757062147</v>
      </c>
      <c r="V363">
        <v>60.04115505348399</v>
      </c>
      <c r="W363">
        <v>66.397388575141235</v>
      </c>
      <c r="X363">
        <v>76.645549277966097</v>
      </c>
    </row>
    <row r="364" spans="1:24" x14ac:dyDescent="0.3">
      <c r="A364">
        <v>8.0489014436911468</v>
      </c>
      <c r="B364">
        <v>7.6313119898305084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25.347332077966101</v>
      </c>
      <c r="K364">
        <v>24.406151914500942</v>
      </c>
      <c r="L364">
        <v>16.533195229001883</v>
      </c>
      <c r="M364">
        <v>12.448010044067795</v>
      </c>
      <c r="N364">
        <v>5.6561958568738229</v>
      </c>
      <c r="O364">
        <v>9.2325172629001884</v>
      </c>
      <c r="P364">
        <v>11.950420590207157</v>
      </c>
      <c r="Q364">
        <v>17.499548022598869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69.304381669679856</v>
      </c>
      <c r="X364">
        <v>61.09230382937853</v>
      </c>
    </row>
    <row r="365" spans="1:24" x14ac:dyDescent="0.3">
      <c r="A365">
        <v>30.714626490772126</v>
      </c>
      <c r="B365">
        <v>15.224105461393597</v>
      </c>
      <c r="C365">
        <v>12.552090395480226</v>
      </c>
      <c r="D365">
        <v>11.746905210169491</v>
      </c>
      <c r="E365">
        <v>13.330872567608285</v>
      </c>
      <c r="F365">
        <v>12.56675455103578</v>
      </c>
      <c r="G365">
        <v>13.508474576271187</v>
      </c>
      <c r="H365">
        <v>20.325674827495291</v>
      </c>
      <c r="I365">
        <v>3.8439045826741993</v>
      </c>
      <c r="J365">
        <v>0</v>
      </c>
      <c r="K365">
        <v>0</v>
      </c>
      <c r="L365">
        <v>0.26281230384180793</v>
      </c>
      <c r="M365">
        <v>1.0531073446327683</v>
      </c>
      <c r="N365">
        <v>2.4469805397363462</v>
      </c>
      <c r="O365">
        <v>4.0398242308851229</v>
      </c>
      <c r="P365">
        <v>4.8554551160075334</v>
      </c>
      <c r="Q365">
        <v>4.251713747645951</v>
      </c>
      <c r="R365">
        <v>7.455103578154425</v>
      </c>
      <c r="S365">
        <v>11.364620213559324</v>
      </c>
      <c r="T365">
        <v>27.434400502071561</v>
      </c>
      <c r="U365">
        <v>49.524795982297555</v>
      </c>
      <c r="V365">
        <v>35.159322033898299</v>
      </c>
      <c r="W365">
        <v>23.561230383050848</v>
      </c>
      <c r="X365">
        <v>11.528575015819209</v>
      </c>
    </row>
    <row r="366" spans="1:24" x14ac:dyDescent="0.3">
      <c r="A366">
        <v>25.758104206026363</v>
      </c>
      <c r="B366">
        <v>46.621456371751407</v>
      </c>
      <c r="C366">
        <v>55.930106716760825</v>
      </c>
      <c r="D366">
        <v>43.38586315141243</v>
      </c>
      <c r="E366">
        <v>64.097677338229758</v>
      </c>
      <c r="F366">
        <v>68.726666666666674</v>
      </c>
      <c r="G366">
        <v>58.605624607532953</v>
      </c>
      <c r="H366">
        <v>74.784582548775887</v>
      </c>
      <c r="I366">
        <v>71.770546139359709</v>
      </c>
      <c r="J366">
        <v>78.205913370998104</v>
      </c>
      <c r="K366">
        <v>72.281305712617694</v>
      </c>
      <c r="L366">
        <v>38.564896421845575</v>
      </c>
      <c r="M366">
        <v>21.271537978531075</v>
      </c>
      <c r="N366">
        <v>9.6770244821092284</v>
      </c>
      <c r="O366">
        <v>5.9308600124293784</v>
      </c>
      <c r="P366">
        <v>3.5406654112994347</v>
      </c>
      <c r="Q366">
        <v>0.35776522286252349</v>
      </c>
      <c r="R366">
        <v>2.5126679220338985</v>
      </c>
      <c r="S366">
        <v>10.521946013935969</v>
      </c>
      <c r="T366">
        <v>8.6479598241054632</v>
      </c>
      <c r="U366">
        <v>41.867507846704328</v>
      </c>
      <c r="V366">
        <v>39.874651600753296</v>
      </c>
      <c r="W366">
        <v>52.84391713747646</v>
      </c>
      <c r="X366">
        <v>41.647495291902068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22FE-2235-4B35-85C6-A2BDF6B6AB2D}">
  <dimension ref="A1:X366"/>
  <sheetViews>
    <sheetView workbookViewId="0">
      <selection activeCell="X1" sqref="X1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48.2</v>
      </c>
      <c r="B2">
        <v>40.1</v>
      </c>
      <c r="C2">
        <v>37.1</v>
      </c>
      <c r="D2">
        <v>33.1</v>
      </c>
      <c r="E2">
        <v>39.799999999999997</v>
      </c>
      <c r="F2">
        <v>41.5</v>
      </c>
      <c r="G2">
        <v>47.4</v>
      </c>
      <c r="H2">
        <v>39.700000000000003</v>
      </c>
      <c r="I2">
        <v>22.2</v>
      </c>
      <c r="J2">
        <v>21.3</v>
      </c>
      <c r="K2">
        <v>21.5</v>
      </c>
      <c r="L2">
        <v>25.6</v>
      </c>
      <c r="M2">
        <v>47.7</v>
      </c>
      <c r="N2">
        <v>63.2</v>
      </c>
      <c r="O2">
        <v>66</v>
      </c>
      <c r="P2">
        <v>75.3</v>
      </c>
      <c r="Q2">
        <v>101.6</v>
      </c>
      <c r="R2">
        <v>73.099999999999994</v>
      </c>
      <c r="S2">
        <v>235.5</v>
      </c>
      <c r="T2">
        <v>94.8</v>
      </c>
      <c r="U2">
        <v>43.2</v>
      </c>
      <c r="V2">
        <v>38.4</v>
      </c>
      <c r="W2">
        <v>41.4</v>
      </c>
      <c r="X2">
        <v>26.9</v>
      </c>
    </row>
    <row r="3" spans="1:24" x14ac:dyDescent="0.3">
      <c r="A3">
        <v>23.7</v>
      </c>
      <c r="B3">
        <v>22.6</v>
      </c>
      <c r="C3">
        <v>23.1</v>
      </c>
      <c r="D3">
        <v>23.4</v>
      </c>
      <c r="E3">
        <v>24.3</v>
      </c>
      <c r="F3">
        <v>35.299999999999997</v>
      </c>
      <c r="G3">
        <v>53.5</v>
      </c>
      <c r="H3">
        <v>47.3</v>
      </c>
      <c r="I3">
        <v>43</v>
      </c>
      <c r="J3">
        <v>29.3</v>
      </c>
      <c r="K3">
        <v>42.5</v>
      </c>
      <c r="L3">
        <v>39.4</v>
      </c>
      <c r="M3">
        <v>37.5</v>
      </c>
      <c r="N3">
        <v>39.9</v>
      </c>
      <c r="O3">
        <v>54.4</v>
      </c>
      <c r="P3">
        <v>66.5</v>
      </c>
      <c r="Q3">
        <v>63</v>
      </c>
      <c r="R3">
        <v>40.700000000000003</v>
      </c>
      <c r="S3">
        <v>175.4</v>
      </c>
      <c r="T3">
        <v>168.2</v>
      </c>
      <c r="U3">
        <v>43.2</v>
      </c>
      <c r="V3">
        <v>40.5</v>
      </c>
      <c r="W3">
        <v>56.1</v>
      </c>
      <c r="X3">
        <v>43.3</v>
      </c>
    </row>
    <row r="4" spans="1:24" x14ac:dyDescent="0.3">
      <c r="A4">
        <v>24.5</v>
      </c>
      <c r="B4">
        <v>24</v>
      </c>
      <c r="C4">
        <v>22.6</v>
      </c>
      <c r="D4">
        <v>21.8</v>
      </c>
      <c r="E4">
        <v>22.4</v>
      </c>
      <c r="F4">
        <v>22.8</v>
      </c>
      <c r="G4">
        <v>23.2</v>
      </c>
      <c r="H4">
        <v>24.5</v>
      </c>
      <c r="I4">
        <v>22.6</v>
      </c>
      <c r="J4">
        <v>21</v>
      </c>
      <c r="K4">
        <v>23.9</v>
      </c>
      <c r="L4">
        <v>41.7</v>
      </c>
      <c r="M4">
        <v>53.3</v>
      </c>
      <c r="N4">
        <v>88.1</v>
      </c>
      <c r="O4">
        <v>138.5</v>
      </c>
      <c r="P4">
        <v>241.1</v>
      </c>
      <c r="Q4">
        <v>607.1</v>
      </c>
      <c r="R4">
        <v>346.7</v>
      </c>
      <c r="S4">
        <v>254.3</v>
      </c>
      <c r="T4">
        <v>141.19999999999999</v>
      </c>
      <c r="U4">
        <v>40.1</v>
      </c>
      <c r="V4">
        <v>31.2</v>
      </c>
      <c r="W4">
        <v>32.6</v>
      </c>
      <c r="X4">
        <v>25.9</v>
      </c>
    </row>
    <row r="5" spans="1:24" x14ac:dyDescent="0.3">
      <c r="A5">
        <v>27</v>
      </c>
      <c r="B5">
        <v>22.1</v>
      </c>
      <c r="C5">
        <v>25.2</v>
      </c>
      <c r="D5">
        <v>24.8</v>
      </c>
      <c r="E5">
        <v>22.3</v>
      </c>
      <c r="F5">
        <v>25</v>
      </c>
      <c r="G5">
        <v>27.5</v>
      </c>
      <c r="H5">
        <v>29.5</v>
      </c>
      <c r="I5">
        <v>18.7</v>
      </c>
      <c r="J5">
        <v>18.2</v>
      </c>
      <c r="K5">
        <v>23.1</v>
      </c>
      <c r="L5">
        <v>32.4</v>
      </c>
      <c r="M5">
        <v>46.9</v>
      </c>
      <c r="N5">
        <v>55.1</v>
      </c>
      <c r="O5">
        <v>40.4</v>
      </c>
      <c r="P5">
        <v>70.7</v>
      </c>
      <c r="Q5">
        <v>96.8</v>
      </c>
      <c r="R5">
        <v>141.6</v>
      </c>
      <c r="S5">
        <v>588.9</v>
      </c>
      <c r="T5">
        <v>364.7</v>
      </c>
      <c r="U5">
        <v>77</v>
      </c>
      <c r="V5">
        <v>60.7</v>
      </c>
      <c r="W5">
        <v>66.900000000000006</v>
      </c>
      <c r="X5">
        <v>26.7</v>
      </c>
    </row>
    <row r="6" spans="1:24" x14ac:dyDescent="0.3">
      <c r="A6">
        <v>23.3</v>
      </c>
      <c r="B6">
        <v>19.5</v>
      </c>
      <c r="C6">
        <v>25.8</v>
      </c>
      <c r="D6">
        <v>18.7</v>
      </c>
      <c r="E6">
        <v>24.2</v>
      </c>
      <c r="F6">
        <v>30.1</v>
      </c>
      <c r="G6">
        <v>24.6</v>
      </c>
      <c r="H6">
        <v>23.9</v>
      </c>
      <c r="I6">
        <v>19.2</v>
      </c>
      <c r="J6">
        <v>10.1</v>
      </c>
      <c r="K6">
        <v>4.4000000000000004</v>
      </c>
      <c r="L6">
        <v>6.2</v>
      </c>
      <c r="M6">
        <v>23.2</v>
      </c>
      <c r="N6">
        <v>42.3</v>
      </c>
      <c r="O6">
        <v>43.5</v>
      </c>
      <c r="P6">
        <v>60.7</v>
      </c>
      <c r="Q6">
        <v>57.3</v>
      </c>
      <c r="R6">
        <v>35.700000000000003</v>
      </c>
      <c r="S6">
        <v>137.5</v>
      </c>
      <c r="T6">
        <v>120.4</v>
      </c>
      <c r="U6">
        <v>40.4</v>
      </c>
      <c r="V6">
        <v>31</v>
      </c>
      <c r="W6">
        <v>29.4</v>
      </c>
      <c r="X6">
        <v>27</v>
      </c>
    </row>
    <row r="7" spans="1:24" x14ac:dyDescent="0.3">
      <c r="A7">
        <v>26.6</v>
      </c>
      <c r="B7">
        <v>20.8</v>
      </c>
      <c r="C7">
        <v>21</v>
      </c>
      <c r="D7">
        <v>19.899999999999999</v>
      </c>
      <c r="E7">
        <v>26.3</v>
      </c>
      <c r="F7">
        <v>34.1</v>
      </c>
      <c r="G7">
        <v>37.4</v>
      </c>
      <c r="H7">
        <v>39.1</v>
      </c>
      <c r="I7">
        <v>34.200000000000003</v>
      </c>
      <c r="J7">
        <v>26.6</v>
      </c>
      <c r="K7">
        <v>26.7</v>
      </c>
      <c r="L7">
        <v>23.7</v>
      </c>
      <c r="M7">
        <v>52.6</v>
      </c>
      <c r="N7">
        <v>82.7</v>
      </c>
      <c r="O7">
        <v>114.3</v>
      </c>
      <c r="P7">
        <v>76.2</v>
      </c>
      <c r="Q7">
        <v>62.7</v>
      </c>
      <c r="R7">
        <v>37.4</v>
      </c>
      <c r="S7">
        <v>63.9</v>
      </c>
      <c r="T7">
        <v>55.4</v>
      </c>
      <c r="U7">
        <v>37.700000000000003</v>
      </c>
      <c r="V7">
        <v>25.9</v>
      </c>
      <c r="W7">
        <v>24.7</v>
      </c>
      <c r="X7">
        <v>22.3</v>
      </c>
    </row>
    <row r="8" spans="1:24" x14ac:dyDescent="0.3">
      <c r="A8">
        <v>18</v>
      </c>
      <c r="B8">
        <v>15.5</v>
      </c>
      <c r="C8">
        <v>14</v>
      </c>
      <c r="D8">
        <v>12.9</v>
      </c>
      <c r="E8">
        <v>16.3</v>
      </c>
      <c r="F8">
        <v>17.399999999999999</v>
      </c>
      <c r="G8">
        <v>19.8</v>
      </c>
      <c r="H8">
        <v>21.1</v>
      </c>
      <c r="I8">
        <v>17.5</v>
      </c>
      <c r="J8">
        <v>18.3</v>
      </c>
      <c r="K8">
        <v>20</v>
      </c>
      <c r="L8">
        <v>23.8</v>
      </c>
      <c r="M8">
        <v>27.3</v>
      </c>
      <c r="N8">
        <v>40.799999999999997</v>
      </c>
      <c r="O8">
        <v>30.6</v>
      </c>
      <c r="P8">
        <v>48.9</v>
      </c>
      <c r="Q8">
        <v>74.900000000000006</v>
      </c>
      <c r="R8">
        <v>108.9</v>
      </c>
      <c r="S8">
        <v>261.89999999999998</v>
      </c>
      <c r="T8">
        <v>141.69999999999999</v>
      </c>
      <c r="U8">
        <v>59.7</v>
      </c>
      <c r="V8">
        <v>38.6</v>
      </c>
      <c r="W8">
        <v>29.6</v>
      </c>
      <c r="X8">
        <v>25.2</v>
      </c>
    </row>
    <row r="9" spans="1:24" x14ac:dyDescent="0.3">
      <c r="A9">
        <v>2</v>
      </c>
      <c r="B9">
        <v>1</v>
      </c>
      <c r="C9">
        <v>-0.8</v>
      </c>
      <c r="D9">
        <v>-1.6</v>
      </c>
      <c r="E9">
        <v>-0.7</v>
      </c>
      <c r="F9">
        <v>14.3</v>
      </c>
      <c r="G9">
        <v>20.7</v>
      </c>
      <c r="H9">
        <v>22.5</v>
      </c>
      <c r="I9">
        <v>17.8</v>
      </c>
      <c r="J9">
        <v>9.8000000000000007</v>
      </c>
      <c r="K9">
        <v>4.7</v>
      </c>
      <c r="L9">
        <v>5.2</v>
      </c>
      <c r="M9">
        <v>8</v>
      </c>
      <c r="N9">
        <v>11</v>
      </c>
      <c r="O9">
        <v>25.1</v>
      </c>
      <c r="P9">
        <v>26.4</v>
      </c>
      <c r="Q9">
        <v>25.7</v>
      </c>
      <c r="R9">
        <v>27.1</v>
      </c>
      <c r="S9">
        <v>31.7</v>
      </c>
      <c r="T9">
        <v>53.8</v>
      </c>
      <c r="U9">
        <v>42.6</v>
      </c>
      <c r="V9">
        <v>35.200000000000003</v>
      </c>
      <c r="W9">
        <v>25.9</v>
      </c>
      <c r="X9">
        <v>20.7</v>
      </c>
    </row>
    <row r="10" spans="1:24" x14ac:dyDescent="0.3">
      <c r="A10">
        <v>21.5</v>
      </c>
      <c r="B10">
        <v>19.899999999999999</v>
      </c>
      <c r="C10">
        <v>17.3</v>
      </c>
      <c r="D10">
        <v>16.3</v>
      </c>
      <c r="E10">
        <v>15.4</v>
      </c>
      <c r="F10">
        <v>16.2</v>
      </c>
      <c r="G10">
        <v>18.5</v>
      </c>
      <c r="H10">
        <v>18.100000000000001</v>
      </c>
      <c r="I10">
        <v>14.6</v>
      </c>
      <c r="J10">
        <v>15.2</v>
      </c>
      <c r="K10">
        <v>15.8</v>
      </c>
      <c r="L10">
        <v>13.3</v>
      </c>
      <c r="M10">
        <v>5.4</v>
      </c>
      <c r="N10">
        <v>11.1</v>
      </c>
      <c r="O10">
        <v>21.5</v>
      </c>
      <c r="P10">
        <v>28.2</v>
      </c>
      <c r="Q10">
        <v>42.9</v>
      </c>
      <c r="R10">
        <v>31.4</v>
      </c>
      <c r="S10">
        <v>71.8</v>
      </c>
      <c r="T10">
        <v>59.9</v>
      </c>
      <c r="U10">
        <v>37.799999999999997</v>
      </c>
      <c r="V10">
        <v>27.7</v>
      </c>
      <c r="W10">
        <v>18.5</v>
      </c>
      <c r="X10">
        <v>5.7</v>
      </c>
    </row>
    <row r="11" spans="1:24" x14ac:dyDescent="0.3">
      <c r="A11">
        <v>38</v>
      </c>
      <c r="B11">
        <v>31</v>
      </c>
      <c r="C11">
        <v>35.9</v>
      </c>
      <c r="D11">
        <v>37.200000000000003</v>
      </c>
      <c r="E11">
        <v>37.799999999999997</v>
      </c>
      <c r="F11">
        <v>31.2</v>
      </c>
      <c r="G11">
        <v>22.5</v>
      </c>
      <c r="H11">
        <v>22.2</v>
      </c>
      <c r="I11">
        <v>18.899999999999999</v>
      </c>
      <c r="J11">
        <v>17.3</v>
      </c>
      <c r="K11">
        <v>19.100000000000001</v>
      </c>
      <c r="L11">
        <v>22.7</v>
      </c>
      <c r="M11">
        <v>24.8</v>
      </c>
      <c r="N11">
        <v>36.6</v>
      </c>
      <c r="O11">
        <v>26.9</v>
      </c>
      <c r="P11">
        <v>42.1</v>
      </c>
      <c r="Q11">
        <v>40.1</v>
      </c>
      <c r="R11">
        <v>43.3</v>
      </c>
      <c r="S11">
        <v>481.8</v>
      </c>
      <c r="T11">
        <v>81</v>
      </c>
      <c r="U11">
        <v>107.5</v>
      </c>
      <c r="V11">
        <v>34.4</v>
      </c>
      <c r="W11">
        <v>37.200000000000003</v>
      </c>
      <c r="X11">
        <v>23.3</v>
      </c>
    </row>
    <row r="12" spans="1:24" x14ac:dyDescent="0.3">
      <c r="A12">
        <v>22.8</v>
      </c>
      <c r="B12">
        <v>23</v>
      </c>
      <c r="C12">
        <v>22.6</v>
      </c>
      <c r="D12">
        <v>20.399999999999999</v>
      </c>
      <c r="E12">
        <v>19.7</v>
      </c>
      <c r="F12">
        <v>18.600000000000001</v>
      </c>
      <c r="G12">
        <v>20.2</v>
      </c>
      <c r="H12">
        <v>26.2</v>
      </c>
      <c r="I12">
        <v>21.5</v>
      </c>
      <c r="J12">
        <v>20.6</v>
      </c>
      <c r="K12">
        <v>22.9</v>
      </c>
      <c r="L12">
        <v>37.5</v>
      </c>
      <c r="M12">
        <v>28.6</v>
      </c>
      <c r="N12">
        <v>33.4</v>
      </c>
      <c r="O12">
        <v>24.4</v>
      </c>
      <c r="P12">
        <v>23.3</v>
      </c>
      <c r="Q12">
        <v>24.9</v>
      </c>
      <c r="R12">
        <v>24</v>
      </c>
      <c r="S12">
        <v>26.3</v>
      </c>
      <c r="T12">
        <v>57.9</v>
      </c>
      <c r="U12">
        <v>32.299999999999997</v>
      </c>
      <c r="V12">
        <v>47.6</v>
      </c>
      <c r="W12">
        <v>40.200000000000003</v>
      </c>
      <c r="X12">
        <v>32.4</v>
      </c>
    </row>
    <row r="13" spans="1:24" x14ac:dyDescent="0.3">
      <c r="A13">
        <v>21.5</v>
      </c>
      <c r="B13">
        <v>22.5</v>
      </c>
      <c r="C13">
        <v>22.8</v>
      </c>
      <c r="D13">
        <v>22.3</v>
      </c>
      <c r="E13">
        <v>21.8</v>
      </c>
      <c r="F13">
        <v>22.8</v>
      </c>
      <c r="G13">
        <v>25.5</v>
      </c>
      <c r="H13">
        <v>31.2</v>
      </c>
      <c r="I13">
        <v>25.4</v>
      </c>
      <c r="J13">
        <v>22.9</v>
      </c>
      <c r="K13">
        <v>23.4</v>
      </c>
      <c r="L13">
        <v>26.9</v>
      </c>
      <c r="M13">
        <v>41.6</v>
      </c>
      <c r="N13">
        <v>34.1</v>
      </c>
      <c r="O13">
        <v>118.4</v>
      </c>
      <c r="P13">
        <v>35.6</v>
      </c>
      <c r="Q13">
        <v>37.200000000000003</v>
      </c>
      <c r="R13">
        <v>58.9</v>
      </c>
      <c r="S13">
        <v>47.2</v>
      </c>
      <c r="T13">
        <v>80.5</v>
      </c>
      <c r="U13">
        <v>40.299999999999997</v>
      </c>
      <c r="V13">
        <v>33.5</v>
      </c>
      <c r="W13">
        <v>25.3</v>
      </c>
      <c r="X13">
        <v>27.8</v>
      </c>
    </row>
    <row r="14" spans="1:24" x14ac:dyDescent="0.3">
      <c r="A14">
        <v>28.5</v>
      </c>
      <c r="B14">
        <v>27</v>
      </c>
      <c r="C14">
        <v>25.5</v>
      </c>
      <c r="D14">
        <v>25</v>
      </c>
      <c r="E14">
        <v>26.4</v>
      </c>
      <c r="F14">
        <v>28.9</v>
      </c>
      <c r="G14">
        <v>34.9</v>
      </c>
      <c r="H14">
        <v>38.4</v>
      </c>
      <c r="I14">
        <v>28.9</v>
      </c>
      <c r="J14">
        <v>26.1</v>
      </c>
      <c r="K14">
        <v>25.6</v>
      </c>
      <c r="L14">
        <v>23.9</v>
      </c>
      <c r="M14">
        <v>26.9</v>
      </c>
      <c r="N14">
        <v>31.9</v>
      </c>
      <c r="O14">
        <v>27</v>
      </c>
      <c r="P14">
        <v>24.6</v>
      </c>
      <c r="Q14">
        <v>24.4</v>
      </c>
      <c r="R14">
        <v>25</v>
      </c>
      <c r="S14">
        <v>25.3</v>
      </c>
      <c r="T14">
        <v>51.2</v>
      </c>
      <c r="U14">
        <v>28.8</v>
      </c>
      <c r="V14">
        <v>24.3</v>
      </c>
      <c r="W14">
        <v>21.7</v>
      </c>
      <c r="X14">
        <v>20.2</v>
      </c>
    </row>
    <row r="15" spans="1:24" x14ac:dyDescent="0.3">
      <c r="A15">
        <v>57.4</v>
      </c>
      <c r="B15">
        <v>38.299999999999997</v>
      </c>
      <c r="C15">
        <v>51</v>
      </c>
      <c r="D15">
        <v>51.8</v>
      </c>
      <c r="E15">
        <v>49.7</v>
      </c>
      <c r="F15">
        <v>40.1</v>
      </c>
      <c r="G15">
        <v>49.1</v>
      </c>
      <c r="H15">
        <v>37.5</v>
      </c>
      <c r="I15">
        <v>26.2</v>
      </c>
      <c r="J15">
        <v>28.7</v>
      </c>
      <c r="K15">
        <v>26.1</v>
      </c>
      <c r="L15">
        <v>30.4</v>
      </c>
      <c r="M15">
        <v>41.2</v>
      </c>
      <c r="N15">
        <v>52.2</v>
      </c>
      <c r="O15">
        <v>33.200000000000003</v>
      </c>
      <c r="P15">
        <v>26.8</v>
      </c>
      <c r="Q15">
        <v>26.4</v>
      </c>
      <c r="R15">
        <v>26.8</v>
      </c>
      <c r="S15">
        <v>26.9</v>
      </c>
      <c r="T15">
        <v>38.299999999999997</v>
      </c>
      <c r="U15">
        <v>37.4</v>
      </c>
      <c r="V15">
        <v>29.2</v>
      </c>
      <c r="W15">
        <v>34</v>
      </c>
      <c r="X15">
        <v>25.1</v>
      </c>
    </row>
    <row r="16" spans="1:24" x14ac:dyDescent="0.3">
      <c r="A16">
        <v>20.100000000000001</v>
      </c>
      <c r="B16">
        <v>21.4</v>
      </c>
      <c r="C16">
        <v>20.2</v>
      </c>
      <c r="D16">
        <v>21.2</v>
      </c>
      <c r="E16">
        <v>22.9</v>
      </c>
      <c r="F16">
        <v>24</v>
      </c>
      <c r="G16">
        <v>28</v>
      </c>
      <c r="H16">
        <v>27.8</v>
      </c>
      <c r="I16">
        <v>26.4</v>
      </c>
      <c r="J16">
        <v>24.6</v>
      </c>
      <c r="K16">
        <v>23.7</v>
      </c>
      <c r="L16">
        <v>23.2</v>
      </c>
      <c r="M16">
        <v>25.3</v>
      </c>
      <c r="N16">
        <v>29.6</v>
      </c>
      <c r="O16">
        <v>33.299999999999997</v>
      </c>
      <c r="P16">
        <v>43.7</v>
      </c>
      <c r="Q16">
        <v>56</v>
      </c>
      <c r="R16">
        <v>70</v>
      </c>
      <c r="S16">
        <v>34.5</v>
      </c>
      <c r="T16">
        <v>39.1</v>
      </c>
      <c r="U16">
        <v>34.799999999999997</v>
      </c>
      <c r="V16">
        <v>37.799999999999997</v>
      </c>
      <c r="W16">
        <v>54.9</v>
      </c>
      <c r="X16">
        <v>50.4</v>
      </c>
    </row>
    <row r="17" spans="1:24" x14ac:dyDescent="0.3">
      <c r="A17">
        <v>16.3</v>
      </c>
      <c r="B17">
        <v>15.5</v>
      </c>
      <c r="C17">
        <v>14.7</v>
      </c>
      <c r="D17">
        <v>17.399999999999999</v>
      </c>
      <c r="E17">
        <v>19.899999999999999</v>
      </c>
      <c r="F17">
        <v>21.8</v>
      </c>
      <c r="G17">
        <v>20.9</v>
      </c>
      <c r="H17">
        <v>20.3</v>
      </c>
      <c r="I17">
        <v>18.399999999999999</v>
      </c>
      <c r="J17">
        <v>18</v>
      </c>
      <c r="K17">
        <v>19</v>
      </c>
      <c r="L17">
        <v>20.2</v>
      </c>
      <c r="M17">
        <v>16.3</v>
      </c>
      <c r="N17">
        <v>15.2</v>
      </c>
      <c r="O17">
        <v>21</v>
      </c>
      <c r="P17">
        <v>25</v>
      </c>
      <c r="Q17">
        <v>26.1</v>
      </c>
      <c r="R17">
        <v>25.5</v>
      </c>
      <c r="S17">
        <v>25.3</v>
      </c>
      <c r="T17">
        <v>45.3</v>
      </c>
      <c r="U17">
        <v>30.8</v>
      </c>
      <c r="V17">
        <v>21</v>
      </c>
      <c r="W17">
        <v>21.1</v>
      </c>
      <c r="X17">
        <v>19.100000000000001</v>
      </c>
    </row>
    <row r="18" spans="1:24" x14ac:dyDescent="0.3">
      <c r="A18">
        <v>22.6</v>
      </c>
      <c r="B18">
        <v>21.9</v>
      </c>
      <c r="C18">
        <v>30.4</v>
      </c>
      <c r="D18">
        <v>39.5</v>
      </c>
      <c r="E18">
        <v>26.3</v>
      </c>
      <c r="F18">
        <v>19.399999999999999</v>
      </c>
      <c r="G18">
        <v>18.3</v>
      </c>
      <c r="H18">
        <v>17</v>
      </c>
      <c r="I18">
        <v>15.4</v>
      </c>
      <c r="J18">
        <v>14.5</v>
      </c>
      <c r="K18">
        <v>15.6</v>
      </c>
      <c r="L18">
        <v>17.5</v>
      </c>
      <c r="M18">
        <v>20.3</v>
      </c>
      <c r="N18">
        <v>21.7</v>
      </c>
      <c r="O18">
        <v>22.9</v>
      </c>
      <c r="P18">
        <v>24.5</v>
      </c>
      <c r="Q18">
        <v>27.3</v>
      </c>
      <c r="R18">
        <v>39.4</v>
      </c>
      <c r="S18">
        <v>65.7</v>
      </c>
      <c r="T18">
        <v>44.3</v>
      </c>
      <c r="U18">
        <v>26.9</v>
      </c>
      <c r="V18">
        <v>20.399999999999999</v>
      </c>
      <c r="W18">
        <v>18</v>
      </c>
      <c r="X18">
        <v>17.100000000000001</v>
      </c>
    </row>
    <row r="19" spans="1:24" x14ac:dyDescent="0.3">
      <c r="A19">
        <v>23.5</v>
      </c>
      <c r="B19">
        <v>23.8</v>
      </c>
      <c r="C19">
        <v>24.1</v>
      </c>
      <c r="D19">
        <v>22.6</v>
      </c>
      <c r="E19">
        <v>23.8</v>
      </c>
      <c r="F19">
        <v>23.1</v>
      </c>
      <c r="G19">
        <v>39.700000000000003</v>
      </c>
      <c r="H19">
        <v>43.8</v>
      </c>
      <c r="I19">
        <v>20.7</v>
      </c>
      <c r="J19">
        <v>20.8</v>
      </c>
      <c r="K19">
        <v>22.7</v>
      </c>
      <c r="L19">
        <v>24.9</v>
      </c>
      <c r="M19">
        <v>26.5</v>
      </c>
      <c r="N19">
        <v>33.700000000000003</v>
      </c>
      <c r="O19">
        <v>44.2</v>
      </c>
      <c r="P19">
        <v>50.9</v>
      </c>
      <c r="Q19">
        <v>80.2</v>
      </c>
      <c r="R19">
        <v>51.2</v>
      </c>
      <c r="S19">
        <v>42.6</v>
      </c>
      <c r="T19">
        <v>110.2</v>
      </c>
      <c r="U19">
        <v>69.7</v>
      </c>
      <c r="V19">
        <v>51.1</v>
      </c>
      <c r="W19">
        <v>32.299999999999997</v>
      </c>
      <c r="X19">
        <v>24.8</v>
      </c>
    </row>
    <row r="20" spans="1:24" x14ac:dyDescent="0.3">
      <c r="A20">
        <v>22.6</v>
      </c>
      <c r="B20">
        <v>19.5</v>
      </c>
      <c r="C20">
        <v>16.899999999999999</v>
      </c>
      <c r="D20">
        <v>16.3</v>
      </c>
      <c r="E20">
        <v>16.600000000000001</v>
      </c>
      <c r="F20">
        <v>17.899999999999999</v>
      </c>
      <c r="G20">
        <v>19.899999999999999</v>
      </c>
      <c r="H20">
        <v>20.399999999999999</v>
      </c>
      <c r="I20">
        <v>18.5</v>
      </c>
      <c r="J20">
        <v>19.3</v>
      </c>
      <c r="K20">
        <v>24.1</v>
      </c>
      <c r="L20">
        <v>30.5</v>
      </c>
      <c r="M20">
        <v>39.4</v>
      </c>
      <c r="N20">
        <v>78.900000000000006</v>
      </c>
      <c r="O20">
        <v>135.69999999999999</v>
      </c>
      <c r="P20">
        <v>661.2</v>
      </c>
      <c r="Q20">
        <v>3349.7</v>
      </c>
      <c r="R20">
        <v>2074.1999999999998</v>
      </c>
      <c r="S20">
        <v>2057.1999999999998</v>
      </c>
      <c r="T20">
        <v>551.79999999999995</v>
      </c>
      <c r="U20">
        <v>65.5</v>
      </c>
      <c r="V20">
        <v>30.9</v>
      </c>
      <c r="W20">
        <v>27.1</v>
      </c>
      <c r="X20">
        <v>22.9</v>
      </c>
    </row>
    <row r="21" spans="1:24" x14ac:dyDescent="0.3">
      <c r="A21">
        <v>25.9</v>
      </c>
      <c r="B21">
        <v>21.8</v>
      </c>
      <c r="C21">
        <v>20</v>
      </c>
      <c r="D21">
        <v>18.8</v>
      </c>
      <c r="E21">
        <v>18.8</v>
      </c>
      <c r="F21">
        <v>20.100000000000001</v>
      </c>
      <c r="G21">
        <v>22.2</v>
      </c>
      <c r="H21">
        <v>22.1</v>
      </c>
      <c r="I21">
        <v>20.5</v>
      </c>
      <c r="J21">
        <v>21.6</v>
      </c>
      <c r="K21">
        <v>23.1</v>
      </c>
      <c r="L21">
        <v>26.3</v>
      </c>
      <c r="M21">
        <v>39.5</v>
      </c>
      <c r="N21">
        <v>64.8</v>
      </c>
      <c r="O21">
        <v>61.5</v>
      </c>
      <c r="P21">
        <v>135.30000000000001</v>
      </c>
      <c r="Q21">
        <v>1063.4000000000001</v>
      </c>
      <c r="R21">
        <v>453.7</v>
      </c>
      <c r="S21">
        <v>1893.8</v>
      </c>
      <c r="T21">
        <v>3885.7</v>
      </c>
      <c r="U21">
        <v>157.4</v>
      </c>
      <c r="V21">
        <v>47.4</v>
      </c>
      <c r="W21">
        <v>30</v>
      </c>
      <c r="X21">
        <v>25.2</v>
      </c>
    </row>
    <row r="22" spans="1:24" x14ac:dyDescent="0.3">
      <c r="A22">
        <v>25.4</v>
      </c>
      <c r="B22">
        <v>25.1</v>
      </c>
      <c r="C22">
        <v>24.8</v>
      </c>
      <c r="D22">
        <v>25.9</v>
      </c>
      <c r="E22">
        <v>26.9</v>
      </c>
      <c r="F22">
        <v>31.6</v>
      </c>
      <c r="G22">
        <v>31.1</v>
      </c>
      <c r="H22">
        <v>26</v>
      </c>
      <c r="I22">
        <v>24.5</v>
      </c>
      <c r="J22">
        <v>23.5</v>
      </c>
      <c r="K22">
        <v>27.4</v>
      </c>
      <c r="L22">
        <v>59.2</v>
      </c>
      <c r="M22">
        <v>134.19999999999999</v>
      </c>
      <c r="N22">
        <v>460.8</v>
      </c>
      <c r="O22">
        <v>553.4</v>
      </c>
      <c r="P22">
        <v>3538</v>
      </c>
      <c r="Q22">
        <v>3896.8</v>
      </c>
      <c r="R22">
        <v>893.1</v>
      </c>
      <c r="S22">
        <v>2555.8000000000002</v>
      </c>
      <c r="T22">
        <v>5257.6</v>
      </c>
      <c r="U22">
        <v>1536.9</v>
      </c>
      <c r="V22">
        <v>69.599999999999994</v>
      </c>
      <c r="W22">
        <v>71.2</v>
      </c>
      <c r="X22">
        <v>30.2</v>
      </c>
    </row>
    <row r="23" spans="1:24" x14ac:dyDescent="0.3">
      <c r="A23">
        <v>25.4</v>
      </c>
      <c r="B23">
        <v>25.1</v>
      </c>
      <c r="C23">
        <v>24.8</v>
      </c>
      <c r="D23">
        <v>25.9</v>
      </c>
      <c r="E23">
        <v>26.9</v>
      </c>
      <c r="F23">
        <v>31.6</v>
      </c>
      <c r="G23">
        <v>31.1</v>
      </c>
      <c r="H23">
        <v>26</v>
      </c>
      <c r="I23">
        <v>24.5</v>
      </c>
      <c r="J23">
        <v>23.5</v>
      </c>
      <c r="K23">
        <v>27.4</v>
      </c>
      <c r="L23">
        <v>59.2</v>
      </c>
      <c r="M23">
        <v>134.19999999999999</v>
      </c>
      <c r="N23">
        <v>460.8</v>
      </c>
      <c r="O23">
        <v>553.4</v>
      </c>
      <c r="P23">
        <v>3538</v>
      </c>
      <c r="Q23">
        <v>3896.8</v>
      </c>
      <c r="R23">
        <v>893.1</v>
      </c>
      <c r="S23">
        <v>2555.8000000000002</v>
      </c>
      <c r="T23">
        <v>5257.6</v>
      </c>
      <c r="U23">
        <v>1536.9</v>
      </c>
      <c r="V23">
        <v>69.599999999999994</v>
      </c>
      <c r="W23">
        <v>71.2</v>
      </c>
      <c r="X23">
        <v>26</v>
      </c>
    </row>
    <row r="24" spans="1:24" x14ac:dyDescent="0.3">
      <c r="A24">
        <v>18.5</v>
      </c>
      <c r="B24">
        <v>14.3</v>
      </c>
      <c r="C24">
        <v>8.4</v>
      </c>
      <c r="D24">
        <v>2.1</v>
      </c>
      <c r="E24">
        <v>6.8</v>
      </c>
      <c r="F24">
        <v>8</v>
      </c>
      <c r="G24">
        <v>12.6</v>
      </c>
      <c r="H24">
        <v>14</v>
      </c>
      <c r="I24">
        <v>7.2</v>
      </c>
      <c r="J24">
        <v>-0.3</v>
      </c>
      <c r="K24">
        <v>-0.4</v>
      </c>
      <c r="L24">
        <v>2.2000000000000002</v>
      </c>
      <c r="M24">
        <v>17.2</v>
      </c>
      <c r="N24">
        <v>22.6</v>
      </c>
      <c r="O24">
        <v>26.9</v>
      </c>
      <c r="P24">
        <v>27.7</v>
      </c>
      <c r="Q24">
        <v>28.2</v>
      </c>
      <c r="R24">
        <v>29.9</v>
      </c>
      <c r="S24">
        <v>47.8</v>
      </c>
      <c r="T24">
        <v>94.9</v>
      </c>
      <c r="U24">
        <v>33.200000000000003</v>
      </c>
      <c r="V24">
        <v>27.9</v>
      </c>
      <c r="W24">
        <v>24</v>
      </c>
      <c r="X24">
        <v>11.3</v>
      </c>
    </row>
    <row r="25" spans="1:24" x14ac:dyDescent="0.3">
      <c r="A25">
        <v>18.5</v>
      </c>
      <c r="B25">
        <v>14.3</v>
      </c>
      <c r="C25">
        <v>8.4</v>
      </c>
      <c r="D25">
        <v>2.1</v>
      </c>
      <c r="E25">
        <v>6.8</v>
      </c>
      <c r="F25">
        <v>8</v>
      </c>
      <c r="G25">
        <v>12.6</v>
      </c>
      <c r="H25">
        <v>14</v>
      </c>
      <c r="I25">
        <v>7.2</v>
      </c>
      <c r="J25">
        <v>-0.3</v>
      </c>
      <c r="K25">
        <v>-0.4</v>
      </c>
      <c r="L25">
        <v>2.2000000000000002</v>
      </c>
      <c r="M25">
        <v>17.2</v>
      </c>
      <c r="N25">
        <v>22.6</v>
      </c>
      <c r="O25">
        <v>26.9</v>
      </c>
      <c r="P25">
        <v>27.7</v>
      </c>
      <c r="Q25">
        <v>28.2</v>
      </c>
      <c r="R25">
        <v>29.9</v>
      </c>
      <c r="S25">
        <v>47.8</v>
      </c>
      <c r="T25">
        <v>94.9</v>
      </c>
      <c r="U25">
        <v>33.200000000000003</v>
      </c>
      <c r="V25">
        <v>27.9</v>
      </c>
      <c r="W25">
        <v>24</v>
      </c>
      <c r="X25">
        <v>20.6</v>
      </c>
    </row>
    <row r="26" spans="1:24" x14ac:dyDescent="0.3">
      <c r="A26">
        <v>25.1</v>
      </c>
      <c r="B26">
        <v>29.6</v>
      </c>
      <c r="C26">
        <v>37.6</v>
      </c>
      <c r="D26">
        <v>36.6</v>
      </c>
      <c r="E26">
        <v>38.6</v>
      </c>
      <c r="F26">
        <v>31.7</v>
      </c>
      <c r="G26">
        <v>25.7</v>
      </c>
      <c r="H26">
        <v>20.6</v>
      </c>
      <c r="I26">
        <v>17.3</v>
      </c>
      <c r="J26">
        <v>19.399999999999999</v>
      </c>
      <c r="K26">
        <v>21.3</v>
      </c>
      <c r="L26">
        <v>24.7</v>
      </c>
      <c r="M26">
        <v>35.9</v>
      </c>
      <c r="N26">
        <v>41.7</v>
      </c>
      <c r="O26">
        <v>39.200000000000003</v>
      </c>
      <c r="P26">
        <v>68</v>
      </c>
      <c r="Q26">
        <v>63.2</v>
      </c>
      <c r="R26">
        <v>54.9</v>
      </c>
      <c r="S26">
        <v>48.7</v>
      </c>
      <c r="T26">
        <v>92.6</v>
      </c>
      <c r="U26">
        <v>79.7</v>
      </c>
      <c r="V26">
        <v>56.3</v>
      </c>
      <c r="W26">
        <v>41.5</v>
      </c>
      <c r="X26">
        <v>26.1</v>
      </c>
    </row>
    <row r="27" spans="1:24" x14ac:dyDescent="0.3">
      <c r="A27">
        <v>26.7</v>
      </c>
      <c r="B27">
        <v>20.3</v>
      </c>
      <c r="C27">
        <v>21.1</v>
      </c>
      <c r="D27">
        <v>23.6</v>
      </c>
      <c r="E27">
        <v>24.1</v>
      </c>
      <c r="F27">
        <v>19.5</v>
      </c>
      <c r="G27">
        <v>19.399999999999999</v>
      </c>
      <c r="H27">
        <v>19.100000000000001</v>
      </c>
      <c r="I27">
        <v>16.5</v>
      </c>
      <c r="J27">
        <v>19.2</v>
      </c>
      <c r="K27">
        <v>21.9</v>
      </c>
      <c r="L27">
        <v>37.700000000000003</v>
      </c>
      <c r="M27">
        <v>68</v>
      </c>
      <c r="N27">
        <v>70.599999999999994</v>
      </c>
      <c r="O27">
        <v>60.5</v>
      </c>
      <c r="P27">
        <v>49.7</v>
      </c>
      <c r="Q27">
        <v>52.9</v>
      </c>
      <c r="R27">
        <v>53.3</v>
      </c>
      <c r="S27">
        <v>116.1</v>
      </c>
      <c r="T27">
        <v>121.2</v>
      </c>
      <c r="U27">
        <v>51</v>
      </c>
      <c r="V27">
        <v>38.5</v>
      </c>
      <c r="W27">
        <v>34.5</v>
      </c>
      <c r="X27">
        <v>24.9</v>
      </c>
    </row>
    <row r="28" spans="1:24" x14ac:dyDescent="0.3">
      <c r="A28">
        <v>42.5</v>
      </c>
      <c r="B28">
        <v>41.8</v>
      </c>
      <c r="C28">
        <v>45.4</v>
      </c>
      <c r="D28">
        <v>39.200000000000003</v>
      </c>
      <c r="E28">
        <v>38.799999999999997</v>
      </c>
      <c r="F28">
        <v>39.1</v>
      </c>
      <c r="G28">
        <v>43.8</v>
      </c>
      <c r="H28">
        <v>40.799999999999997</v>
      </c>
      <c r="I28">
        <v>21.4</v>
      </c>
      <c r="J28">
        <v>21.6</v>
      </c>
      <c r="K28">
        <v>25.4</v>
      </c>
      <c r="L28">
        <v>37.799999999999997</v>
      </c>
      <c r="M28">
        <v>64.900000000000006</v>
      </c>
      <c r="N28">
        <v>71.7</v>
      </c>
      <c r="O28">
        <v>99.8</v>
      </c>
      <c r="P28">
        <v>145</v>
      </c>
      <c r="Q28">
        <v>611.6</v>
      </c>
      <c r="R28">
        <v>168.6</v>
      </c>
      <c r="S28">
        <v>393.5</v>
      </c>
      <c r="T28">
        <v>315.89999999999998</v>
      </c>
      <c r="U28">
        <v>63.3</v>
      </c>
      <c r="V28">
        <v>33.700000000000003</v>
      </c>
      <c r="W28">
        <v>42.8</v>
      </c>
      <c r="X28">
        <v>34</v>
      </c>
    </row>
    <row r="29" spans="1:24" x14ac:dyDescent="0.3">
      <c r="A29">
        <v>28.7</v>
      </c>
      <c r="B29">
        <v>28.2</v>
      </c>
      <c r="C29">
        <v>27.7</v>
      </c>
      <c r="D29">
        <v>27.3</v>
      </c>
      <c r="E29">
        <v>26.5</v>
      </c>
      <c r="F29">
        <v>27.9</v>
      </c>
      <c r="G29">
        <v>30.4</v>
      </c>
      <c r="H29">
        <v>26.9</v>
      </c>
      <c r="I29">
        <v>23.2</v>
      </c>
      <c r="J29">
        <v>23.1</v>
      </c>
      <c r="K29">
        <v>24.3</v>
      </c>
      <c r="L29">
        <v>26.5</v>
      </c>
      <c r="M29">
        <v>42.6</v>
      </c>
      <c r="N29">
        <v>44.8</v>
      </c>
      <c r="O29">
        <v>79.3</v>
      </c>
      <c r="P29">
        <v>110.9</v>
      </c>
      <c r="Q29">
        <v>382.8</v>
      </c>
      <c r="R29">
        <v>266.8</v>
      </c>
      <c r="S29">
        <v>2778.5</v>
      </c>
      <c r="T29">
        <v>4843.1000000000004</v>
      </c>
      <c r="U29">
        <v>2787</v>
      </c>
      <c r="V29">
        <v>141.9</v>
      </c>
      <c r="W29">
        <v>57.8</v>
      </c>
      <c r="X29">
        <v>58.8</v>
      </c>
    </row>
    <row r="30" spans="1:24" x14ac:dyDescent="0.3">
      <c r="A30">
        <v>28.7</v>
      </c>
      <c r="B30">
        <v>28.2</v>
      </c>
      <c r="C30">
        <v>27.7</v>
      </c>
      <c r="D30">
        <v>27.3</v>
      </c>
      <c r="E30">
        <v>26.5</v>
      </c>
      <c r="F30">
        <v>27.9</v>
      </c>
      <c r="G30">
        <v>30.4</v>
      </c>
      <c r="H30">
        <v>26.9</v>
      </c>
      <c r="I30">
        <v>23.2</v>
      </c>
      <c r="J30">
        <v>23.1</v>
      </c>
      <c r="K30">
        <v>24.3</v>
      </c>
      <c r="L30">
        <v>26.5</v>
      </c>
      <c r="M30">
        <v>42.6</v>
      </c>
      <c r="N30">
        <v>44.8</v>
      </c>
      <c r="O30">
        <v>79.3</v>
      </c>
      <c r="P30">
        <v>110.9</v>
      </c>
      <c r="Q30">
        <v>382.8</v>
      </c>
      <c r="R30">
        <v>266.8</v>
      </c>
      <c r="S30">
        <v>2778.5</v>
      </c>
      <c r="T30">
        <v>4843.1000000000004</v>
      </c>
      <c r="U30">
        <v>2787</v>
      </c>
      <c r="V30">
        <v>141.9</v>
      </c>
      <c r="W30">
        <v>57.8</v>
      </c>
      <c r="X30">
        <v>28.1</v>
      </c>
    </row>
    <row r="31" spans="1:24" x14ac:dyDescent="0.3">
      <c r="A31">
        <v>27.4</v>
      </c>
      <c r="B31">
        <v>32</v>
      </c>
      <c r="C31">
        <v>29.8</v>
      </c>
      <c r="D31">
        <v>37.4</v>
      </c>
      <c r="E31">
        <v>34.5</v>
      </c>
      <c r="F31">
        <v>29</v>
      </c>
      <c r="G31">
        <v>37.799999999999997</v>
      </c>
      <c r="H31">
        <v>40.9</v>
      </c>
      <c r="I31">
        <v>28.1</v>
      </c>
      <c r="J31">
        <v>26.9</v>
      </c>
      <c r="K31">
        <v>26.3</v>
      </c>
      <c r="L31">
        <v>27.7</v>
      </c>
      <c r="M31">
        <v>37.4</v>
      </c>
      <c r="N31">
        <v>38.9</v>
      </c>
      <c r="O31">
        <v>41</v>
      </c>
      <c r="P31">
        <v>47.2</v>
      </c>
      <c r="Q31">
        <v>64</v>
      </c>
      <c r="R31">
        <v>137.4</v>
      </c>
      <c r="S31">
        <v>300.39999999999998</v>
      </c>
      <c r="T31">
        <v>2262.5</v>
      </c>
      <c r="U31">
        <v>721</v>
      </c>
      <c r="V31">
        <v>129.69999999999999</v>
      </c>
      <c r="W31">
        <v>77</v>
      </c>
      <c r="X31">
        <v>57.2</v>
      </c>
    </row>
    <row r="32" spans="1:24" x14ac:dyDescent="0.3">
      <c r="A32">
        <v>143</v>
      </c>
      <c r="B32">
        <v>82.4</v>
      </c>
      <c r="C32">
        <v>47.8</v>
      </c>
      <c r="D32">
        <v>33.5</v>
      </c>
      <c r="E32">
        <v>34.4</v>
      </c>
      <c r="F32">
        <v>37.200000000000003</v>
      </c>
      <c r="G32">
        <v>31.9</v>
      </c>
      <c r="H32">
        <v>31.4</v>
      </c>
      <c r="I32">
        <v>20.100000000000001</v>
      </c>
      <c r="J32">
        <v>20.2</v>
      </c>
      <c r="K32">
        <v>25.3</v>
      </c>
      <c r="L32">
        <v>32.6</v>
      </c>
      <c r="M32">
        <v>31.4</v>
      </c>
      <c r="N32">
        <v>49.1</v>
      </c>
      <c r="O32">
        <v>79.5</v>
      </c>
      <c r="P32">
        <v>303.60000000000002</v>
      </c>
      <c r="Q32">
        <v>337.1</v>
      </c>
      <c r="R32">
        <v>672.5</v>
      </c>
      <c r="S32">
        <v>172</v>
      </c>
      <c r="T32">
        <v>650.1</v>
      </c>
      <c r="U32">
        <v>79.099999999999994</v>
      </c>
      <c r="V32">
        <v>38.6</v>
      </c>
      <c r="W32">
        <v>48.8</v>
      </c>
      <c r="X32">
        <v>44.7</v>
      </c>
    </row>
    <row r="33" spans="1:24" x14ac:dyDescent="0.3">
      <c r="A33">
        <v>33.6</v>
      </c>
      <c r="B33">
        <v>30.8</v>
      </c>
      <c r="C33">
        <v>26.1</v>
      </c>
      <c r="D33">
        <v>32.200000000000003</v>
      </c>
      <c r="E33">
        <v>42.5</v>
      </c>
      <c r="F33">
        <v>48.6</v>
      </c>
      <c r="G33">
        <v>53.2</v>
      </c>
      <c r="H33">
        <v>46.1</v>
      </c>
      <c r="I33">
        <v>26.5</v>
      </c>
      <c r="J33">
        <v>25</v>
      </c>
      <c r="K33">
        <v>28.5</v>
      </c>
      <c r="L33">
        <v>43.7</v>
      </c>
      <c r="M33">
        <v>70.400000000000006</v>
      </c>
      <c r="N33">
        <v>368.4</v>
      </c>
      <c r="O33">
        <v>2220.5</v>
      </c>
      <c r="P33">
        <v>924.2</v>
      </c>
      <c r="Q33">
        <v>1749.5</v>
      </c>
      <c r="R33">
        <v>743.2</v>
      </c>
      <c r="S33">
        <v>489</v>
      </c>
      <c r="T33">
        <v>570.29999999999995</v>
      </c>
      <c r="U33">
        <v>374.9</v>
      </c>
      <c r="V33">
        <v>172.5</v>
      </c>
      <c r="W33">
        <v>103.5</v>
      </c>
      <c r="X33">
        <v>113.7</v>
      </c>
    </row>
    <row r="34" spans="1:24" x14ac:dyDescent="0.3">
      <c r="A34">
        <v>28.1</v>
      </c>
      <c r="B34">
        <v>25.2</v>
      </c>
      <c r="C34">
        <v>22.7</v>
      </c>
      <c r="D34">
        <v>21.1</v>
      </c>
      <c r="E34">
        <v>21.1</v>
      </c>
      <c r="F34">
        <v>23.9</v>
      </c>
      <c r="G34">
        <v>27.9</v>
      </c>
      <c r="H34">
        <v>35.700000000000003</v>
      </c>
      <c r="I34">
        <v>25</v>
      </c>
      <c r="J34">
        <v>26.2</v>
      </c>
      <c r="K34">
        <v>32.700000000000003</v>
      </c>
      <c r="L34">
        <v>55.4</v>
      </c>
      <c r="M34">
        <v>55.2</v>
      </c>
      <c r="N34">
        <v>72.099999999999994</v>
      </c>
      <c r="O34">
        <v>647.70000000000005</v>
      </c>
      <c r="P34">
        <v>879.9</v>
      </c>
      <c r="Q34">
        <v>927.5</v>
      </c>
      <c r="R34">
        <v>1885.3</v>
      </c>
      <c r="S34">
        <v>2695.5</v>
      </c>
      <c r="T34">
        <v>4351.6000000000004</v>
      </c>
      <c r="U34">
        <v>2575.3000000000002</v>
      </c>
      <c r="V34">
        <v>146.9</v>
      </c>
      <c r="W34">
        <v>82.5</v>
      </c>
      <c r="X34">
        <v>47.2</v>
      </c>
    </row>
    <row r="35" spans="1:24" x14ac:dyDescent="0.3">
      <c r="A35">
        <v>27.4</v>
      </c>
      <c r="B35">
        <v>27.3</v>
      </c>
      <c r="C35">
        <v>25.9</v>
      </c>
      <c r="D35">
        <v>25.4</v>
      </c>
      <c r="E35">
        <v>25.8</v>
      </c>
      <c r="F35">
        <v>31.4</v>
      </c>
      <c r="G35">
        <v>43.8</v>
      </c>
      <c r="H35">
        <v>35.5</v>
      </c>
      <c r="I35">
        <v>27.4</v>
      </c>
      <c r="J35">
        <v>26.7</v>
      </c>
      <c r="K35">
        <v>36.799999999999997</v>
      </c>
      <c r="L35">
        <v>37.799999999999997</v>
      </c>
      <c r="M35">
        <v>44.5</v>
      </c>
      <c r="N35">
        <v>84.7</v>
      </c>
      <c r="O35">
        <v>912.3</v>
      </c>
      <c r="P35">
        <v>1314.9</v>
      </c>
      <c r="Q35">
        <v>1682.6</v>
      </c>
      <c r="R35">
        <v>1726.2</v>
      </c>
      <c r="S35">
        <v>1074.7</v>
      </c>
      <c r="T35">
        <v>3127.7</v>
      </c>
      <c r="U35">
        <v>948.7</v>
      </c>
      <c r="V35">
        <v>79.3</v>
      </c>
      <c r="W35">
        <v>47.7</v>
      </c>
      <c r="X35">
        <v>35.1</v>
      </c>
    </row>
    <row r="36" spans="1:24" x14ac:dyDescent="0.3">
      <c r="A36">
        <v>51.2</v>
      </c>
      <c r="B36">
        <v>49.3</v>
      </c>
      <c r="C36">
        <v>53.5</v>
      </c>
      <c r="D36">
        <v>39.200000000000003</v>
      </c>
      <c r="E36">
        <v>28.1</v>
      </c>
      <c r="F36">
        <v>29</v>
      </c>
      <c r="G36">
        <v>31.6</v>
      </c>
      <c r="H36">
        <v>27.5</v>
      </c>
      <c r="I36">
        <v>26.5</v>
      </c>
      <c r="J36">
        <v>26.4</v>
      </c>
      <c r="K36">
        <v>24.8</v>
      </c>
      <c r="L36">
        <v>23.9</v>
      </c>
      <c r="M36">
        <v>25.3</v>
      </c>
      <c r="N36">
        <v>27.7</v>
      </c>
      <c r="O36">
        <v>28</v>
      </c>
      <c r="P36">
        <v>32.299999999999997</v>
      </c>
      <c r="Q36">
        <v>22.7</v>
      </c>
      <c r="R36">
        <v>34.700000000000003</v>
      </c>
      <c r="S36">
        <v>60.3</v>
      </c>
      <c r="T36">
        <v>285.7</v>
      </c>
      <c r="U36">
        <v>216.2</v>
      </c>
      <c r="V36">
        <v>62.7</v>
      </c>
      <c r="W36">
        <v>46.5</v>
      </c>
      <c r="X36">
        <v>29.3</v>
      </c>
    </row>
    <row r="37" spans="1:24" x14ac:dyDescent="0.3">
      <c r="A37">
        <v>31.7</v>
      </c>
      <c r="B37">
        <v>35.299999999999997</v>
      </c>
      <c r="C37">
        <v>30.9</v>
      </c>
      <c r="D37">
        <v>33</v>
      </c>
      <c r="E37">
        <v>43.6</v>
      </c>
      <c r="F37">
        <v>72.8</v>
      </c>
      <c r="G37">
        <v>73.8</v>
      </c>
      <c r="H37">
        <v>51.5</v>
      </c>
      <c r="I37">
        <v>38.799999999999997</v>
      </c>
      <c r="J37">
        <v>62.7</v>
      </c>
      <c r="K37">
        <v>91.1</v>
      </c>
      <c r="L37">
        <v>126.2</v>
      </c>
      <c r="M37">
        <v>83.5</v>
      </c>
      <c r="N37">
        <v>56.8</v>
      </c>
      <c r="O37">
        <v>78.5</v>
      </c>
      <c r="P37">
        <v>75.400000000000006</v>
      </c>
      <c r="Q37">
        <v>76.900000000000006</v>
      </c>
      <c r="R37">
        <v>63.5</v>
      </c>
      <c r="S37">
        <v>38.299999999999997</v>
      </c>
      <c r="T37">
        <v>32.299999999999997</v>
      </c>
      <c r="U37">
        <v>39.6</v>
      </c>
      <c r="V37">
        <v>31.9</v>
      </c>
      <c r="W37">
        <v>27.2</v>
      </c>
      <c r="X37">
        <v>26.6</v>
      </c>
    </row>
    <row r="38" spans="1:24" x14ac:dyDescent="0.3">
      <c r="A38">
        <v>42.7</v>
      </c>
      <c r="B38">
        <v>42.1</v>
      </c>
      <c r="C38">
        <v>50.1</v>
      </c>
      <c r="D38">
        <v>55.2</v>
      </c>
      <c r="E38">
        <v>60.4</v>
      </c>
      <c r="F38">
        <v>65.099999999999994</v>
      </c>
      <c r="G38">
        <v>90.8</v>
      </c>
      <c r="H38">
        <v>46.2</v>
      </c>
      <c r="I38">
        <v>27.3</v>
      </c>
      <c r="J38">
        <v>47.2</v>
      </c>
      <c r="K38">
        <v>74.5</v>
      </c>
      <c r="L38">
        <v>184.1</v>
      </c>
      <c r="M38">
        <v>121.3</v>
      </c>
      <c r="N38">
        <v>53</v>
      </c>
      <c r="O38">
        <v>64.2</v>
      </c>
      <c r="P38">
        <v>32.9</v>
      </c>
      <c r="Q38">
        <v>39.1</v>
      </c>
      <c r="R38">
        <v>45.3</v>
      </c>
      <c r="S38">
        <v>51.6</v>
      </c>
      <c r="T38">
        <v>70.400000000000006</v>
      </c>
      <c r="U38">
        <v>132.5</v>
      </c>
      <c r="V38">
        <v>67.900000000000006</v>
      </c>
      <c r="W38">
        <v>45.9</v>
      </c>
      <c r="X38">
        <v>36.200000000000003</v>
      </c>
    </row>
    <row r="39" spans="1:24" x14ac:dyDescent="0.3">
      <c r="A39">
        <v>22.4</v>
      </c>
      <c r="B39">
        <v>21.4</v>
      </c>
      <c r="C39">
        <v>21.7</v>
      </c>
      <c r="D39">
        <v>21.4</v>
      </c>
      <c r="E39">
        <v>20.399999999999999</v>
      </c>
      <c r="F39">
        <v>21.4</v>
      </c>
      <c r="G39">
        <v>21.9</v>
      </c>
      <c r="H39">
        <v>21.9</v>
      </c>
      <c r="I39">
        <v>21.7</v>
      </c>
      <c r="J39">
        <v>24.1</v>
      </c>
      <c r="K39">
        <v>28.5</v>
      </c>
      <c r="L39">
        <v>27.9</v>
      </c>
      <c r="M39">
        <v>30</v>
      </c>
      <c r="N39">
        <v>68.900000000000006</v>
      </c>
      <c r="O39">
        <v>50.8</v>
      </c>
      <c r="P39">
        <v>41.9</v>
      </c>
      <c r="Q39">
        <v>24.7</v>
      </c>
      <c r="R39">
        <v>24.2</v>
      </c>
      <c r="S39">
        <v>105.2</v>
      </c>
      <c r="T39">
        <v>392.3</v>
      </c>
      <c r="U39">
        <v>1004.7</v>
      </c>
      <c r="V39">
        <v>198.2</v>
      </c>
      <c r="W39">
        <v>57.9</v>
      </c>
      <c r="X39">
        <v>43.8</v>
      </c>
    </row>
    <row r="40" spans="1:24" x14ac:dyDescent="0.3">
      <c r="A40">
        <v>23</v>
      </c>
      <c r="B40">
        <v>20.6</v>
      </c>
      <c r="C40">
        <v>17.7</v>
      </c>
      <c r="D40">
        <v>16.2</v>
      </c>
      <c r="E40">
        <v>16.100000000000001</v>
      </c>
      <c r="F40">
        <v>16.899999999999999</v>
      </c>
      <c r="G40">
        <v>17</v>
      </c>
      <c r="H40">
        <v>16.600000000000001</v>
      </c>
      <c r="I40">
        <v>17.5</v>
      </c>
      <c r="J40">
        <v>22.5</v>
      </c>
      <c r="K40">
        <v>25.9</v>
      </c>
      <c r="L40">
        <v>34.9</v>
      </c>
      <c r="M40">
        <v>37.1</v>
      </c>
      <c r="N40">
        <v>39.1</v>
      </c>
      <c r="O40">
        <v>44.4</v>
      </c>
      <c r="P40">
        <v>50.4</v>
      </c>
      <c r="Q40">
        <v>27.2</v>
      </c>
      <c r="R40">
        <v>20.5</v>
      </c>
      <c r="S40">
        <v>30.2</v>
      </c>
      <c r="T40">
        <v>150.9</v>
      </c>
      <c r="U40">
        <v>147.69999999999999</v>
      </c>
      <c r="V40">
        <v>31.8</v>
      </c>
      <c r="W40">
        <v>28.1</v>
      </c>
      <c r="X40">
        <v>25.5</v>
      </c>
    </row>
    <row r="41" spans="1:24" x14ac:dyDescent="0.3">
      <c r="A41">
        <v>24.3</v>
      </c>
      <c r="B41">
        <v>21.5</v>
      </c>
      <c r="C41">
        <v>19.8</v>
      </c>
      <c r="D41">
        <v>18.399999999999999</v>
      </c>
      <c r="E41">
        <v>18.3</v>
      </c>
      <c r="F41">
        <v>19.5</v>
      </c>
      <c r="G41">
        <v>21</v>
      </c>
      <c r="H41">
        <v>20.6</v>
      </c>
      <c r="I41">
        <v>20.100000000000001</v>
      </c>
      <c r="J41">
        <v>21.3</v>
      </c>
      <c r="K41">
        <v>24.6</v>
      </c>
      <c r="L41">
        <v>33.299999999999997</v>
      </c>
      <c r="M41">
        <v>71.8</v>
      </c>
      <c r="N41">
        <v>81.7</v>
      </c>
      <c r="O41">
        <v>94.2</v>
      </c>
      <c r="P41">
        <v>74.8</v>
      </c>
      <c r="Q41">
        <v>64.900000000000006</v>
      </c>
      <c r="R41">
        <v>43.5</v>
      </c>
      <c r="S41">
        <v>99</v>
      </c>
      <c r="T41">
        <v>167</v>
      </c>
      <c r="U41">
        <v>58.7</v>
      </c>
      <c r="V41">
        <v>29.2</v>
      </c>
      <c r="W41">
        <v>27.2</v>
      </c>
      <c r="X41">
        <v>25.4</v>
      </c>
    </row>
    <row r="42" spans="1:24" x14ac:dyDescent="0.3">
      <c r="A42">
        <v>24.6</v>
      </c>
      <c r="B42">
        <v>14.1</v>
      </c>
      <c r="C42">
        <v>9.1</v>
      </c>
      <c r="D42">
        <v>6.9</v>
      </c>
      <c r="E42">
        <v>10.4</v>
      </c>
      <c r="F42">
        <v>12.4</v>
      </c>
      <c r="G42">
        <v>14.3</v>
      </c>
      <c r="H42">
        <v>13.4</v>
      </c>
      <c r="I42">
        <v>13.9</v>
      </c>
      <c r="J42">
        <v>16.8</v>
      </c>
      <c r="K42">
        <v>20.5</v>
      </c>
      <c r="L42">
        <v>28.2</v>
      </c>
      <c r="M42">
        <v>48.2</v>
      </c>
      <c r="N42">
        <v>537.70000000000005</v>
      </c>
      <c r="O42">
        <v>2397.6999999999998</v>
      </c>
      <c r="P42">
        <v>2141</v>
      </c>
      <c r="Q42">
        <v>2379.6999999999998</v>
      </c>
      <c r="R42">
        <v>3880.8</v>
      </c>
      <c r="S42">
        <v>1877.2</v>
      </c>
      <c r="T42">
        <v>5219.5</v>
      </c>
      <c r="U42">
        <v>3316.4</v>
      </c>
      <c r="V42">
        <v>102.9</v>
      </c>
      <c r="W42">
        <v>63.5</v>
      </c>
      <c r="X42">
        <v>38.200000000000003</v>
      </c>
    </row>
    <row r="43" spans="1:24" x14ac:dyDescent="0.3">
      <c r="A43">
        <v>35.200000000000003</v>
      </c>
      <c r="B43">
        <v>20.9</v>
      </c>
      <c r="C43">
        <v>19.5</v>
      </c>
      <c r="D43">
        <v>15.6</v>
      </c>
      <c r="E43">
        <v>13.6</v>
      </c>
      <c r="F43">
        <v>15</v>
      </c>
      <c r="G43">
        <v>17.100000000000001</v>
      </c>
      <c r="H43">
        <v>15.2</v>
      </c>
      <c r="I43">
        <v>13.2</v>
      </c>
      <c r="J43">
        <v>13.2</v>
      </c>
      <c r="K43">
        <v>17.100000000000001</v>
      </c>
      <c r="L43">
        <v>19</v>
      </c>
      <c r="M43">
        <v>26.8</v>
      </c>
      <c r="N43">
        <v>37.799999999999997</v>
      </c>
      <c r="O43">
        <v>40.1</v>
      </c>
      <c r="P43">
        <v>65.099999999999994</v>
      </c>
      <c r="Q43">
        <v>74.2</v>
      </c>
      <c r="R43">
        <v>79</v>
      </c>
      <c r="S43">
        <v>106.7</v>
      </c>
      <c r="T43">
        <v>112.2</v>
      </c>
      <c r="U43">
        <v>46.5</v>
      </c>
      <c r="V43">
        <v>33.200000000000003</v>
      </c>
      <c r="W43">
        <v>31.9</v>
      </c>
      <c r="X43">
        <v>36.200000000000003</v>
      </c>
    </row>
    <row r="44" spans="1:24" x14ac:dyDescent="0.3">
      <c r="A44">
        <v>26.7</v>
      </c>
      <c r="B44">
        <v>24.6</v>
      </c>
      <c r="C44">
        <v>24</v>
      </c>
      <c r="D44">
        <v>23.3</v>
      </c>
      <c r="E44">
        <v>23.9</v>
      </c>
      <c r="F44">
        <v>25.7</v>
      </c>
      <c r="G44">
        <v>27.6</v>
      </c>
      <c r="H44">
        <v>26.4</v>
      </c>
      <c r="I44">
        <v>23.8</v>
      </c>
      <c r="J44">
        <v>22.3</v>
      </c>
      <c r="K44">
        <v>24.2</v>
      </c>
      <c r="L44">
        <v>27</v>
      </c>
      <c r="M44">
        <v>28.7</v>
      </c>
      <c r="N44">
        <v>42.3</v>
      </c>
      <c r="O44">
        <v>42.9</v>
      </c>
      <c r="P44">
        <v>83.5</v>
      </c>
      <c r="Q44">
        <v>84.6</v>
      </c>
      <c r="R44">
        <v>56</v>
      </c>
      <c r="S44">
        <v>98.2</v>
      </c>
      <c r="T44">
        <v>326.7</v>
      </c>
      <c r="U44">
        <v>131.4</v>
      </c>
      <c r="V44">
        <v>57.8</v>
      </c>
      <c r="W44">
        <v>43.7</v>
      </c>
      <c r="X44">
        <v>36.4</v>
      </c>
    </row>
    <row r="45" spans="1:24" x14ac:dyDescent="0.3">
      <c r="A45">
        <v>24.8</v>
      </c>
      <c r="B45">
        <v>22.3</v>
      </c>
      <c r="C45">
        <v>21.7</v>
      </c>
      <c r="D45">
        <v>21.6</v>
      </c>
      <c r="E45">
        <v>22</v>
      </c>
      <c r="F45">
        <v>25.1</v>
      </c>
      <c r="G45">
        <v>27.1</v>
      </c>
      <c r="H45">
        <v>25.5</v>
      </c>
      <c r="I45">
        <v>21.4</v>
      </c>
      <c r="J45">
        <v>9.4</v>
      </c>
      <c r="K45">
        <v>13.2</v>
      </c>
      <c r="L45">
        <v>26.7</v>
      </c>
      <c r="M45">
        <v>46.6</v>
      </c>
      <c r="N45">
        <v>32.799999999999997</v>
      </c>
      <c r="O45">
        <v>36.9</v>
      </c>
      <c r="P45">
        <v>35.6</v>
      </c>
      <c r="Q45">
        <v>25</v>
      </c>
      <c r="R45">
        <v>18.8</v>
      </c>
      <c r="S45">
        <v>18.7</v>
      </c>
      <c r="T45">
        <v>26.8</v>
      </c>
      <c r="U45">
        <v>29.4</v>
      </c>
      <c r="V45">
        <v>29.9</v>
      </c>
      <c r="W45">
        <v>29.6</v>
      </c>
      <c r="X45">
        <v>27.2</v>
      </c>
    </row>
    <row r="46" spans="1:24" x14ac:dyDescent="0.3">
      <c r="A46">
        <v>26.1</v>
      </c>
      <c r="B46">
        <v>24</v>
      </c>
      <c r="C46">
        <v>23.6</v>
      </c>
      <c r="D46">
        <v>23.3</v>
      </c>
      <c r="E46">
        <v>24.1</v>
      </c>
      <c r="F46">
        <v>21.6</v>
      </c>
      <c r="G46">
        <v>20.9</v>
      </c>
      <c r="H46">
        <v>18</v>
      </c>
      <c r="I46">
        <v>11.6</v>
      </c>
      <c r="J46">
        <v>0.2</v>
      </c>
      <c r="K46">
        <v>0.3</v>
      </c>
      <c r="L46">
        <v>14.9</v>
      </c>
      <c r="M46">
        <v>26</v>
      </c>
      <c r="N46">
        <v>36</v>
      </c>
      <c r="O46">
        <v>39.299999999999997</v>
      </c>
      <c r="P46">
        <v>68.099999999999994</v>
      </c>
      <c r="Q46">
        <v>90.8</v>
      </c>
      <c r="R46">
        <v>224.7</v>
      </c>
      <c r="S46">
        <v>304.89999999999998</v>
      </c>
      <c r="T46">
        <v>767.9</v>
      </c>
      <c r="U46">
        <v>744.8</v>
      </c>
      <c r="V46">
        <v>48.6</v>
      </c>
      <c r="W46">
        <v>30.7</v>
      </c>
      <c r="X46">
        <v>27.5</v>
      </c>
    </row>
    <row r="47" spans="1:24" x14ac:dyDescent="0.3">
      <c r="A47">
        <v>27.3</v>
      </c>
      <c r="B47">
        <v>23.9</v>
      </c>
      <c r="C47">
        <v>22.4</v>
      </c>
      <c r="D47">
        <v>21.4</v>
      </c>
      <c r="E47">
        <v>21.2</v>
      </c>
      <c r="F47">
        <v>20.5</v>
      </c>
      <c r="G47">
        <v>20.8</v>
      </c>
      <c r="H47">
        <v>21.3</v>
      </c>
      <c r="I47">
        <v>15.4</v>
      </c>
      <c r="J47">
        <v>0.2</v>
      </c>
      <c r="K47">
        <v>7</v>
      </c>
      <c r="L47">
        <v>19.7</v>
      </c>
      <c r="M47">
        <v>25.9</v>
      </c>
      <c r="N47">
        <v>39.299999999999997</v>
      </c>
      <c r="O47">
        <v>78.099999999999994</v>
      </c>
      <c r="P47">
        <v>101.3</v>
      </c>
      <c r="Q47">
        <v>251.8</v>
      </c>
      <c r="R47">
        <v>110.9</v>
      </c>
      <c r="S47">
        <v>734.4</v>
      </c>
      <c r="T47">
        <v>1372.1</v>
      </c>
      <c r="U47">
        <v>284.39999999999998</v>
      </c>
      <c r="V47">
        <v>38.1</v>
      </c>
      <c r="W47">
        <v>31.4</v>
      </c>
      <c r="X47">
        <v>26.5</v>
      </c>
    </row>
    <row r="48" spans="1:24" x14ac:dyDescent="0.3">
      <c r="A48">
        <v>33.1</v>
      </c>
      <c r="B48">
        <v>31.7</v>
      </c>
      <c r="C48">
        <v>29.7</v>
      </c>
      <c r="D48">
        <v>26.8</v>
      </c>
      <c r="E48">
        <v>25.8</v>
      </c>
      <c r="F48">
        <v>30.8</v>
      </c>
      <c r="G48">
        <v>24.9</v>
      </c>
      <c r="H48">
        <v>22</v>
      </c>
      <c r="I48">
        <v>21.3</v>
      </c>
      <c r="J48">
        <v>20.100000000000001</v>
      </c>
      <c r="K48">
        <v>13.3</v>
      </c>
      <c r="L48">
        <v>30.8</v>
      </c>
      <c r="M48">
        <v>48.6</v>
      </c>
      <c r="N48">
        <v>81.900000000000006</v>
      </c>
      <c r="O48">
        <v>157.1</v>
      </c>
      <c r="P48">
        <v>612.29999999999995</v>
      </c>
      <c r="Q48">
        <v>974.2</v>
      </c>
      <c r="R48">
        <v>1524.9</v>
      </c>
      <c r="S48">
        <v>734.9</v>
      </c>
      <c r="T48">
        <v>1056.2</v>
      </c>
      <c r="U48">
        <v>132</v>
      </c>
      <c r="V48">
        <v>31.5</v>
      </c>
      <c r="W48">
        <v>30.4</v>
      </c>
      <c r="X48">
        <v>28.6</v>
      </c>
    </row>
    <row r="49" spans="1:24" x14ac:dyDescent="0.3">
      <c r="A49">
        <v>28.2</v>
      </c>
      <c r="B49">
        <v>27.1</v>
      </c>
      <c r="C49">
        <v>31</v>
      </c>
      <c r="D49">
        <v>28.2</v>
      </c>
      <c r="E49">
        <v>26.8</v>
      </c>
      <c r="F49">
        <v>27.5</v>
      </c>
      <c r="G49">
        <v>28.3</v>
      </c>
      <c r="H49">
        <v>27.3</v>
      </c>
      <c r="I49">
        <v>26.2</v>
      </c>
      <c r="J49">
        <v>28.9</v>
      </c>
      <c r="K49">
        <v>31.2</v>
      </c>
      <c r="L49">
        <v>34.6</v>
      </c>
      <c r="M49">
        <v>63.9</v>
      </c>
      <c r="N49">
        <v>255.7</v>
      </c>
      <c r="O49">
        <v>1579.4</v>
      </c>
      <c r="P49">
        <v>3364.3</v>
      </c>
      <c r="Q49">
        <v>3030.2</v>
      </c>
      <c r="R49">
        <v>2066.6</v>
      </c>
      <c r="S49">
        <v>679.5</v>
      </c>
      <c r="T49">
        <v>786.6</v>
      </c>
      <c r="U49">
        <v>283.8</v>
      </c>
      <c r="V49">
        <v>33.799999999999997</v>
      </c>
      <c r="W49">
        <v>42.5</v>
      </c>
      <c r="X49">
        <v>31.2</v>
      </c>
    </row>
    <row r="50" spans="1:24" x14ac:dyDescent="0.3">
      <c r="A50">
        <v>21.1</v>
      </c>
      <c r="B50">
        <v>21.5</v>
      </c>
      <c r="C50">
        <v>21.1</v>
      </c>
      <c r="D50">
        <v>22.5</v>
      </c>
      <c r="E50">
        <v>22.7</v>
      </c>
      <c r="F50">
        <v>20.9</v>
      </c>
      <c r="G50">
        <v>21.2</v>
      </c>
      <c r="H50">
        <v>21.1</v>
      </c>
      <c r="I50">
        <v>17.5</v>
      </c>
      <c r="J50">
        <v>0.9</v>
      </c>
      <c r="K50">
        <v>-0.1</v>
      </c>
      <c r="L50">
        <v>4.7</v>
      </c>
      <c r="M50">
        <v>21.5</v>
      </c>
      <c r="N50">
        <v>27.5</v>
      </c>
      <c r="O50">
        <v>41.7</v>
      </c>
      <c r="P50">
        <v>36.1</v>
      </c>
      <c r="Q50">
        <v>69</v>
      </c>
      <c r="R50">
        <v>113</v>
      </c>
      <c r="S50">
        <v>362.8</v>
      </c>
      <c r="T50">
        <v>1201.4000000000001</v>
      </c>
      <c r="U50">
        <v>314.5</v>
      </c>
      <c r="V50">
        <v>74.3</v>
      </c>
      <c r="W50">
        <v>50.1</v>
      </c>
      <c r="X50">
        <v>31.7</v>
      </c>
    </row>
    <row r="51" spans="1:24" x14ac:dyDescent="0.3">
      <c r="A51">
        <v>34.299999999999997</v>
      </c>
      <c r="B51">
        <v>34.9</v>
      </c>
      <c r="C51">
        <v>55</v>
      </c>
      <c r="D51">
        <v>24.6</v>
      </c>
      <c r="E51">
        <v>24.1</v>
      </c>
      <c r="F51">
        <v>61.2</v>
      </c>
      <c r="G51">
        <v>40.299999999999997</v>
      </c>
      <c r="H51">
        <v>25.2</v>
      </c>
      <c r="I51">
        <v>21.6</v>
      </c>
      <c r="J51">
        <v>22.6</v>
      </c>
      <c r="K51">
        <v>26.2</v>
      </c>
      <c r="L51">
        <v>28.2</v>
      </c>
      <c r="M51">
        <v>56.3</v>
      </c>
      <c r="N51">
        <v>161.69999999999999</v>
      </c>
      <c r="O51">
        <v>277</v>
      </c>
      <c r="P51">
        <v>975.4</v>
      </c>
      <c r="Q51">
        <v>609.29999999999995</v>
      </c>
      <c r="R51">
        <v>85.6</v>
      </c>
      <c r="S51">
        <v>109.6</v>
      </c>
      <c r="T51">
        <v>1455.5</v>
      </c>
      <c r="U51">
        <v>526.79999999999995</v>
      </c>
      <c r="V51">
        <v>57.7</v>
      </c>
      <c r="W51">
        <v>29.4</v>
      </c>
      <c r="X51">
        <v>24.6</v>
      </c>
    </row>
    <row r="52" spans="1:24" x14ac:dyDescent="0.3">
      <c r="A52">
        <v>24.4</v>
      </c>
      <c r="B52">
        <v>21.6</v>
      </c>
      <c r="C52">
        <v>18.899999999999999</v>
      </c>
      <c r="D52">
        <v>20.8</v>
      </c>
      <c r="E52">
        <v>21.9</v>
      </c>
      <c r="F52">
        <v>24.8</v>
      </c>
      <c r="G52">
        <v>24.9</v>
      </c>
      <c r="H52">
        <v>24.2</v>
      </c>
      <c r="I52">
        <v>23.2</v>
      </c>
      <c r="J52">
        <v>19.8</v>
      </c>
      <c r="K52">
        <v>24.3</v>
      </c>
      <c r="L52">
        <v>24.6</v>
      </c>
      <c r="M52">
        <v>43.2</v>
      </c>
      <c r="N52">
        <v>69.3</v>
      </c>
      <c r="O52">
        <v>147.9</v>
      </c>
      <c r="P52">
        <v>491.5</v>
      </c>
      <c r="Q52">
        <v>1308.0999999999999</v>
      </c>
      <c r="R52">
        <v>724.1</v>
      </c>
      <c r="S52">
        <v>663.8</v>
      </c>
      <c r="T52">
        <v>1123.8</v>
      </c>
      <c r="U52">
        <v>126.4</v>
      </c>
      <c r="V52">
        <v>45.4</v>
      </c>
      <c r="W52">
        <v>45.4</v>
      </c>
      <c r="X52">
        <v>36.299999999999997</v>
      </c>
    </row>
    <row r="53" spans="1:24" x14ac:dyDescent="0.3">
      <c r="A53">
        <v>22.3</v>
      </c>
      <c r="B53">
        <v>20.6</v>
      </c>
      <c r="C53">
        <v>18.2</v>
      </c>
      <c r="D53">
        <v>16.8</v>
      </c>
      <c r="E53">
        <v>18.600000000000001</v>
      </c>
      <c r="F53">
        <v>18.5</v>
      </c>
      <c r="G53">
        <v>18.3</v>
      </c>
      <c r="H53">
        <v>17.7</v>
      </c>
      <c r="I53">
        <v>15.4</v>
      </c>
      <c r="J53">
        <v>11.5</v>
      </c>
      <c r="K53">
        <v>15.2</v>
      </c>
      <c r="L53">
        <v>18.100000000000001</v>
      </c>
      <c r="M53">
        <v>20.2</v>
      </c>
      <c r="N53">
        <v>24.7</v>
      </c>
      <c r="O53">
        <v>29.4</v>
      </c>
      <c r="P53">
        <v>39.299999999999997</v>
      </c>
      <c r="Q53">
        <v>51.2</v>
      </c>
      <c r="R53">
        <v>85.6</v>
      </c>
      <c r="S53">
        <v>229.8</v>
      </c>
      <c r="T53">
        <v>1491.6</v>
      </c>
      <c r="U53">
        <v>537.79999999999995</v>
      </c>
      <c r="V53">
        <v>35.700000000000003</v>
      </c>
      <c r="W53">
        <v>25.9</v>
      </c>
      <c r="X53">
        <v>25.3</v>
      </c>
    </row>
    <row r="54" spans="1:24" x14ac:dyDescent="0.3">
      <c r="A54">
        <v>24.7</v>
      </c>
      <c r="B54">
        <v>23.4</v>
      </c>
      <c r="C54">
        <v>21</v>
      </c>
      <c r="D54">
        <v>19.2</v>
      </c>
      <c r="E54">
        <v>17.5</v>
      </c>
      <c r="F54">
        <v>16.100000000000001</v>
      </c>
      <c r="G54">
        <v>16.3</v>
      </c>
      <c r="H54">
        <v>16.399999999999999</v>
      </c>
      <c r="I54">
        <v>16.3</v>
      </c>
      <c r="J54">
        <v>16.2</v>
      </c>
      <c r="K54">
        <v>20.100000000000001</v>
      </c>
      <c r="L54">
        <v>23.4</v>
      </c>
      <c r="M54">
        <v>24.7</v>
      </c>
      <c r="N54">
        <v>31.7</v>
      </c>
      <c r="O54">
        <v>43.8</v>
      </c>
      <c r="P54">
        <v>46</v>
      </c>
      <c r="Q54">
        <v>34.700000000000003</v>
      </c>
      <c r="R54">
        <v>53.2</v>
      </c>
      <c r="S54">
        <v>58.9</v>
      </c>
      <c r="T54">
        <v>94.6</v>
      </c>
      <c r="U54">
        <v>58.2</v>
      </c>
      <c r="V54">
        <v>29.9</v>
      </c>
      <c r="W54">
        <v>27.5</v>
      </c>
      <c r="X54">
        <v>25.2</v>
      </c>
    </row>
    <row r="55" spans="1:24" x14ac:dyDescent="0.3">
      <c r="A55">
        <v>22.5</v>
      </c>
      <c r="B55">
        <v>20.7</v>
      </c>
      <c r="C55">
        <v>19</v>
      </c>
      <c r="D55">
        <v>18.600000000000001</v>
      </c>
      <c r="E55">
        <v>19</v>
      </c>
      <c r="F55">
        <v>19.100000000000001</v>
      </c>
      <c r="G55">
        <v>21</v>
      </c>
      <c r="H55">
        <v>20.5</v>
      </c>
      <c r="I55">
        <v>19.2</v>
      </c>
      <c r="J55">
        <v>18.100000000000001</v>
      </c>
      <c r="K55">
        <v>22.1</v>
      </c>
      <c r="L55">
        <v>43.9</v>
      </c>
      <c r="M55">
        <v>69.7</v>
      </c>
      <c r="N55">
        <v>149.9</v>
      </c>
      <c r="O55">
        <v>597.4</v>
      </c>
      <c r="P55">
        <v>1056.0999999999999</v>
      </c>
      <c r="Q55">
        <v>2287.1999999999998</v>
      </c>
      <c r="R55">
        <v>1376.8</v>
      </c>
      <c r="S55">
        <v>1485.4</v>
      </c>
      <c r="T55">
        <v>1438.2</v>
      </c>
      <c r="U55">
        <v>349.8</v>
      </c>
      <c r="V55">
        <v>76.599999999999994</v>
      </c>
      <c r="W55">
        <v>33.4</v>
      </c>
      <c r="X55">
        <v>26.9</v>
      </c>
    </row>
    <row r="56" spans="1:24" x14ac:dyDescent="0.3">
      <c r="A56">
        <v>24.4</v>
      </c>
      <c r="B56">
        <v>23.4</v>
      </c>
      <c r="C56">
        <v>21.1</v>
      </c>
      <c r="D56">
        <v>20.6</v>
      </c>
      <c r="E56">
        <v>20.9</v>
      </c>
      <c r="F56">
        <v>24.2</v>
      </c>
      <c r="G56">
        <v>25</v>
      </c>
      <c r="H56">
        <v>22.6</v>
      </c>
      <c r="I56">
        <v>19.399999999999999</v>
      </c>
      <c r="J56">
        <v>3.6</v>
      </c>
      <c r="K56">
        <v>14.3</v>
      </c>
      <c r="L56">
        <v>20.3</v>
      </c>
      <c r="M56">
        <v>37.6</v>
      </c>
      <c r="N56">
        <v>89.8</v>
      </c>
      <c r="O56">
        <v>93.4</v>
      </c>
      <c r="P56">
        <v>135.80000000000001</v>
      </c>
      <c r="Q56">
        <v>106.8</v>
      </c>
      <c r="R56">
        <v>110.4</v>
      </c>
      <c r="S56">
        <v>153.1</v>
      </c>
      <c r="T56">
        <v>330.2</v>
      </c>
      <c r="U56">
        <v>293.2</v>
      </c>
      <c r="V56">
        <v>36.9</v>
      </c>
      <c r="W56">
        <v>25.1</v>
      </c>
      <c r="X56">
        <v>23.3</v>
      </c>
    </row>
    <row r="57" spans="1:24" x14ac:dyDescent="0.3">
      <c r="A57">
        <v>27.9</v>
      </c>
      <c r="B57">
        <v>25.9</v>
      </c>
      <c r="C57">
        <v>24.1</v>
      </c>
      <c r="D57">
        <v>23</v>
      </c>
      <c r="E57">
        <v>23.4</v>
      </c>
      <c r="F57">
        <v>24.2</v>
      </c>
      <c r="G57">
        <v>24.4</v>
      </c>
      <c r="H57">
        <v>23.2</v>
      </c>
      <c r="I57">
        <v>22.5</v>
      </c>
      <c r="J57">
        <v>19.7</v>
      </c>
      <c r="K57">
        <v>15.5</v>
      </c>
      <c r="L57">
        <v>27.6</v>
      </c>
      <c r="M57">
        <v>50.5</v>
      </c>
      <c r="N57">
        <v>60.3</v>
      </c>
      <c r="O57">
        <v>146.30000000000001</v>
      </c>
      <c r="P57">
        <v>63.6</v>
      </c>
      <c r="Q57">
        <v>46.1</v>
      </c>
      <c r="R57">
        <v>46.8</v>
      </c>
      <c r="S57">
        <v>44.7</v>
      </c>
      <c r="T57">
        <v>179.6</v>
      </c>
      <c r="U57">
        <v>152.6</v>
      </c>
      <c r="V57">
        <v>34.700000000000003</v>
      </c>
      <c r="W57">
        <v>33.5</v>
      </c>
      <c r="X57">
        <v>24.7</v>
      </c>
    </row>
    <row r="58" spans="1:24" x14ac:dyDescent="0.3">
      <c r="A58">
        <v>24.3</v>
      </c>
      <c r="B58">
        <v>22.4</v>
      </c>
      <c r="C58">
        <v>22.1</v>
      </c>
      <c r="D58">
        <v>20.9</v>
      </c>
      <c r="E58">
        <v>20.8</v>
      </c>
      <c r="F58">
        <v>22.6</v>
      </c>
      <c r="G58">
        <v>23.5</v>
      </c>
      <c r="H58">
        <v>21.6</v>
      </c>
      <c r="I58">
        <v>20.9</v>
      </c>
      <c r="J58">
        <v>18.600000000000001</v>
      </c>
      <c r="K58">
        <v>19.899999999999999</v>
      </c>
      <c r="L58">
        <v>36.6</v>
      </c>
      <c r="M58">
        <v>54.1</v>
      </c>
      <c r="N58">
        <v>183</v>
      </c>
      <c r="O58">
        <v>85.5</v>
      </c>
      <c r="P58">
        <v>62</v>
      </c>
      <c r="Q58">
        <v>39.5</v>
      </c>
      <c r="R58">
        <v>27.6</v>
      </c>
      <c r="S58">
        <v>24.4</v>
      </c>
      <c r="T58">
        <v>41.9</v>
      </c>
      <c r="U58">
        <v>59.5</v>
      </c>
      <c r="V58">
        <v>42</v>
      </c>
      <c r="W58">
        <v>113.1</v>
      </c>
      <c r="X58">
        <v>30.8</v>
      </c>
    </row>
    <row r="59" spans="1:24" x14ac:dyDescent="0.3">
      <c r="A59">
        <v>24.6</v>
      </c>
      <c r="B59">
        <v>22.4</v>
      </c>
      <c r="C59">
        <v>20.399999999999999</v>
      </c>
      <c r="D59">
        <v>19.5</v>
      </c>
      <c r="E59">
        <v>19</v>
      </c>
      <c r="F59">
        <v>19.7</v>
      </c>
      <c r="G59">
        <v>20.7</v>
      </c>
      <c r="H59">
        <v>21.2</v>
      </c>
      <c r="I59">
        <v>21</v>
      </c>
      <c r="J59">
        <v>22.9</v>
      </c>
      <c r="K59">
        <v>28.3</v>
      </c>
      <c r="L59">
        <v>51.5</v>
      </c>
      <c r="M59">
        <v>53.2</v>
      </c>
      <c r="N59">
        <v>68.599999999999994</v>
      </c>
      <c r="O59">
        <v>75.2</v>
      </c>
      <c r="P59">
        <v>75</v>
      </c>
      <c r="Q59">
        <v>178.6</v>
      </c>
      <c r="R59">
        <v>78.900000000000006</v>
      </c>
      <c r="S59">
        <v>1268.3</v>
      </c>
      <c r="T59">
        <v>2532.1</v>
      </c>
      <c r="U59">
        <v>179.7</v>
      </c>
      <c r="V59">
        <v>57.7</v>
      </c>
      <c r="W59">
        <v>32.9</v>
      </c>
      <c r="X59">
        <v>26.4</v>
      </c>
    </row>
    <row r="60" spans="1:24" x14ac:dyDescent="0.3">
      <c r="A60">
        <v>21.8</v>
      </c>
      <c r="B60">
        <v>19.8</v>
      </c>
      <c r="C60">
        <v>18.600000000000001</v>
      </c>
      <c r="D60">
        <v>17.899999999999999</v>
      </c>
      <c r="E60">
        <v>17.600000000000001</v>
      </c>
      <c r="F60">
        <v>17.600000000000001</v>
      </c>
      <c r="G60">
        <v>17.5</v>
      </c>
      <c r="H60">
        <v>16.7</v>
      </c>
      <c r="I60">
        <v>16.399999999999999</v>
      </c>
      <c r="J60">
        <v>18.2</v>
      </c>
      <c r="K60">
        <v>23.5</v>
      </c>
      <c r="L60">
        <v>31.3</v>
      </c>
      <c r="M60">
        <v>38.5</v>
      </c>
      <c r="N60">
        <v>29.1</v>
      </c>
      <c r="O60">
        <v>52.7</v>
      </c>
      <c r="P60">
        <v>75</v>
      </c>
      <c r="Q60">
        <v>74.5</v>
      </c>
      <c r="R60">
        <v>75.7</v>
      </c>
      <c r="S60">
        <v>69</v>
      </c>
      <c r="T60">
        <v>172</v>
      </c>
      <c r="U60">
        <v>78.7</v>
      </c>
      <c r="V60">
        <v>44.2</v>
      </c>
      <c r="W60">
        <v>36.6</v>
      </c>
      <c r="X60">
        <v>28.4</v>
      </c>
    </row>
    <row r="61" spans="1:24" x14ac:dyDescent="0.3">
      <c r="A61">
        <v>23</v>
      </c>
      <c r="B61">
        <v>22.6</v>
      </c>
      <c r="C61">
        <v>20.6</v>
      </c>
      <c r="D61">
        <v>18.3</v>
      </c>
      <c r="E61">
        <v>17.3</v>
      </c>
      <c r="F61">
        <v>18.399999999999999</v>
      </c>
      <c r="G61">
        <v>17.899999999999999</v>
      </c>
      <c r="H61">
        <v>17.100000000000001</v>
      </c>
      <c r="I61">
        <v>17</v>
      </c>
      <c r="J61">
        <v>18.100000000000001</v>
      </c>
      <c r="K61">
        <v>21.4</v>
      </c>
      <c r="L61">
        <v>32.700000000000003</v>
      </c>
      <c r="M61">
        <v>28.7</v>
      </c>
      <c r="N61">
        <v>31.8</v>
      </c>
      <c r="O61">
        <v>32.9</v>
      </c>
      <c r="P61">
        <v>56.5</v>
      </c>
      <c r="Q61">
        <v>51.1</v>
      </c>
      <c r="R61">
        <v>30.8</v>
      </c>
      <c r="S61">
        <v>30.2</v>
      </c>
      <c r="T61">
        <v>55</v>
      </c>
      <c r="U61">
        <v>45.9</v>
      </c>
      <c r="V61">
        <v>29.6</v>
      </c>
      <c r="W61">
        <v>26.8</v>
      </c>
      <c r="X61">
        <v>26</v>
      </c>
    </row>
    <row r="62" spans="1:24" x14ac:dyDescent="0.3">
      <c r="A62">
        <v>21.2</v>
      </c>
      <c r="B62">
        <v>20.2</v>
      </c>
      <c r="C62">
        <v>18.600000000000001</v>
      </c>
      <c r="D62">
        <v>18</v>
      </c>
      <c r="E62">
        <v>18.600000000000001</v>
      </c>
      <c r="F62">
        <v>19.399999999999999</v>
      </c>
      <c r="G62">
        <v>19.3</v>
      </c>
      <c r="H62">
        <v>19.8</v>
      </c>
      <c r="I62">
        <v>18.8</v>
      </c>
      <c r="J62">
        <v>18.7</v>
      </c>
      <c r="K62">
        <v>22.5</v>
      </c>
      <c r="L62">
        <v>26.8</v>
      </c>
      <c r="M62">
        <v>38.4</v>
      </c>
      <c r="N62">
        <v>49.9</v>
      </c>
      <c r="O62">
        <v>49.9</v>
      </c>
      <c r="P62">
        <v>73.599999999999994</v>
      </c>
      <c r="Q62">
        <v>81.5</v>
      </c>
      <c r="R62">
        <v>72.099999999999994</v>
      </c>
      <c r="S62">
        <v>50.8</v>
      </c>
      <c r="T62">
        <v>78.5</v>
      </c>
      <c r="U62">
        <v>48.2</v>
      </c>
      <c r="V62">
        <v>28.9</v>
      </c>
      <c r="W62">
        <v>27.6</v>
      </c>
      <c r="X62">
        <v>25.5</v>
      </c>
    </row>
    <row r="63" spans="1:24" x14ac:dyDescent="0.3">
      <c r="A63">
        <v>26.3</v>
      </c>
      <c r="B63">
        <v>23.3</v>
      </c>
      <c r="C63">
        <v>21.2</v>
      </c>
      <c r="D63">
        <v>20.5</v>
      </c>
      <c r="E63">
        <v>18.7</v>
      </c>
      <c r="F63">
        <v>19.2</v>
      </c>
      <c r="G63">
        <v>20.9</v>
      </c>
      <c r="H63">
        <v>21</v>
      </c>
      <c r="I63">
        <v>21.3</v>
      </c>
      <c r="J63">
        <v>21.5</v>
      </c>
      <c r="K63">
        <v>24.7</v>
      </c>
      <c r="L63">
        <v>41.2</v>
      </c>
      <c r="M63">
        <v>43.6</v>
      </c>
      <c r="N63">
        <v>31.8</v>
      </c>
      <c r="O63">
        <v>34.9</v>
      </c>
      <c r="P63">
        <v>41.4</v>
      </c>
      <c r="Q63">
        <v>36.9</v>
      </c>
      <c r="R63">
        <v>37.5</v>
      </c>
      <c r="S63">
        <v>31.1</v>
      </c>
      <c r="T63">
        <v>50.8</v>
      </c>
      <c r="U63">
        <v>49.7</v>
      </c>
      <c r="V63">
        <v>31.8</v>
      </c>
      <c r="W63">
        <v>28.2</v>
      </c>
      <c r="X63">
        <v>26.2</v>
      </c>
    </row>
    <row r="64" spans="1:24" x14ac:dyDescent="0.3">
      <c r="A64">
        <v>26.6</v>
      </c>
      <c r="B64">
        <v>25.1</v>
      </c>
      <c r="C64">
        <v>23.8</v>
      </c>
      <c r="D64">
        <v>22.5</v>
      </c>
      <c r="E64">
        <v>21.9</v>
      </c>
      <c r="F64">
        <v>21.1</v>
      </c>
      <c r="G64">
        <v>22.5</v>
      </c>
      <c r="H64">
        <v>21.3</v>
      </c>
      <c r="I64">
        <v>19.899999999999999</v>
      </c>
      <c r="J64">
        <v>20.8</v>
      </c>
      <c r="K64">
        <v>22.4</v>
      </c>
      <c r="L64">
        <v>24.5</v>
      </c>
      <c r="M64">
        <v>38</v>
      </c>
      <c r="N64">
        <v>60.7</v>
      </c>
      <c r="O64">
        <v>54.3</v>
      </c>
      <c r="P64">
        <v>59.9</v>
      </c>
      <c r="Q64">
        <v>76.099999999999994</v>
      </c>
      <c r="R64">
        <v>71.3</v>
      </c>
      <c r="S64">
        <v>69.400000000000006</v>
      </c>
      <c r="T64">
        <v>146.69999999999999</v>
      </c>
      <c r="U64">
        <v>114.5</v>
      </c>
      <c r="V64">
        <v>55.6</v>
      </c>
      <c r="W64">
        <v>38.1</v>
      </c>
      <c r="X64">
        <v>32.5</v>
      </c>
    </row>
    <row r="65" spans="1:24" x14ac:dyDescent="0.3">
      <c r="A65">
        <v>20.8</v>
      </c>
      <c r="B65">
        <v>17.8</v>
      </c>
      <c r="C65">
        <v>15.4</v>
      </c>
      <c r="D65">
        <v>14</v>
      </c>
      <c r="E65">
        <v>15.1</v>
      </c>
      <c r="F65">
        <v>19.100000000000001</v>
      </c>
      <c r="G65">
        <v>19.7</v>
      </c>
      <c r="H65">
        <v>19.7</v>
      </c>
      <c r="I65">
        <v>18.8</v>
      </c>
      <c r="J65">
        <v>19.3</v>
      </c>
      <c r="K65">
        <v>24.5</v>
      </c>
      <c r="L65">
        <v>28.1</v>
      </c>
      <c r="M65">
        <v>33</v>
      </c>
      <c r="N65">
        <v>25.1</v>
      </c>
      <c r="O65">
        <v>17</v>
      </c>
      <c r="P65">
        <v>17.5</v>
      </c>
      <c r="Q65">
        <v>16.899999999999999</v>
      </c>
      <c r="R65">
        <v>19.7</v>
      </c>
      <c r="S65">
        <v>26.2</v>
      </c>
      <c r="T65">
        <v>61.3</v>
      </c>
      <c r="U65">
        <v>75.900000000000006</v>
      </c>
      <c r="V65">
        <v>55.9</v>
      </c>
      <c r="W65">
        <v>44.7</v>
      </c>
      <c r="X65">
        <v>29.9</v>
      </c>
    </row>
    <row r="66" spans="1:24" x14ac:dyDescent="0.3">
      <c r="A66">
        <v>19.5</v>
      </c>
      <c r="B66">
        <v>14</v>
      </c>
      <c r="C66">
        <v>12.5</v>
      </c>
      <c r="D66">
        <v>9.9</v>
      </c>
      <c r="E66">
        <v>12.7</v>
      </c>
      <c r="F66">
        <v>14.9</v>
      </c>
      <c r="G66">
        <v>17.8</v>
      </c>
      <c r="H66">
        <v>17.5</v>
      </c>
      <c r="I66">
        <v>17.100000000000001</v>
      </c>
      <c r="J66">
        <v>18.600000000000001</v>
      </c>
      <c r="K66">
        <v>19.8</v>
      </c>
      <c r="L66">
        <v>29.9</v>
      </c>
      <c r="M66">
        <v>32.1</v>
      </c>
      <c r="N66">
        <v>41</v>
      </c>
      <c r="O66">
        <v>41.8</v>
      </c>
      <c r="P66">
        <v>43</v>
      </c>
      <c r="Q66">
        <v>62.7</v>
      </c>
      <c r="R66">
        <v>38.299999999999997</v>
      </c>
      <c r="S66">
        <v>30.9</v>
      </c>
      <c r="T66">
        <v>62.3</v>
      </c>
      <c r="U66">
        <v>62.2</v>
      </c>
      <c r="V66">
        <v>41.5</v>
      </c>
      <c r="W66">
        <v>32.1</v>
      </c>
      <c r="X66">
        <v>22</v>
      </c>
    </row>
    <row r="67" spans="1:24" x14ac:dyDescent="0.3">
      <c r="A67">
        <v>33.799999999999997</v>
      </c>
      <c r="B67">
        <v>28.3</v>
      </c>
      <c r="C67">
        <v>24.4</v>
      </c>
      <c r="D67">
        <v>19.899999999999999</v>
      </c>
      <c r="E67">
        <v>18.3</v>
      </c>
      <c r="F67">
        <v>16.3</v>
      </c>
      <c r="G67">
        <v>14.6</v>
      </c>
      <c r="H67">
        <v>16</v>
      </c>
      <c r="I67">
        <v>16.100000000000001</v>
      </c>
      <c r="J67">
        <v>18</v>
      </c>
      <c r="K67">
        <v>23.5</v>
      </c>
      <c r="L67">
        <v>26.8</v>
      </c>
      <c r="M67">
        <v>26.3</v>
      </c>
      <c r="N67">
        <v>28.2</v>
      </c>
      <c r="O67">
        <v>29.5</v>
      </c>
      <c r="P67">
        <v>47.2</v>
      </c>
      <c r="Q67">
        <v>34</v>
      </c>
      <c r="R67">
        <v>30.8</v>
      </c>
      <c r="S67">
        <v>31.3</v>
      </c>
      <c r="T67">
        <v>34.299999999999997</v>
      </c>
      <c r="U67">
        <v>38.200000000000003</v>
      </c>
      <c r="V67">
        <v>28.5</v>
      </c>
      <c r="W67">
        <v>25.3</v>
      </c>
      <c r="X67">
        <v>21.1</v>
      </c>
    </row>
    <row r="68" spans="1:24" x14ac:dyDescent="0.3">
      <c r="A68">
        <v>24.7</v>
      </c>
      <c r="B68">
        <v>24.3</v>
      </c>
      <c r="C68">
        <v>23.1</v>
      </c>
      <c r="D68">
        <v>23.1</v>
      </c>
      <c r="E68">
        <v>23</v>
      </c>
      <c r="F68">
        <v>23.7</v>
      </c>
      <c r="G68">
        <v>25.5</v>
      </c>
      <c r="H68">
        <v>21.3</v>
      </c>
      <c r="I68">
        <v>19.7</v>
      </c>
      <c r="J68">
        <v>20.100000000000001</v>
      </c>
      <c r="K68">
        <v>24.8</v>
      </c>
      <c r="L68">
        <v>28.3</v>
      </c>
      <c r="M68">
        <v>28.3</v>
      </c>
      <c r="N68">
        <v>29.8</v>
      </c>
      <c r="O68">
        <v>32.799999999999997</v>
      </c>
      <c r="P68">
        <v>34.700000000000003</v>
      </c>
      <c r="Q68">
        <v>45.4</v>
      </c>
      <c r="R68">
        <v>45.4</v>
      </c>
      <c r="S68">
        <v>52.5</v>
      </c>
      <c r="T68">
        <v>77.099999999999994</v>
      </c>
      <c r="U68">
        <v>84.8</v>
      </c>
      <c r="V68">
        <v>79.3</v>
      </c>
      <c r="W68">
        <v>45.8</v>
      </c>
      <c r="X68">
        <v>36.299999999999997</v>
      </c>
    </row>
    <row r="69" spans="1:24" x14ac:dyDescent="0.3">
      <c r="A69">
        <v>19.2</v>
      </c>
      <c r="B69">
        <v>17.5</v>
      </c>
      <c r="C69">
        <v>16.3</v>
      </c>
      <c r="D69">
        <v>15.8</v>
      </c>
      <c r="E69">
        <v>16.399999999999999</v>
      </c>
      <c r="F69">
        <v>17.2</v>
      </c>
      <c r="G69">
        <v>18.100000000000001</v>
      </c>
      <c r="H69">
        <v>19.7</v>
      </c>
      <c r="I69">
        <v>19.399999999999999</v>
      </c>
      <c r="J69">
        <v>19.899999999999999</v>
      </c>
      <c r="K69">
        <v>24.5</v>
      </c>
      <c r="L69">
        <v>26.9</v>
      </c>
      <c r="M69">
        <v>31</v>
      </c>
      <c r="N69">
        <v>33.9</v>
      </c>
      <c r="O69">
        <v>39.5</v>
      </c>
      <c r="P69">
        <v>49.4</v>
      </c>
      <c r="Q69">
        <v>41.6</v>
      </c>
      <c r="R69">
        <v>30</v>
      </c>
      <c r="S69">
        <v>27.9</v>
      </c>
      <c r="T69">
        <v>28.3</v>
      </c>
      <c r="U69">
        <v>34.700000000000003</v>
      </c>
      <c r="V69">
        <v>30.5</v>
      </c>
      <c r="W69">
        <v>26.2</v>
      </c>
      <c r="X69">
        <v>26</v>
      </c>
    </row>
    <row r="70" spans="1:24" x14ac:dyDescent="0.3">
      <c r="A70">
        <v>20.6</v>
      </c>
      <c r="B70">
        <v>17.7</v>
      </c>
      <c r="C70">
        <v>16.7</v>
      </c>
      <c r="D70">
        <v>16.899999999999999</v>
      </c>
      <c r="E70">
        <v>17.7</v>
      </c>
      <c r="F70">
        <v>19</v>
      </c>
      <c r="G70">
        <v>20.2</v>
      </c>
      <c r="H70">
        <v>20.8</v>
      </c>
      <c r="I70">
        <v>18.600000000000001</v>
      </c>
      <c r="J70">
        <v>18.2</v>
      </c>
      <c r="K70">
        <v>20.3</v>
      </c>
      <c r="L70">
        <v>27.5</v>
      </c>
      <c r="M70">
        <v>29.5</v>
      </c>
      <c r="N70">
        <v>37.1</v>
      </c>
      <c r="O70">
        <v>54.4</v>
      </c>
      <c r="P70">
        <v>61.6</v>
      </c>
      <c r="Q70">
        <v>48.1</v>
      </c>
      <c r="R70">
        <v>48.2</v>
      </c>
      <c r="S70">
        <v>71.2</v>
      </c>
      <c r="T70">
        <v>103.6</v>
      </c>
      <c r="U70">
        <v>97.6</v>
      </c>
      <c r="V70">
        <v>30.5</v>
      </c>
      <c r="W70">
        <v>25.8</v>
      </c>
      <c r="X70">
        <v>22.3</v>
      </c>
    </row>
    <row r="71" spans="1:24" x14ac:dyDescent="0.3">
      <c r="A71">
        <v>21.6</v>
      </c>
      <c r="B71">
        <v>19.5</v>
      </c>
      <c r="C71">
        <v>17.7</v>
      </c>
      <c r="D71">
        <v>15.9</v>
      </c>
      <c r="E71">
        <v>14.8</v>
      </c>
      <c r="F71">
        <v>16.5</v>
      </c>
      <c r="G71">
        <v>17.399999999999999</v>
      </c>
      <c r="H71">
        <v>15.6</v>
      </c>
      <c r="I71">
        <v>1.1000000000000001</v>
      </c>
      <c r="J71">
        <v>0.2</v>
      </c>
      <c r="K71">
        <v>-0.2</v>
      </c>
      <c r="L71">
        <v>1.5</v>
      </c>
      <c r="M71">
        <v>19.399999999999999</v>
      </c>
      <c r="N71">
        <v>24.5</v>
      </c>
      <c r="O71">
        <v>25.3</v>
      </c>
      <c r="P71">
        <v>20.2</v>
      </c>
      <c r="Q71">
        <v>19.399999999999999</v>
      </c>
      <c r="R71">
        <v>19.5</v>
      </c>
      <c r="S71">
        <v>17.100000000000001</v>
      </c>
      <c r="T71">
        <v>37.700000000000003</v>
      </c>
      <c r="U71">
        <v>48</v>
      </c>
      <c r="V71">
        <v>29.5</v>
      </c>
      <c r="W71">
        <v>25.7</v>
      </c>
      <c r="X71">
        <v>22.7</v>
      </c>
    </row>
    <row r="72" spans="1:24" x14ac:dyDescent="0.3">
      <c r="A72">
        <v>18.7</v>
      </c>
      <c r="B72">
        <v>7.4</v>
      </c>
      <c r="C72">
        <v>2.8</v>
      </c>
      <c r="D72">
        <v>6.4</v>
      </c>
      <c r="E72">
        <v>12.1</v>
      </c>
      <c r="F72">
        <v>12.7</v>
      </c>
      <c r="G72">
        <v>16.5</v>
      </c>
      <c r="H72">
        <v>16.100000000000001</v>
      </c>
      <c r="I72">
        <v>2</v>
      </c>
      <c r="J72">
        <v>-0.2</v>
      </c>
      <c r="K72">
        <v>-0.2</v>
      </c>
      <c r="L72">
        <v>-0.1</v>
      </c>
      <c r="M72">
        <v>-0.2</v>
      </c>
      <c r="N72">
        <v>1.7</v>
      </c>
      <c r="O72">
        <v>3.4</v>
      </c>
      <c r="P72">
        <v>4.8</v>
      </c>
      <c r="Q72">
        <v>5.2</v>
      </c>
      <c r="R72">
        <v>4.7</v>
      </c>
      <c r="S72">
        <v>8.5</v>
      </c>
      <c r="T72">
        <v>28.2</v>
      </c>
      <c r="U72">
        <v>44.7</v>
      </c>
      <c r="V72">
        <v>26.7</v>
      </c>
      <c r="W72">
        <v>25.4</v>
      </c>
      <c r="X72">
        <v>22.8</v>
      </c>
    </row>
    <row r="73" spans="1:24" x14ac:dyDescent="0.3">
      <c r="A73">
        <v>19.2</v>
      </c>
      <c r="B73">
        <v>17</v>
      </c>
      <c r="C73">
        <v>16.100000000000001</v>
      </c>
      <c r="D73">
        <v>15</v>
      </c>
      <c r="E73">
        <v>14.5</v>
      </c>
      <c r="F73">
        <v>15</v>
      </c>
      <c r="G73">
        <v>14.1</v>
      </c>
      <c r="H73">
        <v>13.3</v>
      </c>
      <c r="I73">
        <v>11.2</v>
      </c>
      <c r="J73">
        <v>6.8</v>
      </c>
      <c r="K73">
        <v>12.2</v>
      </c>
      <c r="L73">
        <v>21</v>
      </c>
      <c r="M73">
        <v>24.6</v>
      </c>
      <c r="N73">
        <v>34.700000000000003</v>
      </c>
      <c r="O73">
        <v>41.1</v>
      </c>
      <c r="P73">
        <v>32.1</v>
      </c>
      <c r="Q73">
        <v>35.6</v>
      </c>
      <c r="R73">
        <v>44</v>
      </c>
      <c r="S73">
        <v>38.9</v>
      </c>
      <c r="T73">
        <v>124.8</v>
      </c>
      <c r="U73">
        <v>94</v>
      </c>
      <c r="V73">
        <v>29.3</v>
      </c>
      <c r="W73">
        <v>26.3</v>
      </c>
      <c r="X73">
        <v>22.2</v>
      </c>
    </row>
    <row r="74" spans="1:24" x14ac:dyDescent="0.3">
      <c r="A74">
        <v>21.9</v>
      </c>
      <c r="B74">
        <v>23.8</v>
      </c>
      <c r="C74">
        <v>21</v>
      </c>
      <c r="D74">
        <v>19.5</v>
      </c>
      <c r="E74">
        <v>17.899999999999999</v>
      </c>
      <c r="F74">
        <v>16.100000000000001</v>
      </c>
      <c r="G74">
        <v>24.4</v>
      </c>
      <c r="H74">
        <v>19.3</v>
      </c>
      <c r="I74">
        <v>18.8</v>
      </c>
      <c r="J74">
        <v>19.2</v>
      </c>
      <c r="K74">
        <v>20.8</v>
      </c>
      <c r="L74">
        <v>24.7</v>
      </c>
      <c r="M74">
        <v>25.6</v>
      </c>
      <c r="N74">
        <v>26.6</v>
      </c>
      <c r="O74">
        <v>31.3</v>
      </c>
      <c r="P74">
        <v>28</v>
      </c>
      <c r="Q74">
        <v>29.9</v>
      </c>
      <c r="R74">
        <v>36.799999999999997</v>
      </c>
      <c r="S74">
        <v>39.200000000000003</v>
      </c>
      <c r="T74">
        <v>91.3</v>
      </c>
      <c r="U74">
        <v>55.7</v>
      </c>
      <c r="V74">
        <v>52.8</v>
      </c>
      <c r="W74">
        <v>25.7</v>
      </c>
      <c r="X74">
        <v>20.5</v>
      </c>
    </row>
    <row r="75" spans="1:24" x14ac:dyDescent="0.3">
      <c r="A75">
        <v>19</v>
      </c>
      <c r="B75">
        <v>17.2</v>
      </c>
      <c r="C75">
        <v>16.3</v>
      </c>
      <c r="D75">
        <v>16.2</v>
      </c>
      <c r="E75">
        <v>17</v>
      </c>
      <c r="F75">
        <v>17.399999999999999</v>
      </c>
      <c r="G75">
        <v>17.399999999999999</v>
      </c>
      <c r="H75">
        <v>16.8</v>
      </c>
      <c r="I75">
        <v>16.399999999999999</v>
      </c>
      <c r="J75">
        <v>17.600000000000001</v>
      </c>
      <c r="K75">
        <v>20.100000000000001</v>
      </c>
      <c r="L75">
        <v>23.4</v>
      </c>
      <c r="M75">
        <v>23.9</v>
      </c>
      <c r="N75">
        <v>26.7</v>
      </c>
      <c r="O75">
        <v>32.299999999999997</v>
      </c>
      <c r="P75">
        <v>42</v>
      </c>
      <c r="Q75">
        <v>38.5</v>
      </c>
      <c r="R75">
        <v>30.8</v>
      </c>
      <c r="S75">
        <v>31.4</v>
      </c>
      <c r="T75">
        <v>53.5</v>
      </c>
      <c r="U75">
        <v>62.3</v>
      </c>
      <c r="V75">
        <v>34.200000000000003</v>
      </c>
      <c r="W75">
        <v>26.6</v>
      </c>
      <c r="X75">
        <v>24.8</v>
      </c>
    </row>
    <row r="76" spans="1:24" x14ac:dyDescent="0.3">
      <c r="A76">
        <v>20.2</v>
      </c>
      <c r="B76">
        <v>20.9</v>
      </c>
      <c r="C76">
        <v>22.4</v>
      </c>
      <c r="D76">
        <v>25.1</v>
      </c>
      <c r="E76">
        <v>25.1</v>
      </c>
      <c r="F76">
        <v>26.6</v>
      </c>
      <c r="G76">
        <v>30</v>
      </c>
      <c r="H76">
        <v>27.2</v>
      </c>
      <c r="I76">
        <v>25.3</v>
      </c>
      <c r="J76">
        <v>26.1</v>
      </c>
      <c r="K76">
        <v>35.6</v>
      </c>
      <c r="L76">
        <v>37.299999999999997</v>
      </c>
      <c r="M76">
        <v>29.9</v>
      </c>
      <c r="N76">
        <v>43.4</v>
      </c>
      <c r="O76">
        <v>34.5</v>
      </c>
      <c r="P76">
        <v>29.7</v>
      </c>
      <c r="Q76">
        <v>27.3</v>
      </c>
      <c r="R76">
        <v>26.3</v>
      </c>
      <c r="S76">
        <v>27.6</v>
      </c>
      <c r="T76">
        <v>51.7</v>
      </c>
      <c r="U76">
        <v>67.099999999999994</v>
      </c>
      <c r="V76">
        <v>31.2</v>
      </c>
      <c r="W76">
        <v>26</v>
      </c>
      <c r="X76">
        <v>21.3</v>
      </c>
    </row>
    <row r="77" spans="1:24" x14ac:dyDescent="0.3">
      <c r="A77">
        <v>22.2</v>
      </c>
      <c r="B77">
        <v>21.8</v>
      </c>
      <c r="C77">
        <v>23.2</v>
      </c>
      <c r="D77">
        <v>26.5</v>
      </c>
      <c r="E77">
        <v>19.600000000000001</v>
      </c>
      <c r="F77">
        <v>19.899999999999999</v>
      </c>
      <c r="G77">
        <v>20.399999999999999</v>
      </c>
      <c r="H77">
        <v>20</v>
      </c>
      <c r="I77">
        <v>18.8</v>
      </c>
      <c r="J77">
        <v>18.399999999999999</v>
      </c>
      <c r="K77">
        <v>21.7</v>
      </c>
      <c r="L77">
        <v>29.8</v>
      </c>
      <c r="M77">
        <v>37</v>
      </c>
      <c r="N77">
        <v>37.9</v>
      </c>
      <c r="O77">
        <v>76.5</v>
      </c>
      <c r="P77">
        <v>107.6</v>
      </c>
      <c r="Q77">
        <v>83.5</v>
      </c>
      <c r="R77">
        <v>38.6</v>
      </c>
      <c r="S77">
        <v>55.6</v>
      </c>
      <c r="T77">
        <v>96</v>
      </c>
      <c r="U77">
        <v>72.400000000000006</v>
      </c>
      <c r="V77">
        <v>29.1</v>
      </c>
      <c r="W77">
        <v>25.8</v>
      </c>
      <c r="X77">
        <v>22.1</v>
      </c>
    </row>
    <row r="78" spans="1:24" x14ac:dyDescent="0.3">
      <c r="A78">
        <v>21.1</v>
      </c>
      <c r="B78">
        <v>19.100000000000001</v>
      </c>
      <c r="C78">
        <v>18.5</v>
      </c>
      <c r="D78">
        <v>17.7</v>
      </c>
      <c r="E78">
        <v>17.8</v>
      </c>
      <c r="F78">
        <v>18.7</v>
      </c>
      <c r="G78">
        <v>18.7</v>
      </c>
      <c r="H78">
        <v>18.7</v>
      </c>
      <c r="I78">
        <v>9.1</v>
      </c>
      <c r="J78">
        <v>1.4</v>
      </c>
      <c r="K78">
        <v>3.1</v>
      </c>
      <c r="L78">
        <v>6.6</v>
      </c>
      <c r="M78">
        <v>12</v>
      </c>
      <c r="N78">
        <v>39.4</v>
      </c>
      <c r="O78">
        <v>43.8</v>
      </c>
      <c r="P78">
        <v>216.2</v>
      </c>
      <c r="Q78">
        <v>587.79999999999995</v>
      </c>
      <c r="R78">
        <v>213.2</v>
      </c>
      <c r="S78">
        <v>43.7</v>
      </c>
      <c r="T78">
        <v>542.70000000000005</v>
      </c>
      <c r="U78">
        <v>200.1</v>
      </c>
      <c r="V78">
        <v>28.8</v>
      </c>
      <c r="W78">
        <v>26.1</v>
      </c>
      <c r="X78">
        <v>25.1</v>
      </c>
    </row>
    <row r="79" spans="1:24" x14ac:dyDescent="0.3">
      <c r="A79">
        <v>27.3</v>
      </c>
      <c r="B79">
        <v>22.5</v>
      </c>
      <c r="C79">
        <v>24.8</v>
      </c>
      <c r="D79">
        <v>23.4</v>
      </c>
      <c r="E79">
        <v>23.9</v>
      </c>
      <c r="F79">
        <v>26.8</v>
      </c>
      <c r="G79">
        <v>24.5</v>
      </c>
      <c r="H79">
        <v>22.6</v>
      </c>
      <c r="I79">
        <v>19.600000000000001</v>
      </c>
      <c r="J79">
        <v>20.9</v>
      </c>
      <c r="K79">
        <v>21.3</v>
      </c>
      <c r="L79">
        <v>21.4</v>
      </c>
      <c r="M79">
        <v>20.8</v>
      </c>
      <c r="N79">
        <v>28.2</v>
      </c>
      <c r="O79">
        <v>31.7</v>
      </c>
      <c r="P79">
        <v>26.4</v>
      </c>
      <c r="Q79">
        <v>32.200000000000003</v>
      </c>
      <c r="R79">
        <v>39.700000000000003</v>
      </c>
      <c r="S79">
        <v>43.5</v>
      </c>
      <c r="T79">
        <v>241.7</v>
      </c>
      <c r="U79">
        <v>86.6</v>
      </c>
      <c r="V79">
        <v>34.1</v>
      </c>
      <c r="W79">
        <v>25.2</v>
      </c>
      <c r="X79">
        <v>22.9</v>
      </c>
    </row>
    <row r="80" spans="1:24" x14ac:dyDescent="0.3">
      <c r="A80">
        <v>23.5</v>
      </c>
      <c r="B80">
        <v>22.6</v>
      </c>
      <c r="C80">
        <v>21.8</v>
      </c>
      <c r="D80">
        <v>21.3</v>
      </c>
      <c r="E80">
        <v>21.7</v>
      </c>
      <c r="F80">
        <v>23.7</v>
      </c>
      <c r="G80">
        <v>30.3</v>
      </c>
      <c r="H80">
        <v>26.2</v>
      </c>
      <c r="I80">
        <v>22.4</v>
      </c>
      <c r="J80">
        <v>22.7</v>
      </c>
      <c r="K80">
        <v>25.6</v>
      </c>
      <c r="L80">
        <v>26.7</v>
      </c>
      <c r="M80">
        <v>52.6</v>
      </c>
      <c r="N80">
        <v>81.3</v>
      </c>
      <c r="O80">
        <v>123</v>
      </c>
      <c r="P80">
        <v>163.5</v>
      </c>
      <c r="Q80">
        <v>419.3</v>
      </c>
      <c r="R80">
        <v>135.30000000000001</v>
      </c>
      <c r="S80">
        <v>534.79999999999995</v>
      </c>
      <c r="T80">
        <v>2149.4</v>
      </c>
      <c r="U80">
        <v>124.5</v>
      </c>
      <c r="V80">
        <v>40.700000000000003</v>
      </c>
      <c r="W80">
        <v>31.2</v>
      </c>
      <c r="X80">
        <v>25.4</v>
      </c>
    </row>
    <row r="81" spans="1:24" x14ac:dyDescent="0.3">
      <c r="A81">
        <v>19.7</v>
      </c>
      <c r="B81">
        <v>16</v>
      </c>
      <c r="C81">
        <v>13.3</v>
      </c>
      <c r="D81">
        <v>11.4</v>
      </c>
      <c r="E81">
        <v>11.5</v>
      </c>
      <c r="F81">
        <v>11.8</v>
      </c>
      <c r="G81">
        <v>15.1</v>
      </c>
      <c r="H81">
        <v>18.100000000000001</v>
      </c>
      <c r="I81">
        <v>16</v>
      </c>
      <c r="J81">
        <v>15.6</v>
      </c>
      <c r="K81">
        <v>19</v>
      </c>
      <c r="L81">
        <v>20</v>
      </c>
      <c r="M81">
        <v>21.3</v>
      </c>
      <c r="N81">
        <v>23</v>
      </c>
      <c r="O81">
        <v>24.7</v>
      </c>
      <c r="P81">
        <v>27.7</v>
      </c>
      <c r="Q81">
        <v>27.2</v>
      </c>
      <c r="R81">
        <v>28.5</v>
      </c>
      <c r="S81">
        <v>27.2</v>
      </c>
      <c r="T81">
        <v>31.7</v>
      </c>
      <c r="U81">
        <v>39.700000000000003</v>
      </c>
      <c r="V81">
        <v>31.5</v>
      </c>
      <c r="W81">
        <v>24.3</v>
      </c>
      <c r="X81">
        <v>24.9</v>
      </c>
    </row>
    <row r="82" spans="1:24" x14ac:dyDescent="0.3">
      <c r="A82">
        <v>24.2</v>
      </c>
      <c r="B82">
        <v>120.2</v>
      </c>
      <c r="C82">
        <v>68.400000000000006</v>
      </c>
      <c r="D82">
        <v>34.799999999999997</v>
      </c>
      <c r="E82">
        <v>24.1</v>
      </c>
      <c r="F82">
        <v>20.5</v>
      </c>
      <c r="G82">
        <v>19.5</v>
      </c>
      <c r="H82">
        <v>21.7</v>
      </c>
      <c r="I82">
        <v>22.1</v>
      </c>
      <c r="J82">
        <v>21.1</v>
      </c>
      <c r="K82">
        <v>21.6</v>
      </c>
      <c r="L82">
        <v>26.5</v>
      </c>
      <c r="M82">
        <v>34.700000000000003</v>
      </c>
      <c r="N82">
        <v>24.8</v>
      </c>
      <c r="O82">
        <v>24.2</v>
      </c>
      <c r="P82">
        <v>31.5</v>
      </c>
      <c r="Q82">
        <v>44</v>
      </c>
      <c r="R82">
        <v>36.6</v>
      </c>
      <c r="S82">
        <v>35.6</v>
      </c>
      <c r="T82">
        <v>126.7</v>
      </c>
      <c r="U82">
        <v>103.4</v>
      </c>
      <c r="V82">
        <v>76.7</v>
      </c>
      <c r="W82">
        <v>28.4</v>
      </c>
      <c r="X82">
        <v>23</v>
      </c>
    </row>
    <row r="83" spans="1:24" x14ac:dyDescent="0.3">
      <c r="A83">
        <v>24.1</v>
      </c>
      <c r="B83">
        <v>23.2</v>
      </c>
      <c r="C83">
        <v>18.8</v>
      </c>
      <c r="D83">
        <v>18.399999999999999</v>
      </c>
      <c r="E83">
        <v>18.899999999999999</v>
      </c>
      <c r="F83">
        <v>22.3</v>
      </c>
      <c r="G83">
        <v>28.3</v>
      </c>
      <c r="H83">
        <v>42.8</v>
      </c>
      <c r="I83">
        <v>24.8</v>
      </c>
      <c r="J83">
        <v>25.6</v>
      </c>
      <c r="K83">
        <v>43.7</v>
      </c>
      <c r="L83">
        <v>21.5</v>
      </c>
      <c r="M83">
        <v>18.7</v>
      </c>
      <c r="N83">
        <v>15.4</v>
      </c>
      <c r="O83">
        <v>3.1</v>
      </c>
      <c r="P83">
        <v>-0.3</v>
      </c>
      <c r="Q83">
        <v>-0.6</v>
      </c>
      <c r="R83">
        <v>-0.6</v>
      </c>
      <c r="S83">
        <v>0.1</v>
      </c>
      <c r="T83">
        <v>24.7</v>
      </c>
      <c r="U83">
        <v>94.4</v>
      </c>
      <c r="V83">
        <v>100.5</v>
      </c>
      <c r="W83">
        <v>44.2</v>
      </c>
      <c r="X83">
        <v>25.5</v>
      </c>
    </row>
    <row r="84" spans="1:24" x14ac:dyDescent="0.3">
      <c r="A84">
        <v>22.1</v>
      </c>
      <c r="B84">
        <v>20</v>
      </c>
      <c r="C84">
        <v>21.3</v>
      </c>
      <c r="D84">
        <v>20.100000000000001</v>
      </c>
      <c r="E84">
        <v>21.9</v>
      </c>
      <c r="F84">
        <v>25.7</v>
      </c>
      <c r="G84">
        <v>41.7</v>
      </c>
      <c r="H84">
        <v>30</v>
      </c>
      <c r="I84">
        <v>21.6</v>
      </c>
      <c r="J84">
        <v>23.7</v>
      </c>
      <c r="K84">
        <v>40.4</v>
      </c>
      <c r="L84">
        <v>37.9</v>
      </c>
      <c r="M84">
        <v>27.8</v>
      </c>
      <c r="N84">
        <v>29.4</v>
      </c>
      <c r="O84">
        <v>28.7</v>
      </c>
      <c r="P84">
        <v>31.1</v>
      </c>
      <c r="Q84">
        <v>28.9</v>
      </c>
      <c r="R84">
        <v>29.3</v>
      </c>
      <c r="S84">
        <v>27.8</v>
      </c>
      <c r="T84">
        <v>88.4</v>
      </c>
      <c r="U84">
        <v>64</v>
      </c>
      <c r="V84">
        <v>66.7</v>
      </c>
      <c r="W84">
        <v>31.9</v>
      </c>
      <c r="X84">
        <v>26.5</v>
      </c>
    </row>
    <row r="85" spans="1:24" x14ac:dyDescent="0.3">
      <c r="A85">
        <v>20.6</v>
      </c>
      <c r="B85">
        <v>19.100000000000001</v>
      </c>
      <c r="C85">
        <v>17.5</v>
      </c>
      <c r="D85">
        <v>15.3</v>
      </c>
      <c r="E85">
        <v>16.5</v>
      </c>
      <c r="F85">
        <v>17.600000000000001</v>
      </c>
      <c r="G85">
        <v>19.3</v>
      </c>
      <c r="H85">
        <v>20.5</v>
      </c>
      <c r="I85">
        <v>18.7</v>
      </c>
      <c r="J85">
        <v>17.3</v>
      </c>
      <c r="K85">
        <v>23.9</v>
      </c>
      <c r="L85">
        <v>42.5</v>
      </c>
      <c r="M85">
        <v>34.299999999999997</v>
      </c>
      <c r="N85">
        <v>52.6</v>
      </c>
      <c r="O85">
        <v>36.4</v>
      </c>
      <c r="P85">
        <v>31.9</v>
      </c>
      <c r="Q85">
        <v>31.3</v>
      </c>
      <c r="R85">
        <v>30.4</v>
      </c>
      <c r="S85">
        <v>26.4</v>
      </c>
      <c r="T85">
        <v>27</v>
      </c>
      <c r="U85">
        <v>28.3</v>
      </c>
      <c r="V85">
        <v>31.3</v>
      </c>
      <c r="W85">
        <v>26.4</v>
      </c>
      <c r="X85">
        <v>27.6</v>
      </c>
    </row>
    <row r="86" spans="1:24" x14ac:dyDescent="0.3">
      <c r="A86">
        <v>21.7</v>
      </c>
      <c r="B86">
        <v>20</v>
      </c>
      <c r="C86">
        <v>25.3</v>
      </c>
      <c r="D86">
        <v>26</v>
      </c>
      <c r="E86">
        <v>26.5</v>
      </c>
      <c r="F86">
        <v>33.200000000000003</v>
      </c>
      <c r="G86">
        <v>23.4</v>
      </c>
      <c r="H86">
        <v>18.3</v>
      </c>
      <c r="I86">
        <v>17.5</v>
      </c>
      <c r="J86">
        <v>17.899999999999999</v>
      </c>
      <c r="K86">
        <v>19</v>
      </c>
      <c r="L86">
        <v>21.2</v>
      </c>
      <c r="M86">
        <v>22.9</v>
      </c>
      <c r="N86">
        <v>22.7</v>
      </c>
      <c r="O86">
        <v>24.1</v>
      </c>
      <c r="P86">
        <v>25.5</v>
      </c>
      <c r="Q86">
        <v>26.1</v>
      </c>
      <c r="R86">
        <v>25.8</v>
      </c>
      <c r="S86">
        <v>25.9</v>
      </c>
      <c r="T86">
        <v>26.5</v>
      </c>
      <c r="U86">
        <v>28.2</v>
      </c>
      <c r="V86">
        <v>24.9</v>
      </c>
      <c r="W86">
        <v>24</v>
      </c>
      <c r="X86">
        <v>21.6</v>
      </c>
    </row>
    <row r="87" spans="1:24" x14ac:dyDescent="0.3">
      <c r="A87">
        <v>23.8</v>
      </c>
      <c r="B87">
        <v>23.3</v>
      </c>
      <c r="C87">
        <v>23.8</v>
      </c>
      <c r="D87">
        <v>24.2</v>
      </c>
      <c r="E87">
        <v>24.8</v>
      </c>
      <c r="F87">
        <v>25.3</v>
      </c>
      <c r="G87">
        <v>25.3</v>
      </c>
      <c r="H87">
        <v>23.3</v>
      </c>
      <c r="I87">
        <v>22.5</v>
      </c>
      <c r="J87">
        <v>23.7</v>
      </c>
      <c r="K87">
        <v>28.3</v>
      </c>
      <c r="L87">
        <v>37.299999999999997</v>
      </c>
      <c r="M87">
        <v>43.6</v>
      </c>
      <c r="N87">
        <v>70.7</v>
      </c>
      <c r="O87">
        <v>78.3</v>
      </c>
      <c r="P87">
        <v>84.9</v>
      </c>
      <c r="Q87">
        <v>242.8</v>
      </c>
      <c r="R87">
        <v>61</v>
      </c>
      <c r="S87">
        <v>31.8</v>
      </c>
      <c r="T87">
        <v>38.299999999999997</v>
      </c>
      <c r="U87">
        <v>37.200000000000003</v>
      </c>
      <c r="V87">
        <v>25.5</v>
      </c>
      <c r="W87">
        <v>23.1</v>
      </c>
      <c r="X87">
        <v>21.6</v>
      </c>
    </row>
    <row r="88" spans="1:24" x14ac:dyDescent="0.3">
      <c r="A88">
        <v>23.1</v>
      </c>
      <c r="B88">
        <v>22.5</v>
      </c>
      <c r="C88">
        <v>20.3</v>
      </c>
      <c r="D88">
        <v>20.100000000000001</v>
      </c>
      <c r="E88">
        <v>19.5</v>
      </c>
      <c r="F88">
        <v>21.5</v>
      </c>
      <c r="G88">
        <v>20.9</v>
      </c>
      <c r="H88">
        <v>20.5</v>
      </c>
      <c r="I88">
        <v>19.3</v>
      </c>
      <c r="J88">
        <v>20</v>
      </c>
      <c r="K88">
        <v>23.3</v>
      </c>
      <c r="L88">
        <v>25.1</v>
      </c>
      <c r="M88">
        <v>27.4</v>
      </c>
      <c r="N88">
        <v>29.5</v>
      </c>
      <c r="O88">
        <v>41.9</v>
      </c>
      <c r="P88">
        <v>31</v>
      </c>
      <c r="Q88">
        <v>55.8</v>
      </c>
      <c r="R88">
        <v>29.9</v>
      </c>
      <c r="S88">
        <v>27.1</v>
      </c>
      <c r="T88">
        <v>28</v>
      </c>
      <c r="U88">
        <v>64.599999999999994</v>
      </c>
      <c r="V88">
        <v>41.7</v>
      </c>
      <c r="W88">
        <v>28.2</v>
      </c>
      <c r="X88">
        <v>25.9</v>
      </c>
    </row>
    <row r="89" spans="1:24" x14ac:dyDescent="0.3">
      <c r="A89">
        <v>23.5</v>
      </c>
      <c r="B89">
        <v>20.5</v>
      </c>
      <c r="C89">
        <v>22.2</v>
      </c>
      <c r="D89">
        <v>21.1</v>
      </c>
      <c r="E89">
        <v>19.600000000000001</v>
      </c>
      <c r="F89">
        <v>18.399999999999999</v>
      </c>
      <c r="G89">
        <v>17</v>
      </c>
      <c r="H89">
        <v>18.600000000000001</v>
      </c>
      <c r="I89">
        <v>18.600000000000001</v>
      </c>
      <c r="J89">
        <v>20</v>
      </c>
      <c r="K89">
        <v>20.3</v>
      </c>
      <c r="L89">
        <v>21.2</v>
      </c>
      <c r="M89">
        <v>20.3</v>
      </c>
      <c r="N89">
        <v>21.2</v>
      </c>
      <c r="O89">
        <v>23.3</v>
      </c>
      <c r="P89">
        <v>23.7</v>
      </c>
      <c r="Q89">
        <v>21.6</v>
      </c>
      <c r="R89">
        <v>24.5</v>
      </c>
      <c r="S89">
        <v>24.2</v>
      </c>
      <c r="T89">
        <v>25.7</v>
      </c>
      <c r="U89">
        <v>25.9</v>
      </c>
      <c r="V89">
        <v>26</v>
      </c>
      <c r="W89">
        <v>24.5</v>
      </c>
      <c r="X89">
        <v>23.5</v>
      </c>
    </row>
    <row r="90" spans="1:24" x14ac:dyDescent="0.3">
      <c r="A90">
        <v>24.5</v>
      </c>
      <c r="B90">
        <v>22.3</v>
      </c>
      <c r="C90">
        <v>20.2</v>
      </c>
      <c r="D90">
        <v>18.600000000000001</v>
      </c>
      <c r="E90">
        <v>18.7</v>
      </c>
      <c r="F90">
        <v>19.100000000000001</v>
      </c>
      <c r="G90">
        <v>19.7</v>
      </c>
      <c r="H90">
        <v>19.7</v>
      </c>
      <c r="I90">
        <v>15.7</v>
      </c>
      <c r="J90">
        <v>7.7</v>
      </c>
      <c r="K90">
        <v>15.3</v>
      </c>
      <c r="L90">
        <v>16.600000000000001</v>
      </c>
      <c r="M90">
        <v>22.5</v>
      </c>
      <c r="N90">
        <v>22</v>
      </c>
      <c r="O90">
        <v>22.5</v>
      </c>
      <c r="P90">
        <v>21.7</v>
      </c>
      <c r="Q90">
        <v>22</v>
      </c>
      <c r="R90">
        <v>26.7</v>
      </c>
      <c r="S90">
        <v>30.7</v>
      </c>
      <c r="T90">
        <v>37.4</v>
      </c>
      <c r="U90">
        <v>32.299999999999997</v>
      </c>
      <c r="V90">
        <v>32.299999999999997</v>
      </c>
      <c r="W90">
        <v>25.4</v>
      </c>
      <c r="X90">
        <v>24.5</v>
      </c>
    </row>
    <row r="91" spans="1:24" x14ac:dyDescent="0.3">
      <c r="A91">
        <v>27</v>
      </c>
      <c r="B91">
        <v>21.6</v>
      </c>
      <c r="C91">
        <v>21.5</v>
      </c>
      <c r="D91">
        <v>20.6</v>
      </c>
      <c r="E91">
        <v>20.399999999999999</v>
      </c>
      <c r="F91">
        <v>22</v>
      </c>
      <c r="G91">
        <v>23.3</v>
      </c>
      <c r="H91">
        <v>21.8</v>
      </c>
      <c r="I91">
        <v>9.3000000000000007</v>
      </c>
      <c r="J91">
        <v>-0.5</v>
      </c>
      <c r="K91">
        <v>-0.4</v>
      </c>
      <c r="L91">
        <v>0.7</v>
      </c>
      <c r="M91">
        <v>5.0999999999999996</v>
      </c>
      <c r="N91">
        <v>7.2</v>
      </c>
      <c r="O91">
        <v>3.6</v>
      </c>
      <c r="P91">
        <v>2.6</v>
      </c>
      <c r="Q91">
        <v>1.6</v>
      </c>
      <c r="R91">
        <v>0.3</v>
      </c>
      <c r="S91">
        <v>0.4</v>
      </c>
      <c r="T91">
        <v>7</v>
      </c>
      <c r="U91">
        <v>49.1</v>
      </c>
      <c r="V91">
        <v>40.1</v>
      </c>
      <c r="W91">
        <v>27</v>
      </c>
      <c r="X91">
        <v>25.9</v>
      </c>
    </row>
    <row r="92" spans="1:24" x14ac:dyDescent="0.3">
      <c r="A92">
        <v>28.3</v>
      </c>
      <c r="B92">
        <v>29.9</v>
      </c>
      <c r="C92">
        <v>26.7</v>
      </c>
      <c r="D92">
        <v>27.8</v>
      </c>
      <c r="E92">
        <v>26.9</v>
      </c>
      <c r="F92">
        <v>27</v>
      </c>
      <c r="G92">
        <v>26.6</v>
      </c>
      <c r="H92">
        <v>19.2</v>
      </c>
      <c r="I92">
        <v>0.3</v>
      </c>
      <c r="J92">
        <v>-0.5</v>
      </c>
      <c r="K92">
        <v>-0.7</v>
      </c>
      <c r="L92">
        <v>-0.1</v>
      </c>
      <c r="M92">
        <v>1.7</v>
      </c>
      <c r="N92">
        <v>5</v>
      </c>
      <c r="O92">
        <v>7.3</v>
      </c>
      <c r="P92">
        <v>6.7</v>
      </c>
      <c r="Q92">
        <v>6.6</v>
      </c>
      <c r="R92">
        <v>6.4</v>
      </c>
      <c r="S92">
        <v>5.9</v>
      </c>
      <c r="T92">
        <v>14</v>
      </c>
      <c r="U92">
        <v>35.4</v>
      </c>
      <c r="V92">
        <v>34</v>
      </c>
      <c r="W92">
        <v>33.1</v>
      </c>
      <c r="X92">
        <v>29</v>
      </c>
    </row>
    <row r="93" spans="1:24" x14ac:dyDescent="0.3">
      <c r="A93">
        <v>20.3</v>
      </c>
      <c r="B93">
        <v>18.899999999999999</v>
      </c>
      <c r="C93">
        <v>17.7</v>
      </c>
      <c r="D93">
        <v>18.3</v>
      </c>
      <c r="E93">
        <v>17.8</v>
      </c>
      <c r="F93">
        <v>17.600000000000001</v>
      </c>
      <c r="G93">
        <v>17.8</v>
      </c>
      <c r="H93">
        <v>18.2</v>
      </c>
      <c r="I93">
        <v>17.100000000000001</v>
      </c>
      <c r="J93">
        <v>19.399999999999999</v>
      </c>
      <c r="K93">
        <v>28.6</v>
      </c>
      <c r="L93">
        <v>30.7</v>
      </c>
      <c r="M93">
        <v>24.4</v>
      </c>
      <c r="N93">
        <v>23</v>
      </c>
      <c r="O93">
        <v>12.8</v>
      </c>
      <c r="P93">
        <v>7.1</v>
      </c>
      <c r="Q93">
        <v>3.3</v>
      </c>
      <c r="R93">
        <v>5.2</v>
      </c>
      <c r="S93">
        <v>6</v>
      </c>
      <c r="T93">
        <v>12.2</v>
      </c>
      <c r="U93">
        <v>45.4</v>
      </c>
      <c r="V93">
        <v>31.9</v>
      </c>
      <c r="W93">
        <v>27.9</v>
      </c>
      <c r="X93">
        <v>24</v>
      </c>
    </row>
    <row r="94" spans="1:24" x14ac:dyDescent="0.3">
      <c r="A94">
        <v>20.8</v>
      </c>
      <c r="B94">
        <v>18.3</v>
      </c>
      <c r="C94">
        <v>16.600000000000001</v>
      </c>
      <c r="D94">
        <v>16.2</v>
      </c>
      <c r="E94">
        <v>17.2</v>
      </c>
      <c r="F94">
        <v>17.899999999999999</v>
      </c>
      <c r="G94">
        <v>19.2</v>
      </c>
      <c r="H94">
        <v>18.5</v>
      </c>
      <c r="I94">
        <v>17.100000000000001</v>
      </c>
      <c r="J94">
        <v>18.3</v>
      </c>
      <c r="K94">
        <v>23.3</v>
      </c>
      <c r="L94">
        <v>35.9</v>
      </c>
      <c r="M94">
        <v>48.1</v>
      </c>
      <c r="N94">
        <v>88.3</v>
      </c>
      <c r="O94">
        <v>71.2</v>
      </c>
      <c r="P94">
        <v>94.3</v>
      </c>
      <c r="Q94">
        <v>75.400000000000006</v>
      </c>
      <c r="R94">
        <v>60.6</v>
      </c>
      <c r="S94">
        <v>40.5</v>
      </c>
      <c r="T94">
        <v>34.6</v>
      </c>
      <c r="U94">
        <v>45.9</v>
      </c>
      <c r="V94">
        <v>29.4</v>
      </c>
      <c r="W94">
        <v>25.9</v>
      </c>
      <c r="X94">
        <v>22.3</v>
      </c>
    </row>
    <row r="95" spans="1:24" x14ac:dyDescent="0.3">
      <c r="A95">
        <v>17.8</v>
      </c>
      <c r="B95">
        <v>14.3</v>
      </c>
      <c r="C95">
        <v>12.3</v>
      </c>
      <c r="D95">
        <v>11.4</v>
      </c>
      <c r="E95">
        <v>11.5</v>
      </c>
      <c r="F95">
        <v>10.7</v>
      </c>
      <c r="G95">
        <v>7.7</v>
      </c>
      <c r="H95">
        <v>0.5</v>
      </c>
      <c r="I95">
        <v>0</v>
      </c>
      <c r="J95">
        <v>0</v>
      </c>
      <c r="K95">
        <v>1.2</v>
      </c>
      <c r="L95">
        <v>15.2</v>
      </c>
      <c r="M95">
        <v>23.4</v>
      </c>
      <c r="N95">
        <v>28.8</v>
      </c>
      <c r="O95">
        <v>36.299999999999997</v>
      </c>
      <c r="P95">
        <v>47.3</v>
      </c>
      <c r="Q95">
        <v>74.7</v>
      </c>
      <c r="R95">
        <v>81.900000000000006</v>
      </c>
      <c r="S95">
        <v>72.099999999999994</v>
      </c>
      <c r="T95">
        <v>108.7</v>
      </c>
      <c r="U95">
        <v>69</v>
      </c>
      <c r="V95">
        <v>30.5</v>
      </c>
      <c r="W95">
        <v>26.2</v>
      </c>
      <c r="X95">
        <v>23.7</v>
      </c>
    </row>
    <row r="96" spans="1:24" x14ac:dyDescent="0.3">
      <c r="A96">
        <v>20.100000000000001</v>
      </c>
      <c r="B96">
        <v>18.100000000000001</v>
      </c>
      <c r="C96">
        <v>14.9</v>
      </c>
      <c r="D96">
        <v>11</v>
      </c>
      <c r="E96">
        <v>4.0999999999999996</v>
      </c>
      <c r="F96">
        <v>1.3</v>
      </c>
      <c r="G96">
        <v>5.3</v>
      </c>
      <c r="H96">
        <v>2</v>
      </c>
      <c r="I96">
        <v>-0.4</v>
      </c>
      <c r="J96">
        <v>-0.7</v>
      </c>
      <c r="K96">
        <v>-0.3</v>
      </c>
      <c r="L96">
        <v>0</v>
      </c>
      <c r="M96">
        <v>4.9000000000000004</v>
      </c>
      <c r="N96">
        <v>17.399999999999999</v>
      </c>
      <c r="O96">
        <v>34.1</v>
      </c>
      <c r="P96">
        <v>42.7</v>
      </c>
      <c r="Q96">
        <v>70.400000000000006</v>
      </c>
      <c r="R96">
        <v>78.5</v>
      </c>
      <c r="S96">
        <v>34.9</v>
      </c>
      <c r="T96">
        <v>37.799999999999997</v>
      </c>
      <c r="U96">
        <v>37.200000000000003</v>
      </c>
      <c r="V96">
        <v>27.1</v>
      </c>
      <c r="W96">
        <v>23.2</v>
      </c>
      <c r="X96">
        <v>22.4</v>
      </c>
    </row>
    <row r="97" spans="1:24" x14ac:dyDescent="0.3">
      <c r="A97">
        <v>18.8</v>
      </c>
      <c r="B97">
        <v>16.3</v>
      </c>
      <c r="C97">
        <v>17.2</v>
      </c>
      <c r="D97">
        <v>17</v>
      </c>
      <c r="E97">
        <v>17.3</v>
      </c>
      <c r="F97">
        <v>18.399999999999999</v>
      </c>
      <c r="G97">
        <v>19</v>
      </c>
      <c r="H97">
        <v>18.100000000000001</v>
      </c>
      <c r="I97">
        <v>16</v>
      </c>
      <c r="J97">
        <v>13.7</v>
      </c>
      <c r="K97">
        <v>16</v>
      </c>
      <c r="L97">
        <v>18.600000000000001</v>
      </c>
      <c r="M97">
        <v>22.1</v>
      </c>
      <c r="N97">
        <v>25.3</v>
      </c>
      <c r="O97">
        <v>28.6</v>
      </c>
      <c r="P97">
        <v>32.5</v>
      </c>
      <c r="Q97">
        <v>34.4</v>
      </c>
      <c r="R97">
        <v>16.899999999999999</v>
      </c>
      <c r="S97">
        <v>-0.1</v>
      </c>
      <c r="T97">
        <v>6.9</v>
      </c>
      <c r="U97">
        <v>22.1</v>
      </c>
      <c r="V97">
        <v>19.8</v>
      </c>
      <c r="W97">
        <v>18.600000000000001</v>
      </c>
      <c r="X97">
        <v>21.1</v>
      </c>
    </row>
    <row r="98" spans="1:24" x14ac:dyDescent="0.3">
      <c r="A98">
        <v>13.5</v>
      </c>
      <c r="B98">
        <v>13</v>
      </c>
      <c r="C98">
        <v>13.3</v>
      </c>
      <c r="D98">
        <v>13.8</v>
      </c>
      <c r="E98">
        <v>14</v>
      </c>
      <c r="F98">
        <v>16.2</v>
      </c>
      <c r="G98">
        <v>18.600000000000001</v>
      </c>
      <c r="H98">
        <v>18.3</v>
      </c>
      <c r="I98">
        <v>18.100000000000001</v>
      </c>
      <c r="J98">
        <v>18.399999999999999</v>
      </c>
      <c r="K98">
        <v>21.1</v>
      </c>
      <c r="L98">
        <v>25.5</v>
      </c>
      <c r="M98">
        <v>35.4</v>
      </c>
      <c r="N98">
        <v>59.9</v>
      </c>
      <c r="O98">
        <v>56</v>
      </c>
      <c r="P98">
        <v>62.1</v>
      </c>
      <c r="Q98">
        <v>31</v>
      </c>
      <c r="R98">
        <v>25.3</v>
      </c>
      <c r="S98">
        <v>24</v>
      </c>
      <c r="T98">
        <v>25</v>
      </c>
      <c r="U98">
        <v>26.5</v>
      </c>
      <c r="V98">
        <v>22.9</v>
      </c>
      <c r="W98">
        <v>21.7</v>
      </c>
      <c r="X98">
        <v>20.5</v>
      </c>
    </row>
    <row r="99" spans="1:24" x14ac:dyDescent="0.3">
      <c r="A99">
        <v>23.7</v>
      </c>
      <c r="B99">
        <v>21.5</v>
      </c>
      <c r="C99">
        <v>20.399999999999999</v>
      </c>
      <c r="D99">
        <v>26</v>
      </c>
      <c r="E99">
        <v>28.1</v>
      </c>
      <c r="F99">
        <v>27</v>
      </c>
      <c r="G99">
        <v>24.2</v>
      </c>
      <c r="H99">
        <v>23</v>
      </c>
      <c r="I99">
        <v>22.7</v>
      </c>
      <c r="J99">
        <v>24.2</v>
      </c>
      <c r="K99">
        <v>25.7</v>
      </c>
      <c r="L99">
        <v>28</v>
      </c>
      <c r="M99">
        <v>43</v>
      </c>
      <c r="N99">
        <v>76.8</v>
      </c>
      <c r="O99">
        <v>88.1</v>
      </c>
      <c r="P99">
        <v>32.299999999999997</v>
      </c>
      <c r="Q99">
        <v>24.2</v>
      </c>
      <c r="R99">
        <v>24.7</v>
      </c>
      <c r="S99">
        <v>26</v>
      </c>
      <c r="T99">
        <v>24.5</v>
      </c>
      <c r="U99">
        <v>37.9</v>
      </c>
      <c r="V99">
        <v>35.700000000000003</v>
      </c>
      <c r="W99">
        <v>26.1</v>
      </c>
      <c r="X99">
        <v>22.9</v>
      </c>
    </row>
    <row r="100" spans="1:24" x14ac:dyDescent="0.3">
      <c r="A100">
        <v>21</v>
      </c>
      <c r="B100">
        <v>19.899999999999999</v>
      </c>
      <c r="C100">
        <v>18.7</v>
      </c>
      <c r="D100">
        <v>17.399999999999999</v>
      </c>
      <c r="E100">
        <v>17.100000000000001</v>
      </c>
      <c r="F100">
        <v>18.8</v>
      </c>
      <c r="G100">
        <v>19.899999999999999</v>
      </c>
      <c r="H100">
        <v>20.2</v>
      </c>
      <c r="I100">
        <v>20.9</v>
      </c>
      <c r="J100">
        <v>21.7</v>
      </c>
      <c r="K100">
        <v>22.3</v>
      </c>
      <c r="L100">
        <v>22.1</v>
      </c>
      <c r="M100">
        <v>29.7</v>
      </c>
      <c r="N100">
        <v>73.599999999999994</v>
      </c>
      <c r="O100">
        <v>389.2</v>
      </c>
      <c r="P100">
        <v>1788.5</v>
      </c>
      <c r="Q100">
        <v>4113.2</v>
      </c>
      <c r="R100">
        <v>4342.5</v>
      </c>
      <c r="S100">
        <v>3529.8</v>
      </c>
      <c r="T100">
        <v>5125</v>
      </c>
      <c r="U100">
        <v>3506.2</v>
      </c>
      <c r="V100">
        <v>73.900000000000006</v>
      </c>
      <c r="W100">
        <v>28.5</v>
      </c>
      <c r="X100">
        <v>24.7</v>
      </c>
    </row>
    <row r="101" spans="1:24" x14ac:dyDescent="0.3">
      <c r="A101">
        <v>22.6</v>
      </c>
      <c r="B101">
        <v>22.6</v>
      </c>
      <c r="C101">
        <v>18.8</v>
      </c>
      <c r="D101">
        <v>16.399999999999999</v>
      </c>
      <c r="E101">
        <v>18.899999999999999</v>
      </c>
      <c r="F101">
        <v>20.100000000000001</v>
      </c>
      <c r="G101">
        <v>17.3</v>
      </c>
      <c r="H101">
        <v>17.600000000000001</v>
      </c>
      <c r="I101">
        <v>19.8</v>
      </c>
      <c r="J101">
        <v>21.9</v>
      </c>
      <c r="K101">
        <v>25</v>
      </c>
      <c r="L101">
        <v>33.4</v>
      </c>
      <c r="M101">
        <v>78.8</v>
      </c>
      <c r="N101">
        <v>152.1</v>
      </c>
      <c r="O101">
        <v>77.2</v>
      </c>
      <c r="P101">
        <v>87.3</v>
      </c>
      <c r="Q101">
        <v>111.7</v>
      </c>
      <c r="R101">
        <v>63.3</v>
      </c>
      <c r="S101">
        <v>124.8</v>
      </c>
      <c r="T101">
        <v>77.099999999999994</v>
      </c>
      <c r="U101">
        <v>62.4</v>
      </c>
      <c r="V101">
        <v>24.8</v>
      </c>
      <c r="W101">
        <v>23.7</v>
      </c>
      <c r="X101">
        <v>21.8</v>
      </c>
    </row>
    <row r="102" spans="1:24" x14ac:dyDescent="0.3">
      <c r="A102">
        <v>20</v>
      </c>
      <c r="B102">
        <v>19.100000000000001</v>
      </c>
      <c r="C102">
        <v>19</v>
      </c>
      <c r="D102">
        <v>19.600000000000001</v>
      </c>
      <c r="E102">
        <v>19.8</v>
      </c>
      <c r="F102">
        <v>20.5</v>
      </c>
      <c r="G102">
        <v>19.7</v>
      </c>
      <c r="H102">
        <v>19.5</v>
      </c>
      <c r="I102">
        <v>18</v>
      </c>
      <c r="J102">
        <v>19</v>
      </c>
      <c r="K102">
        <v>20.3</v>
      </c>
      <c r="L102">
        <v>20.399999999999999</v>
      </c>
      <c r="M102">
        <v>25.3</v>
      </c>
      <c r="N102">
        <v>29.5</v>
      </c>
      <c r="O102">
        <v>49.1</v>
      </c>
      <c r="P102">
        <v>78.8</v>
      </c>
      <c r="Q102">
        <v>120.6</v>
      </c>
      <c r="R102">
        <v>125.7</v>
      </c>
      <c r="S102">
        <v>101.7</v>
      </c>
      <c r="T102">
        <v>249.5</v>
      </c>
      <c r="U102">
        <v>86.5</v>
      </c>
      <c r="V102">
        <v>35.5</v>
      </c>
      <c r="W102">
        <v>27.9</v>
      </c>
      <c r="X102">
        <v>21.9</v>
      </c>
    </row>
    <row r="103" spans="1:24" x14ac:dyDescent="0.3">
      <c r="A103">
        <v>23.5</v>
      </c>
      <c r="B103">
        <v>22.6</v>
      </c>
      <c r="C103">
        <v>23</v>
      </c>
      <c r="D103">
        <v>22.7</v>
      </c>
      <c r="E103">
        <v>22.3</v>
      </c>
      <c r="F103">
        <v>21.7</v>
      </c>
      <c r="G103">
        <v>18.899999999999999</v>
      </c>
      <c r="H103">
        <v>16.7</v>
      </c>
      <c r="I103">
        <v>17.600000000000001</v>
      </c>
      <c r="J103">
        <v>19.600000000000001</v>
      </c>
      <c r="K103">
        <v>20.7</v>
      </c>
      <c r="L103">
        <v>24.6</v>
      </c>
      <c r="M103">
        <v>31.6</v>
      </c>
      <c r="N103">
        <v>40.799999999999997</v>
      </c>
      <c r="O103">
        <v>64.400000000000006</v>
      </c>
      <c r="P103">
        <v>51.6</v>
      </c>
      <c r="Q103">
        <v>30</v>
      </c>
      <c r="R103">
        <v>25.6</v>
      </c>
      <c r="S103">
        <v>30.4</v>
      </c>
      <c r="T103">
        <v>34.200000000000003</v>
      </c>
      <c r="U103">
        <v>25.6</v>
      </c>
      <c r="V103">
        <v>23.5</v>
      </c>
      <c r="W103">
        <v>23.8</v>
      </c>
      <c r="X103">
        <v>21.9</v>
      </c>
    </row>
    <row r="104" spans="1:24" x14ac:dyDescent="0.3">
      <c r="A104">
        <v>21.1</v>
      </c>
      <c r="B104">
        <v>20.399999999999999</v>
      </c>
      <c r="C104">
        <v>20</v>
      </c>
      <c r="D104">
        <v>19</v>
      </c>
      <c r="E104">
        <v>19.2</v>
      </c>
      <c r="F104">
        <v>19.8</v>
      </c>
      <c r="G104">
        <v>20.3</v>
      </c>
      <c r="H104">
        <v>20.399999999999999</v>
      </c>
      <c r="I104">
        <v>21</v>
      </c>
      <c r="J104">
        <v>20</v>
      </c>
      <c r="K104">
        <v>22</v>
      </c>
      <c r="L104">
        <v>27</v>
      </c>
      <c r="M104">
        <v>35.9</v>
      </c>
      <c r="N104">
        <v>62.4</v>
      </c>
      <c r="O104">
        <v>80.400000000000006</v>
      </c>
      <c r="P104">
        <v>235.2</v>
      </c>
      <c r="Q104">
        <v>490.6</v>
      </c>
      <c r="R104">
        <v>335</v>
      </c>
      <c r="S104">
        <v>478.6</v>
      </c>
      <c r="T104">
        <v>224.6</v>
      </c>
      <c r="U104">
        <v>71</v>
      </c>
      <c r="V104">
        <v>40.799999999999997</v>
      </c>
      <c r="W104">
        <v>25.1</v>
      </c>
      <c r="X104">
        <v>24.2</v>
      </c>
    </row>
    <row r="105" spans="1:24" x14ac:dyDescent="0.3">
      <c r="A105">
        <v>18.5</v>
      </c>
      <c r="B105">
        <v>17.8</v>
      </c>
      <c r="C105">
        <v>15.9</v>
      </c>
      <c r="D105">
        <v>15.2</v>
      </c>
      <c r="E105">
        <v>16.5</v>
      </c>
      <c r="F105">
        <v>21</v>
      </c>
      <c r="G105">
        <v>23.5</v>
      </c>
      <c r="H105">
        <v>19.399999999999999</v>
      </c>
      <c r="I105">
        <v>19.899999999999999</v>
      </c>
      <c r="J105">
        <v>22.1</v>
      </c>
      <c r="K105">
        <v>21.9</v>
      </c>
      <c r="L105">
        <v>23.6</v>
      </c>
      <c r="M105">
        <v>24</v>
      </c>
      <c r="N105">
        <v>26.4</v>
      </c>
      <c r="O105">
        <v>18.5</v>
      </c>
      <c r="P105">
        <v>12.9</v>
      </c>
      <c r="Q105">
        <v>10</v>
      </c>
      <c r="R105">
        <v>3.6</v>
      </c>
      <c r="S105">
        <v>14.2</v>
      </c>
      <c r="T105">
        <v>50.2</v>
      </c>
      <c r="U105">
        <v>73.3</v>
      </c>
      <c r="V105">
        <v>45.6</v>
      </c>
      <c r="W105">
        <v>24.3</v>
      </c>
      <c r="X105">
        <v>21.5</v>
      </c>
    </row>
    <row r="106" spans="1:24" x14ac:dyDescent="0.3">
      <c r="A106">
        <v>20.100000000000001</v>
      </c>
      <c r="B106">
        <v>20.100000000000001</v>
      </c>
      <c r="C106">
        <v>19.899999999999999</v>
      </c>
      <c r="D106">
        <v>20.399999999999999</v>
      </c>
      <c r="E106">
        <v>22.2</v>
      </c>
      <c r="F106">
        <v>24</v>
      </c>
      <c r="G106">
        <v>24.8</v>
      </c>
      <c r="H106">
        <v>23.6</v>
      </c>
      <c r="I106">
        <v>21.1</v>
      </c>
      <c r="J106">
        <v>20.6</v>
      </c>
      <c r="K106">
        <v>19.399999999999999</v>
      </c>
      <c r="L106">
        <v>22.2</v>
      </c>
      <c r="M106">
        <v>22.9</v>
      </c>
      <c r="N106">
        <v>24.7</v>
      </c>
      <c r="O106">
        <v>32.299999999999997</v>
      </c>
      <c r="P106">
        <v>47.3</v>
      </c>
      <c r="Q106">
        <v>81.7</v>
      </c>
      <c r="R106">
        <v>100.8</v>
      </c>
      <c r="S106">
        <v>149</v>
      </c>
      <c r="T106">
        <v>139.80000000000001</v>
      </c>
      <c r="U106">
        <v>311.60000000000002</v>
      </c>
      <c r="V106">
        <v>70.3</v>
      </c>
      <c r="W106">
        <v>35.1</v>
      </c>
      <c r="X106">
        <v>23.1</v>
      </c>
    </row>
    <row r="107" spans="1:24" x14ac:dyDescent="0.3">
      <c r="A107">
        <v>27.9</v>
      </c>
      <c r="B107">
        <v>24.3</v>
      </c>
      <c r="C107">
        <v>27.2</v>
      </c>
      <c r="D107">
        <v>26.1</v>
      </c>
      <c r="E107">
        <v>25.3</v>
      </c>
      <c r="F107">
        <v>35.700000000000003</v>
      </c>
      <c r="G107">
        <v>41.6</v>
      </c>
      <c r="H107">
        <v>25.3</v>
      </c>
      <c r="I107">
        <v>21.8</v>
      </c>
      <c r="J107">
        <v>21.5</v>
      </c>
      <c r="K107">
        <v>22</v>
      </c>
      <c r="L107">
        <v>23.1</v>
      </c>
      <c r="M107">
        <v>24.5</v>
      </c>
      <c r="N107">
        <v>26.1</v>
      </c>
      <c r="O107">
        <v>24.8</v>
      </c>
      <c r="P107">
        <v>31.8</v>
      </c>
      <c r="Q107">
        <v>28.2</v>
      </c>
      <c r="R107">
        <v>24.2</v>
      </c>
      <c r="S107">
        <v>24.1</v>
      </c>
      <c r="T107">
        <v>24.1</v>
      </c>
      <c r="U107">
        <v>29.1</v>
      </c>
      <c r="V107">
        <v>27.2</v>
      </c>
      <c r="W107">
        <v>23.3</v>
      </c>
      <c r="X107">
        <v>20.6</v>
      </c>
    </row>
    <row r="108" spans="1:24" x14ac:dyDescent="0.3">
      <c r="A108">
        <v>19.100000000000001</v>
      </c>
      <c r="B108">
        <v>18</v>
      </c>
      <c r="C108">
        <v>17.5</v>
      </c>
      <c r="D108">
        <v>15.7</v>
      </c>
      <c r="E108">
        <v>14.8</v>
      </c>
      <c r="F108">
        <v>17</v>
      </c>
      <c r="G108">
        <v>18.100000000000001</v>
      </c>
      <c r="H108">
        <v>17.600000000000001</v>
      </c>
      <c r="I108">
        <v>12.9</v>
      </c>
      <c r="J108">
        <v>12.5</v>
      </c>
      <c r="K108">
        <v>11.4</v>
      </c>
      <c r="L108">
        <v>9.1</v>
      </c>
      <c r="M108">
        <v>8.3000000000000007</v>
      </c>
      <c r="N108">
        <v>9.1999999999999993</v>
      </c>
      <c r="O108">
        <v>10.9</v>
      </c>
      <c r="P108">
        <v>16.100000000000001</v>
      </c>
      <c r="Q108">
        <v>18</v>
      </c>
      <c r="R108">
        <v>24.6</v>
      </c>
      <c r="S108">
        <v>20.5</v>
      </c>
      <c r="T108">
        <v>22.8</v>
      </c>
      <c r="U108">
        <v>29.1</v>
      </c>
      <c r="V108">
        <v>28.6</v>
      </c>
      <c r="W108">
        <v>28.6</v>
      </c>
      <c r="X108">
        <v>28.3</v>
      </c>
    </row>
    <row r="109" spans="1:24" x14ac:dyDescent="0.3">
      <c r="A109">
        <v>23.7</v>
      </c>
      <c r="B109">
        <v>19.7</v>
      </c>
      <c r="C109">
        <v>23</v>
      </c>
      <c r="D109">
        <v>18.3</v>
      </c>
      <c r="E109">
        <v>16.100000000000001</v>
      </c>
      <c r="F109">
        <v>13.7</v>
      </c>
      <c r="G109">
        <v>11.5</v>
      </c>
      <c r="H109">
        <v>3.5</v>
      </c>
      <c r="I109">
        <v>1.2</v>
      </c>
      <c r="J109">
        <v>9.5</v>
      </c>
      <c r="K109">
        <v>14.7</v>
      </c>
      <c r="L109">
        <v>19.600000000000001</v>
      </c>
      <c r="M109">
        <v>23.4</v>
      </c>
      <c r="N109">
        <v>25.2</v>
      </c>
      <c r="O109">
        <v>37.6</v>
      </c>
      <c r="P109">
        <v>72.8</v>
      </c>
      <c r="Q109">
        <v>77.2</v>
      </c>
      <c r="R109">
        <v>61.8</v>
      </c>
      <c r="S109">
        <v>24.5</v>
      </c>
      <c r="T109">
        <v>22.4</v>
      </c>
      <c r="U109">
        <v>22.9</v>
      </c>
      <c r="V109">
        <v>20.8</v>
      </c>
      <c r="W109">
        <v>21</v>
      </c>
      <c r="X109">
        <v>19.399999999999999</v>
      </c>
    </row>
    <row r="110" spans="1:24" x14ac:dyDescent="0.3">
      <c r="A110">
        <v>19.100000000000001</v>
      </c>
      <c r="B110">
        <v>17.100000000000001</v>
      </c>
      <c r="C110">
        <v>15.4</v>
      </c>
      <c r="D110">
        <v>11</v>
      </c>
      <c r="E110">
        <v>10.4</v>
      </c>
      <c r="F110">
        <v>11.7</v>
      </c>
      <c r="G110">
        <v>12.1</v>
      </c>
      <c r="H110">
        <v>10.3</v>
      </c>
      <c r="I110">
        <v>10.199999999999999</v>
      </c>
      <c r="J110">
        <v>14.5</v>
      </c>
      <c r="K110">
        <v>17.600000000000001</v>
      </c>
      <c r="L110">
        <v>18.7</v>
      </c>
      <c r="M110">
        <v>19.600000000000001</v>
      </c>
      <c r="N110">
        <v>19.5</v>
      </c>
      <c r="O110">
        <v>20.6</v>
      </c>
      <c r="P110">
        <v>22.3</v>
      </c>
      <c r="Q110">
        <v>28.4</v>
      </c>
      <c r="R110">
        <v>50.2</v>
      </c>
      <c r="S110">
        <v>45.9</v>
      </c>
      <c r="T110">
        <v>196</v>
      </c>
      <c r="U110">
        <v>63.6</v>
      </c>
      <c r="V110">
        <v>28.9</v>
      </c>
      <c r="W110">
        <v>27.1</v>
      </c>
      <c r="X110">
        <v>21.9</v>
      </c>
    </row>
    <row r="111" spans="1:24" x14ac:dyDescent="0.3">
      <c r="A111">
        <v>18</v>
      </c>
      <c r="B111">
        <v>14.9</v>
      </c>
      <c r="C111">
        <v>13.1</v>
      </c>
      <c r="D111">
        <v>12</v>
      </c>
      <c r="E111">
        <v>11.5</v>
      </c>
      <c r="F111">
        <v>12.4</v>
      </c>
      <c r="G111">
        <v>14.9</v>
      </c>
      <c r="H111">
        <v>14.1</v>
      </c>
      <c r="I111">
        <v>14.7</v>
      </c>
      <c r="J111">
        <v>19.399999999999999</v>
      </c>
      <c r="K111">
        <v>25.5</v>
      </c>
      <c r="L111">
        <v>31.7</v>
      </c>
      <c r="M111">
        <v>57.7</v>
      </c>
      <c r="N111">
        <v>74.2</v>
      </c>
      <c r="O111">
        <v>60.6</v>
      </c>
      <c r="P111">
        <v>122.4</v>
      </c>
      <c r="Q111">
        <v>86</v>
      </c>
      <c r="R111">
        <v>55.5</v>
      </c>
      <c r="S111">
        <v>44.8</v>
      </c>
      <c r="T111">
        <v>31.2</v>
      </c>
      <c r="U111">
        <v>30.4</v>
      </c>
      <c r="V111">
        <v>25.3</v>
      </c>
      <c r="W111">
        <v>22.1</v>
      </c>
      <c r="X111">
        <v>21.4</v>
      </c>
    </row>
    <row r="112" spans="1:24" x14ac:dyDescent="0.3">
      <c r="A112">
        <v>10.3</v>
      </c>
      <c r="B112">
        <v>9.4</v>
      </c>
      <c r="C112">
        <v>13.6</v>
      </c>
      <c r="D112">
        <v>16</v>
      </c>
      <c r="E112">
        <v>15.3</v>
      </c>
      <c r="F112">
        <v>15.1</v>
      </c>
      <c r="G112">
        <v>15</v>
      </c>
      <c r="H112">
        <v>17</v>
      </c>
      <c r="I112">
        <v>15.6</v>
      </c>
      <c r="J112">
        <v>18</v>
      </c>
      <c r="K112">
        <v>19.8</v>
      </c>
      <c r="L112">
        <v>21</v>
      </c>
      <c r="M112">
        <v>22.4</v>
      </c>
      <c r="N112">
        <v>24.8</v>
      </c>
      <c r="O112">
        <v>25</v>
      </c>
      <c r="P112">
        <v>47.6</v>
      </c>
      <c r="Q112">
        <v>45.8</v>
      </c>
      <c r="R112">
        <v>24.9</v>
      </c>
      <c r="S112">
        <v>22.8</v>
      </c>
      <c r="T112">
        <v>25</v>
      </c>
      <c r="U112">
        <v>30.2</v>
      </c>
      <c r="V112">
        <v>26.6</v>
      </c>
      <c r="W112">
        <v>23.4</v>
      </c>
      <c r="X112">
        <v>20</v>
      </c>
    </row>
    <row r="113" spans="1:24" x14ac:dyDescent="0.3">
      <c r="A113">
        <v>28.1</v>
      </c>
      <c r="B113">
        <v>25.2</v>
      </c>
      <c r="C113">
        <v>18.600000000000001</v>
      </c>
      <c r="D113">
        <v>18.7</v>
      </c>
      <c r="E113">
        <v>18.899999999999999</v>
      </c>
      <c r="F113">
        <v>19.899999999999999</v>
      </c>
      <c r="G113">
        <v>21.8</v>
      </c>
      <c r="H113">
        <v>21.2</v>
      </c>
      <c r="I113">
        <v>19.5</v>
      </c>
      <c r="J113">
        <v>19.3</v>
      </c>
      <c r="K113">
        <v>21.9</v>
      </c>
      <c r="L113">
        <v>26.6</v>
      </c>
      <c r="M113">
        <v>33.200000000000003</v>
      </c>
      <c r="N113">
        <v>46.8</v>
      </c>
      <c r="O113">
        <v>27.8</v>
      </c>
      <c r="P113">
        <v>26.8</v>
      </c>
      <c r="Q113">
        <v>37.1</v>
      </c>
      <c r="R113">
        <v>51.5</v>
      </c>
      <c r="S113">
        <v>24.4</v>
      </c>
      <c r="T113">
        <v>23.4</v>
      </c>
      <c r="U113">
        <v>22.8</v>
      </c>
      <c r="V113">
        <v>20.8</v>
      </c>
      <c r="W113">
        <v>18.7</v>
      </c>
      <c r="X113">
        <v>15.4</v>
      </c>
    </row>
    <row r="114" spans="1:24" x14ac:dyDescent="0.3">
      <c r="A114">
        <v>23.8</v>
      </c>
      <c r="B114">
        <v>21.9</v>
      </c>
      <c r="C114">
        <v>20.399999999999999</v>
      </c>
      <c r="D114">
        <v>19.7</v>
      </c>
      <c r="E114">
        <v>20.100000000000001</v>
      </c>
      <c r="F114">
        <v>24.1</v>
      </c>
      <c r="G114">
        <v>31.1</v>
      </c>
      <c r="H114">
        <v>21.4</v>
      </c>
      <c r="I114">
        <v>17.899999999999999</v>
      </c>
      <c r="J114">
        <v>18.8</v>
      </c>
      <c r="K114">
        <v>20.399999999999999</v>
      </c>
      <c r="L114">
        <v>35.200000000000003</v>
      </c>
      <c r="M114">
        <v>36.4</v>
      </c>
      <c r="N114">
        <v>39</v>
      </c>
      <c r="O114">
        <v>26</v>
      </c>
      <c r="P114">
        <v>21.4</v>
      </c>
      <c r="Q114">
        <v>20.8</v>
      </c>
      <c r="R114">
        <v>20.100000000000001</v>
      </c>
      <c r="S114">
        <v>21.9</v>
      </c>
      <c r="T114">
        <v>64.8</v>
      </c>
      <c r="U114">
        <v>130.80000000000001</v>
      </c>
      <c r="V114">
        <v>39.6</v>
      </c>
      <c r="W114">
        <v>28.2</v>
      </c>
      <c r="X114">
        <v>36.1</v>
      </c>
    </row>
    <row r="115" spans="1:24" x14ac:dyDescent="0.3">
      <c r="A115">
        <v>23.9</v>
      </c>
      <c r="B115">
        <v>20.3</v>
      </c>
      <c r="C115">
        <v>19.3</v>
      </c>
      <c r="D115">
        <v>18.5</v>
      </c>
      <c r="E115">
        <v>18.2</v>
      </c>
      <c r="F115">
        <v>19.5</v>
      </c>
      <c r="G115">
        <v>19.7</v>
      </c>
      <c r="H115">
        <v>19.3</v>
      </c>
      <c r="I115">
        <v>21.3</v>
      </c>
      <c r="J115">
        <v>21.4</v>
      </c>
      <c r="K115">
        <v>20.6</v>
      </c>
      <c r="L115">
        <v>23.1</v>
      </c>
      <c r="M115">
        <v>24.9</v>
      </c>
      <c r="N115">
        <v>24.9</v>
      </c>
      <c r="O115">
        <v>29.5</v>
      </c>
      <c r="P115">
        <v>24.2</v>
      </c>
      <c r="Q115">
        <v>21.7</v>
      </c>
      <c r="R115">
        <v>20.2</v>
      </c>
      <c r="S115">
        <v>20</v>
      </c>
      <c r="T115">
        <v>41</v>
      </c>
      <c r="U115">
        <v>72.2</v>
      </c>
      <c r="V115">
        <v>34.200000000000003</v>
      </c>
      <c r="W115">
        <v>26.5</v>
      </c>
      <c r="X115">
        <v>26.3</v>
      </c>
    </row>
    <row r="116" spans="1:24" x14ac:dyDescent="0.3">
      <c r="A116">
        <v>18.8</v>
      </c>
      <c r="B116">
        <v>15.6</v>
      </c>
      <c r="C116">
        <v>11.8</v>
      </c>
      <c r="D116">
        <v>14.4</v>
      </c>
      <c r="E116">
        <v>15.6</v>
      </c>
      <c r="F116">
        <v>17.7</v>
      </c>
      <c r="G116">
        <v>16</v>
      </c>
      <c r="H116">
        <v>15.9</v>
      </c>
      <c r="I116">
        <v>15.6</v>
      </c>
      <c r="J116">
        <v>15.9</v>
      </c>
      <c r="K116">
        <v>16.5</v>
      </c>
      <c r="L116">
        <v>17.100000000000001</v>
      </c>
      <c r="M116">
        <v>17.7</v>
      </c>
      <c r="N116">
        <v>18.600000000000001</v>
      </c>
      <c r="O116">
        <v>21.3</v>
      </c>
      <c r="P116">
        <v>22</v>
      </c>
      <c r="Q116">
        <v>20.5</v>
      </c>
      <c r="R116">
        <v>20.399999999999999</v>
      </c>
      <c r="S116">
        <v>20.399999999999999</v>
      </c>
      <c r="T116">
        <v>24.4</v>
      </c>
      <c r="U116">
        <v>22.4</v>
      </c>
      <c r="V116">
        <v>20.8</v>
      </c>
      <c r="W116">
        <v>21.4</v>
      </c>
      <c r="X116">
        <v>21.9</v>
      </c>
    </row>
    <row r="117" spans="1:24" x14ac:dyDescent="0.3">
      <c r="A117">
        <v>26.5</v>
      </c>
      <c r="B117">
        <v>23.3</v>
      </c>
      <c r="C117">
        <v>21.6</v>
      </c>
      <c r="D117">
        <v>21.1</v>
      </c>
      <c r="E117">
        <v>20.6</v>
      </c>
      <c r="F117">
        <v>19.600000000000001</v>
      </c>
      <c r="G117">
        <v>18.600000000000001</v>
      </c>
      <c r="H117">
        <v>18.2</v>
      </c>
      <c r="I117">
        <v>18.8</v>
      </c>
      <c r="J117">
        <v>17.899999999999999</v>
      </c>
      <c r="K117">
        <v>19.3</v>
      </c>
      <c r="L117">
        <v>29.8</v>
      </c>
      <c r="M117">
        <v>29.6</v>
      </c>
      <c r="N117">
        <v>41.5</v>
      </c>
      <c r="O117">
        <v>36.299999999999997</v>
      </c>
      <c r="P117">
        <v>49.3</v>
      </c>
      <c r="Q117">
        <v>59.4</v>
      </c>
      <c r="R117">
        <v>34.5</v>
      </c>
      <c r="S117">
        <v>25.1</v>
      </c>
      <c r="T117">
        <v>38.1</v>
      </c>
      <c r="U117">
        <v>23.1</v>
      </c>
      <c r="V117">
        <v>20.5</v>
      </c>
      <c r="W117">
        <v>19.7</v>
      </c>
      <c r="X117">
        <v>19.7</v>
      </c>
    </row>
    <row r="118" spans="1:24" x14ac:dyDescent="0.3">
      <c r="A118">
        <v>18.2</v>
      </c>
      <c r="B118">
        <v>18.7</v>
      </c>
      <c r="C118">
        <v>15.4</v>
      </c>
      <c r="D118">
        <v>13.6</v>
      </c>
      <c r="E118">
        <v>13.2</v>
      </c>
      <c r="F118">
        <v>14.7</v>
      </c>
      <c r="G118">
        <v>19.3</v>
      </c>
      <c r="H118">
        <v>21.2</v>
      </c>
      <c r="I118">
        <v>22.5</v>
      </c>
      <c r="J118">
        <v>22</v>
      </c>
      <c r="K118">
        <v>22.9</v>
      </c>
      <c r="L118">
        <v>34.700000000000003</v>
      </c>
      <c r="M118">
        <v>33.1</v>
      </c>
      <c r="N118">
        <v>26.1</v>
      </c>
      <c r="O118">
        <v>22.3</v>
      </c>
      <c r="P118">
        <v>6.8</v>
      </c>
      <c r="Q118">
        <v>0</v>
      </c>
      <c r="R118">
        <v>0</v>
      </c>
      <c r="S118">
        <v>13.2</v>
      </c>
      <c r="T118">
        <v>46.3</v>
      </c>
      <c r="U118">
        <v>196.9</v>
      </c>
      <c r="V118">
        <v>161.19999999999999</v>
      </c>
      <c r="W118">
        <v>27.3</v>
      </c>
      <c r="X118">
        <v>27.9</v>
      </c>
    </row>
    <row r="119" spans="1:24" x14ac:dyDescent="0.3">
      <c r="A119">
        <v>13.4</v>
      </c>
      <c r="B119">
        <v>13.5</v>
      </c>
      <c r="C119">
        <v>15.9</v>
      </c>
      <c r="D119">
        <v>20.5</v>
      </c>
      <c r="E119">
        <v>21.9</v>
      </c>
      <c r="F119">
        <v>25.6</v>
      </c>
      <c r="G119">
        <v>26.4</v>
      </c>
      <c r="H119">
        <v>20.3</v>
      </c>
      <c r="I119">
        <v>18.8</v>
      </c>
      <c r="J119">
        <v>19</v>
      </c>
      <c r="K119">
        <v>18.899999999999999</v>
      </c>
      <c r="L119">
        <v>11.6</v>
      </c>
      <c r="M119">
        <v>0.9</v>
      </c>
      <c r="N119">
        <v>10.5</v>
      </c>
      <c r="O119">
        <v>18.8</v>
      </c>
      <c r="P119">
        <v>37.1</v>
      </c>
      <c r="Q119">
        <v>25.7</v>
      </c>
      <c r="R119">
        <v>34.1</v>
      </c>
      <c r="S119">
        <v>24.5</v>
      </c>
      <c r="T119">
        <v>89.9</v>
      </c>
      <c r="U119">
        <v>48.7</v>
      </c>
      <c r="V119">
        <v>29.4</v>
      </c>
      <c r="W119">
        <v>23.2</v>
      </c>
      <c r="X119">
        <v>20.5</v>
      </c>
    </row>
    <row r="120" spans="1:24" x14ac:dyDescent="0.3">
      <c r="A120">
        <v>2.6</v>
      </c>
      <c r="B120">
        <v>3.1</v>
      </c>
      <c r="C120">
        <v>5.6</v>
      </c>
      <c r="D120">
        <v>12.6</v>
      </c>
      <c r="E120">
        <v>14.1</v>
      </c>
      <c r="F120">
        <v>17.3</v>
      </c>
      <c r="G120">
        <v>20.9</v>
      </c>
      <c r="H120">
        <v>19.3</v>
      </c>
      <c r="I120">
        <v>20.2</v>
      </c>
      <c r="J120">
        <v>19.7</v>
      </c>
      <c r="K120">
        <v>27.1</v>
      </c>
      <c r="L120">
        <v>32.9</v>
      </c>
      <c r="M120">
        <v>16.8</v>
      </c>
      <c r="N120">
        <v>17.3</v>
      </c>
      <c r="O120">
        <v>11.4</v>
      </c>
      <c r="P120">
        <v>10.4</v>
      </c>
      <c r="Q120">
        <v>13.4</v>
      </c>
      <c r="R120">
        <v>12.1</v>
      </c>
      <c r="S120">
        <v>15.3</v>
      </c>
      <c r="T120">
        <v>29.4</v>
      </c>
      <c r="U120">
        <v>36</v>
      </c>
      <c r="V120">
        <v>23.5</v>
      </c>
      <c r="W120">
        <v>19.100000000000001</v>
      </c>
      <c r="X120">
        <v>15.4</v>
      </c>
    </row>
    <row r="121" spans="1:24" x14ac:dyDescent="0.3">
      <c r="A121">
        <v>16</v>
      </c>
      <c r="B121">
        <v>13.3</v>
      </c>
      <c r="C121">
        <v>11.8</v>
      </c>
      <c r="D121">
        <v>11.6</v>
      </c>
      <c r="E121">
        <v>13.5</v>
      </c>
      <c r="F121">
        <v>16.2</v>
      </c>
      <c r="G121">
        <v>18.8</v>
      </c>
      <c r="H121">
        <v>17.2</v>
      </c>
      <c r="I121">
        <v>15.7</v>
      </c>
      <c r="J121">
        <v>18.3</v>
      </c>
      <c r="K121">
        <v>23.3</v>
      </c>
      <c r="L121">
        <v>23</v>
      </c>
      <c r="M121">
        <v>28.2</v>
      </c>
      <c r="N121">
        <v>56.6</v>
      </c>
      <c r="O121">
        <v>35.1</v>
      </c>
      <c r="P121">
        <v>20.7</v>
      </c>
      <c r="Q121">
        <v>13.9</v>
      </c>
      <c r="R121">
        <v>14.3</v>
      </c>
      <c r="S121">
        <v>12.9</v>
      </c>
      <c r="T121">
        <v>16.8</v>
      </c>
      <c r="U121">
        <v>22.9</v>
      </c>
      <c r="V121">
        <v>15.3</v>
      </c>
      <c r="W121">
        <v>6</v>
      </c>
      <c r="X121">
        <v>2.2999999999999998</v>
      </c>
    </row>
    <row r="122" spans="1:24" x14ac:dyDescent="0.3">
      <c r="A122">
        <v>15.4</v>
      </c>
      <c r="B122">
        <v>13.1</v>
      </c>
      <c r="C122">
        <v>18.5</v>
      </c>
      <c r="D122">
        <v>19.600000000000001</v>
      </c>
      <c r="E122">
        <v>21.6</v>
      </c>
      <c r="F122">
        <v>21.5</v>
      </c>
      <c r="G122">
        <v>20.6</v>
      </c>
      <c r="H122">
        <v>17.5</v>
      </c>
      <c r="I122">
        <v>14.3</v>
      </c>
      <c r="J122">
        <v>19.399999999999999</v>
      </c>
      <c r="K122">
        <v>27</v>
      </c>
      <c r="L122">
        <v>35.299999999999997</v>
      </c>
      <c r="M122">
        <v>46.5</v>
      </c>
      <c r="N122">
        <v>63.6</v>
      </c>
      <c r="O122">
        <v>82.5</v>
      </c>
      <c r="P122">
        <v>61.1</v>
      </c>
      <c r="Q122">
        <v>74.599999999999994</v>
      </c>
      <c r="R122">
        <v>34.5</v>
      </c>
      <c r="S122">
        <v>23.8</v>
      </c>
      <c r="T122">
        <v>24.3</v>
      </c>
      <c r="U122">
        <v>23.8</v>
      </c>
      <c r="V122">
        <v>20.2</v>
      </c>
      <c r="W122">
        <v>19.100000000000001</v>
      </c>
      <c r="X122">
        <v>15.7</v>
      </c>
    </row>
    <row r="123" spans="1:24" x14ac:dyDescent="0.3">
      <c r="A123">
        <v>20.5</v>
      </c>
      <c r="B123">
        <v>16.100000000000001</v>
      </c>
      <c r="C123">
        <v>16.600000000000001</v>
      </c>
      <c r="D123">
        <v>16.7</v>
      </c>
      <c r="E123">
        <v>15.1</v>
      </c>
      <c r="F123">
        <v>12.8</v>
      </c>
      <c r="G123">
        <v>12</v>
      </c>
      <c r="H123">
        <v>13.9</v>
      </c>
      <c r="I123">
        <v>13.6</v>
      </c>
      <c r="J123">
        <v>14.7</v>
      </c>
      <c r="K123">
        <v>15.3</v>
      </c>
      <c r="L123">
        <v>18.5</v>
      </c>
      <c r="M123">
        <v>18.600000000000001</v>
      </c>
      <c r="N123">
        <v>17.7</v>
      </c>
      <c r="O123">
        <v>16.8</v>
      </c>
      <c r="P123">
        <v>16.7</v>
      </c>
      <c r="Q123">
        <v>18</v>
      </c>
      <c r="R123">
        <v>19.100000000000001</v>
      </c>
      <c r="S123">
        <v>17.7</v>
      </c>
      <c r="T123">
        <v>19.2</v>
      </c>
      <c r="U123">
        <v>20.100000000000001</v>
      </c>
      <c r="V123">
        <v>17.5</v>
      </c>
      <c r="W123">
        <v>17.399999999999999</v>
      </c>
      <c r="X123">
        <v>15.4</v>
      </c>
    </row>
    <row r="124" spans="1:24" x14ac:dyDescent="0.3">
      <c r="A124">
        <v>18.600000000000001</v>
      </c>
      <c r="B124">
        <v>14.5</v>
      </c>
      <c r="C124">
        <v>12.3</v>
      </c>
      <c r="D124">
        <v>11.2</v>
      </c>
      <c r="E124">
        <v>11.4</v>
      </c>
      <c r="F124">
        <v>11.9</v>
      </c>
      <c r="G124">
        <v>12.2</v>
      </c>
      <c r="H124">
        <v>12.7</v>
      </c>
      <c r="I124">
        <v>18.100000000000001</v>
      </c>
      <c r="J124">
        <v>18.600000000000001</v>
      </c>
      <c r="K124">
        <v>18</v>
      </c>
      <c r="L124">
        <v>17.399999999999999</v>
      </c>
      <c r="M124">
        <v>19</v>
      </c>
      <c r="N124">
        <v>18.2</v>
      </c>
      <c r="O124">
        <v>15.4</v>
      </c>
      <c r="P124">
        <v>12.7</v>
      </c>
      <c r="Q124">
        <v>17.5</v>
      </c>
      <c r="R124">
        <v>20.5</v>
      </c>
      <c r="S124">
        <v>21.7</v>
      </c>
      <c r="T124">
        <v>23.8</v>
      </c>
      <c r="U124">
        <v>24.7</v>
      </c>
      <c r="V124">
        <v>19.7</v>
      </c>
      <c r="W124">
        <v>19</v>
      </c>
      <c r="X124">
        <v>19.5</v>
      </c>
    </row>
    <row r="125" spans="1:24" x14ac:dyDescent="0.3">
      <c r="A125">
        <v>21</v>
      </c>
      <c r="B125">
        <v>19.2</v>
      </c>
      <c r="C125">
        <v>17.899999999999999</v>
      </c>
      <c r="D125">
        <v>17.100000000000001</v>
      </c>
      <c r="E125">
        <v>17.2</v>
      </c>
      <c r="F125">
        <v>17.899999999999999</v>
      </c>
      <c r="G125">
        <v>19.399999999999999</v>
      </c>
      <c r="H125">
        <v>19.5</v>
      </c>
      <c r="I125">
        <v>20.100000000000001</v>
      </c>
      <c r="J125">
        <v>22.9</v>
      </c>
      <c r="K125">
        <v>52.3</v>
      </c>
      <c r="L125">
        <v>47.8</v>
      </c>
      <c r="M125">
        <v>52.9</v>
      </c>
      <c r="N125">
        <v>28.6</v>
      </c>
      <c r="O125">
        <v>24</v>
      </c>
      <c r="P125">
        <v>25.9</v>
      </c>
      <c r="Q125">
        <v>28</v>
      </c>
      <c r="R125">
        <v>29.2</v>
      </c>
      <c r="S125">
        <v>27.5</v>
      </c>
      <c r="T125">
        <v>35.700000000000003</v>
      </c>
      <c r="U125">
        <v>34.200000000000003</v>
      </c>
      <c r="V125">
        <v>24.7</v>
      </c>
      <c r="W125">
        <v>24.5</v>
      </c>
      <c r="X125">
        <v>23.5</v>
      </c>
    </row>
    <row r="126" spans="1:24" x14ac:dyDescent="0.3">
      <c r="A126">
        <v>24.6</v>
      </c>
      <c r="B126">
        <v>20.8</v>
      </c>
      <c r="C126">
        <v>21</v>
      </c>
      <c r="D126">
        <v>22</v>
      </c>
      <c r="E126">
        <v>24.3</v>
      </c>
      <c r="F126">
        <v>22.8</v>
      </c>
      <c r="G126">
        <v>24.6</v>
      </c>
      <c r="H126">
        <v>20.3</v>
      </c>
      <c r="I126">
        <v>21.2</v>
      </c>
      <c r="J126">
        <v>18.5</v>
      </c>
      <c r="K126">
        <v>20.8</v>
      </c>
      <c r="L126">
        <v>32.9</v>
      </c>
      <c r="M126">
        <v>43.9</v>
      </c>
      <c r="N126">
        <v>42.7</v>
      </c>
      <c r="O126">
        <v>46</v>
      </c>
      <c r="P126">
        <v>39.5</v>
      </c>
      <c r="Q126">
        <v>41</v>
      </c>
      <c r="R126">
        <v>32.700000000000003</v>
      </c>
      <c r="S126">
        <v>26.4</v>
      </c>
      <c r="T126">
        <v>28.9</v>
      </c>
      <c r="U126">
        <v>36.4</v>
      </c>
      <c r="V126">
        <v>25.3</v>
      </c>
      <c r="W126">
        <v>23.5</v>
      </c>
      <c r="X126">
        <v>21.3</v>
      </c>
    </row>
    <row r="127" spans="1:24" x14ac:dyDescent="0.3">
      <c r="A127">
        <v>22.1</v>
      </c>
      <c r="B127">
        <v>21</v>
      </c>
      <c r="C127">
        <v>23.8</v>
      </c>
      <c r="D127">
        <v>29.6</v>
      </c>
      <c r="E127">
        <v>26.8</v>
      </c>
      <c r="F127">
        <v>31.2</v>
      </c>
      <c r="G127">
        <v>36.799999999999997</v>
      </c>
      <c r="H127">
        <v>35</v>
      </c>
      <c r="I127">
        <v>24.7</v>
      </c>
      <c r="J127">
        <v>24.9</v>
      </c>
      <c r="K127">
        <v>25</v>
      </c>
      <c r="L127">
        <v>23.9</v>
      </c>
      <c r="M127">
        <v>25.1</v>
      </c>
      <c r="N127">
        <v>39.1</v>
      </c>
      <c r="O127">
        <v>25.5</v>
      </c>
      <c r="P127">
        <v>26.5</v>
      </c>
      <c r="Q127">
        <v>31.4</v>
      </c>
      <c r="R127">
        <v>52.5</v>
      </c>
      <c r="S127">
        <v>39.1</v>
      </c>
      <c r="T127">
        <v>64</v>
      </c>
      <c r="U127">
        <v>172.5</v>
      </c>
      <c r="V127">
        <v>61.2</v>
      </c>
      <c r="W127">
        <v>29.3</v>
      </c>
      <c r="X127">
        <v>33</v>
      </c>
    </row>
    <row r="128" spans="1:24" x14ac:dyDescent="0.3">
      <c r="A128">
        <v>18.399999999999999</v>
      </c>
      <c r="B128">
        <v>18.7</v>
      </c>
      <c r="C128">
        <v>19.399999999999999</v>
      </c>
      <c r="D128">
        <v>20</v>
      </c>
      <c r="E128">
        <v>20.7</v>
      </c>
      <c r="F128">
        <v>20.7</v>
      </c>
      <c r="G128">
        <v>21.8</v>
      </c>
      <c r="H128">
        <v>19.100000000000001</v>
      </c>
      <c r="I128">
        <v>17.100000000000001</v>
      </c>
      <c r="J128">
        <v>17.100000000000001</v>
      </c>
      <c r="K128">
        <v>22</v>
      </c>
      <c r="L128">
        <v>43.5</v>
      </c>
      <c r="M128">
        <v>47</v>
      </c>
      <c r="N128">
        <v>71.8</v>
      </c>
      <c r="O128">
        <v>74.3</v>
      </c>
      <c r="P128">
        <v>84.4</v>
      </c>
      <c r="Q128">
        <v>80.400000000000006</v>
      </c>
      <c r="R128">
        <v>63.6</v>
      </c>
      <c r="S128">
        <v>27.4</v>
      </c>
      <c r="T128">
        <v>26.2</v>
      </c>
      <c r="U128">
        <v>37.799999999999997</v>
      </c>
      <c r="V128">
        <v>30.8</v>
      </c>
      <c r="W128">
        <v>49.6</v>
      </c>
      <c r="X128">
        <v>25.2</v>
      </c>
    </row>
    <row r="129" spans="1:24" x14ac:dyDescent="0.3">
      <c r="A129">
        <v>19.8</v>
      </c>
      <c r="B129">
        <v>20.3</v>
      </c>
      <c r="C129">
        <v>19.399999999999999</v>
      </c>
      <c r="D129">
        <v>20.2</v>
      </c>
      <c r="E129">
        <v>25.8</v>
      </c>
      <c r="F129">
        <v>43.4</v>
      </c>
      <c r="G129">
        <v>30.3</v>
      </c>
      <c r="H129">
        <v>22.6</v>
      </c>
      <c r="I129">
        <v>20.6</v>
      </c>
      <c r="J129">
        <v>19.7</v>
      </c>
      <c r="K129">
        <v>22</v>
      </c>
      <c r="L129">
        <v>23.6</v>
      </c>
      <c r="M129">
        <v>27.4</v>
      </c>
      <c r="N129">
        <v>32.200000000000003</v>
      </c>
      <c r="O129">
        <v>26.3</v>
      </c>
      <c r="P129">
        <v>28.8</v>
      </c>
      <c r="Q129">
        <v>35.1</v>
      </c>
      <c r="R129">
        <v>25.3</v>
      </c>
      <c r="S129">
        <v>25.5</v>
      </c>
      <c r="T129">
        <v>33.700000000000003</v>
      </c>
      <c r="U129">
        <v>26.6</v>
      </c>
      <c r="V129">
        <v>26.1</v>
      </c>
      <c r="W129">
        <v>22.7</v>
      </c>
      <c r="X129">
        <v>21.4</v>
      </c>
    </row>
    <row r="130" spans="1:24" x14ac:dyDescent="0.3">
      <c r="A130">
        <v>48.5</v>
      </c>
      <c r="B130">
        <v>38.9</v>
      </c>
      <c r="C130">
        <v>33.299999999999997</v>
      </c>
      <c r="D130">
        <v>30.9</v>
      </c>
      <c r="E130">
        <v>27.8</v>
      </c>
      <c r="F130">
        <v>24</v>
      </c>
      <c r="G130">
        <v>23</v>
      </c>
      <c r="H130">
        <v>22.8</v>
      </c>
      <c r="I130">
        <v>25.3</v>
      </c>
      <c r="J130">
        <v>27.2</v>
      </c>
      <c r="K130">
        <v>24.8</v>
      </c>
      <c r="L130">
        <v>22.3</v>
      </c>
      <c r="M130">
        <v>22.4</v>
      </c>
      <c r="N130">
        <v>22.3</v>
      </c>
      <c r="O130">
        <v>22.2</v>
      </c>
      <c r="P130">
        <v>22.9</v>
      </c>
      <c r="Q130">
        <v>21.9</v>
      </c>
      <c r="R130">
        <v>22</v>
      </c>
      <c r="S130">
        <v>23</v>
      </c>
      <c r="T130">
        <v>24.9</v>
      </c>
      <c r="U130">
        <v>29.5</v>
      </c>
      <c r="V130">
        <v>23.7</v>
      </c>
      <c r="W130">
        <v>23.5</v>
      </c>
      <c r="X130">
        <v>19.7</v>
      </c>
    </row>
    <row r="131" spans="1:24" x14ac:dyDescent="0.3">
      <c r="A131">
        <v>19</v>
      </c>
      <c r="B131">
        <v>17.3</v>
      </c>
      <c r="C131">
        <v>18.899999999999999</v>
      </c>
      <c r="D131">
        <v>18</v>
      </c>
      <c r="E131">
        <v>18.5</v>
      </c>
      <c r="F131">
        <v>19.3</v>
      </c>
      <c r="G131">
        <v>19</v>
      </c>
      <c r="H131">
        <v>19.7</v>
      </c>
      <c r="I131">
        <v>21</v>
      </c>
      <c r="J131">
        <v>20.8</v>
      </c>
      <c r="K131">
        <v>19.8</v>
      </c>
      <c r="L131">
        <v>18.600000000000001</v>
      </c>
      <c r="M131">
        <v>20.9</v>
      </c>
      <c r="N131">
        <v>24.5</v>
      </c>
      <c r="O131">
        <v>26.1</v>
      </c>
      <c r="P131">
        <v>46.4</v>
      </c>
      <c r="Q131">
        <v>39.4</v>
      </c>
      <c r="R131">
        <v>51.8</v>
      </c>
      <c r="S131">
        <v>80.8</v>
      </c>
      <c r="T131">
        <v>92.3</v>
      </c>
      <c r="U131">
        <v>81.400000000000006</v>
      </c>
      <c r="V131">
        <v>44.2</v>
      </c>
      <c r="W131">
        <v>42</v>
      </c>
      <c r="X131">
        <v>37</v>
      </c>
    </row>
    <row r="132" spans="1:24" x14ac:dyDescent="0.3">
      <c r="A132">
        <v>17.8</v>
      </c>
      <c r="B132">
        <v>16.899999999999999</v>
      </c>
      <c r="C132">
        <v>15.5</v>
      </c>
      <c r="D132">
        <v>14.2</v>
      </c>
      <c r="E132">
        <v>17.3</v>
      </c>
      <c r="F132">
        <v>22.1</v>
      </c>
      <c r="G132">
        <v>35</v>
      </c>
      <c r="H132">
        <v>35.6</v>
      </c>
      <c r="I132">
        <v>23.6</v>
      </c>
      <c r="J132">
        <v>27.2</v>
      </c>
      <c r="K132">
        <v>25.6</v>
      </c>
      <c r="L132">
        <v>34.299999999999997</v>
      </c>
      <c r="M132">
        <v>26.4</v>
      </c>
      <c r="N132">
        <v>49.7</v>
      </c>
      <c r="O132">
        <v>44.4</v>
      </c>
      <c r="P132">
        <v>67.2</v>
      </c>
      <c r="Q132">
        <v>55.8</v>
      </c>
      <c r="R132">
        <v>28.8</v>
      </c>
      <c r="S132">
        <v>27.9</v>
      </c>
      <c r="T132">
        <v>20.7</v>
      </c>
      <c r="U132">
        <v>17.2</v>
      </c>
      <c r="V132">
        <v>19.2</v>
      </c>
      <c r="W132">
        <v>20.399999999999999</v>
      </c>
      <c r="X132">
        <v>25.4</v>
      </c>
    </row>
    <row r="133" spans="1:24" x14ac:dyDescent="0.3">
      <c r="A133">
        <v>20.9</v>
      </c>
      <c r="B133">
        <v>20</v>
      </c>
      <c r="C133">
        <v>17.8</v>
      </c>
      <c r="D133">
        <v>17</v>
      </c>
      <c r="E133">
        <v>18.899999999999999</v>
      </c>
      <c r="F133">
        <v>20.9</v>
      </c>
      <c r="G133">
        <v>25.4</v>
      </c>
      <c r="H133">
        <v>23.8</v>
      </c>
      <c r="I133">
        <v>22.8</v>
      </c>
      <c r="J133">
        <v>23.4</v>
      </c>
      <c r="K133">
        <v>43.7</v>
      </c>
      <c r="L133">
        <v>67.7</v>
      </c>
      <c r="M133">
        <v>50.4</v>
      </c>
      <c r="N133">
        <v>61.7</v>
      </c>
      <c r="O133">
        <v>64.400000000000006</v>
      </c>
      <c r="P133">
        <v>59.6</v>
      </c>
      <c r="Q133">
        <v>28.8</v>
      </c>
      <c r="R133">
        <v>25.7</v>
      </c>
      <c r="S133">
        <v>22.4</v>
      </c>
      <c r="T133">
        <v>21.4</v>
      </c>
      <c r="U133">
        <v>22.6</v>
      </c>
      <c r="V133">
        <v>22.9</v>
      </c>
      <c r="W133">
        <v>20.5</v>
      </c>
      <c r="X133">
        <v>20.8</v>
      </c>
    </row>
    <row r="134" spans="1:24" x14ac:dyDescent="0.3">
      <c r="A134">
        <v>19.8</v>
      </c>
      <c r="B134">
        <v>19.3</v>
      </c>
      <c r="C134">
        <v>19.100000000000001</v>
      </c>
      <c r="D134">
        <v>19.5</v>
      </c>
      <c r="E134">
        <v>20.399999999999999</v>
      </c>
      <c r="F134">
        <v>23</v>
      </c>
      <c r="G134">
        <v>26.2</v>
      </c>
      <c r="H134">
        <v>22.5</v>
      </c>
      <c r="I134">
        <v>17.899999999999999</v>
      </c>
      <c r="J134">
        <v>18.5</v>
      </c>
      <c r="K134">
        <v>20.9</v>
      </c>
      <c r="L134">
        <v>22.9</v>
      </c>
      <c r="M134">
        <v>25.3</v>
      </c>
      <c r="N134">
        <v>28.5</v>
      </c>
      <c r="O134">
        <v>28.3</v>
      </c>
      <c r="P134">
        <v>25.7</v>
      </c>
      <c r="Q134">
        <v>41.5</v>
      </c>
      <c r="R134">
        <v>23.6</v>
      </c>
      <c r="S134">
        <v>22.3</v>
      </c>
      <c r="T134">
        <v>24.8</v>
      </c>
      <c r="U134">
        <v>25.3</v>
      </c>
      <c r="V134">
        <v>22.7</v>
      </c>
      <c r="W134">
        <v>20.100000000000001</v>
      </c>
      <c r="X134">
        <v>20.8</v>
      </c>
    </row>
    <row r="135" spans="1:24" x14ac:dyDescent="0.3">
      <c r="A135">
        <v>22.2</v>
      </c>
      <c r="B135">
        <v>21.6</v>
      </c>
      <c r="C135">
        <v>21.2</v>
      </c>
      <c r="D135">
        <v>20.5</v>
      </c>
      <c r="E135">
        <v>21</v>
      </c>
      <c r="F135">
        <v>23.1</v>
      </c>
      <c r="G135">
        <v>25.2</v>
      </c>
      <c r="H135">
        <v>24.3</v>
      </c>
      <c r="I135">
        <v>20.5</v>
      </c>
      <c r="J135">
        <v>20.8</v>
      </c>
      <c r="K135">
        <v>23</v>
      </c>
      <c r="L135">
        <v>27.9</v>
      </c>
      <c r="M135">
        <v>34.299999999999997</v>
      </c>
      <c r="N135">
        <v>42</v>
      </c>
      <c r="O135">
        <v>63.9</v>
      </c>
      <c r="P135">
        <v>30</v>
      </c>
      <c r="Q135">
        <v>23.9</v>
      </c>
      <c r="R135">
        <v>22.4</v>
      </c>
      <c r="S135">
        <v>23.6</v>
      </c>
      <c r="T135">
        <v>31.1</v>
      </c>
      <c r="U135">
        <v>36.200000000000003</v>
      </c>
      <c r="V135">
        <v>25.2</v>
      </c>
      <c r="W135">
        <v>23.6</v>
      </c>
      <c r="X135">
        <v>20</v>
      </c>
    </row>
    <row r="136" spans="1:24" x14ac:dyDescent="0.3">
      <c r="A136">
        <v>23.1</v>
      </c>
      <c r="B136">
        <v>22.4</v>
      </c>
      <c r="C136">
        <v>21.8</v>
      </c>
      <c r="D136">
        <v>20.6</v>
      </c>
      <c r="E136">
        <v>21.5</v>
      </c>
      <c r="F136">
        <v>24.9</v>
      </c>
      <c r="G136">
        <v>25.9</v>
      </c>
      <c r="H136">
        <v>22.1</v>
      </c>
      <c r="I136">
        <v>19.7</v>
      </c>
      <c r="J136">
        <v>20.2</v>
      </c>
      <c r="K136">
        <v>22.4</v>
      </c>
      <c r="L136">
        <v>25.5</v>
      </c>
      <c r="M136">
        <v>26.5</v>
      </c>
      <c r="N136">
        <v>24.2</v>
      </c>
      <c r="O136">
        <v>23.3</v>
      </c>
      <c r="P136">
        <v>22.3</v>
      </c>
      <c r="Q136">
        <v>33.1</v>
      </c>
      <c r="R136">
        <v>24.8</v>
      </c>
      <c r="S136">
        <v>34.700000000000003</v>
      </c>
      <c r="T136">
        <v>57.4</v>
      </c>
      <c r="U136">
        <v>74</v>
      </c>
      <c r="V136">
        <v>42.1</v>
      </c>
      <c r="W136">
        <v>30.6</v>
      </c>
      <c r="X136">
        <v>23.7</v>
      </c>
    </row>
    <row r="137" spans="1:24" x14ac:dyDescent="0.3">
      <c r="A137">
        <v>21.5</v>
      </c>
      <c r="B137">
        <v>21.3</v>
      </c>
      <c r="C137">
        <v>21.7</v>
      </c>
      <c r="D137">
        <v>21.3</v>
      </c>
      <c r="E137">
        <v>21.8</v>
      </c>
      <c r="F137">
        <v>22.5</v>
      </c>
      <c r="G137">
        <v>21.5</v>
      </c>
      <c r="H137">
        <v>20.5</v>
      </c>
      <c r="I137">
        <v>20.2</v>
      </c>
      <c r="J137">
        <v>21</v>
      </c>
      <c r="K137">
        <v>22.7</v>
      </c>
      <c r="L137">
        <v>22</v>
      </c>
      <c r="M137">
        <v>20.2</v>
      </c>
      <c r="N137">
        <v>21.4</v>
      </c>
      <c r="O137">
        <v>22.2</v>
      </c>
      <c r="P137">
        <v>24.2</v>
      </c>
      <c r="Q137">
        <v>22.3</v>
      </c>
      <c r="R137">
        <v>21.8</v>
      </c>
      <c r="S137">
        <v>27.7</v>
      </c>
      <c r="T137">
        <v>48.9</v>
      </c>
      <c r="U137">
        <v>79.400000000000006</v>
      </c>
      <c r="V137">
        <v>42.7</v>
      </c>
      <c r="W137">
        <v>26.2</v>
      </c>
      <c r="X137">
        <v>25.5</v>
      </c>
    </row>
    <row r="138" spans="1:24" x14ac:dyDescent="0.3">
      <c r="A138">
        <v>20.3</v>
      </c>
      <c r="B138">
        <v>20.9</v>
      </c>
      <c r="C138">
        <v>23</v>
      </c>
      <c r="D138">
        <v>22.1</v>
      </c>
      <c r="E138">
        <v>23.1</v>
      </c>
      <c r="F138">
        <v>21</v>
      </c>
      <c r="G138">
        <v>23.3</v>
      </c>
      <c r="H138">
        <v>21.2</v>
      </c>
      <c r="I138">
        <v>20.5</v>
      </c>
      <c r="J138">
        <v>21.9</v>
      </c>
      <c r="K138">
        <v>18.899999999999999</v>
      </c>
      <c r="L138">
        <v>18.2</v>
      </c>
      <c r="M138">
        <v>18.399999999999999</v>
      </c>
      <c r="N138">
        <v>19.5</v>
      </c>
      <c r="O138">
        <v>21.4</v>
      </c>
      <c r="P138">
        <v>24.8</v>
      </c>
      <c r="Q138">
        <v>22.8</v>
      </c>
      <c r="R138">
        <v>22.1</v>
      </c>
      <c r="S138">
        <v>21.4</v>
      </c>
      <c r="T138">
        <v>41.3</v>
      </c>
      <c r="U138">
        <v>56.9</v>
      </c>
      <c r="V138">
        <v>44.6</v>
      </c>
      <c r="W138">
        <v>23.3</v>
      </c>
      <c r="X138">
        <v>22.8</v>
      </c>
    </row>
    <row r="139" spans="1:24" x14ac:dyDescent="0.3">
      <c r="A139">
        <v>20.8</v>
      </c>
      <c r="B139">
        <v>18.600000000000001</v>
      </c>
      <c r="C139">
        <v>28.9</v>
      </c>
      <c r="D139">
        <v>38.1</v>
      </c>
      <c r="E139">
        <v>31.9</v>
      </c>
      <c r="F139">
        <v>28.4</v>
      </c>
      <c r="G139">
        <v>52.8</v>
      </c>
      <c r="H139">
        <v>42.4</v>
      </c>
      <c r="I139">
        <v>22.3</v>
      </c>
      <c r="J139">
        <v>20.100000000000001</v>
      </c>
      <c r="K139">
        <v>19.600000000000001</v>
      </c>
      <c r="L139">
        <v>23.5</v>
      </c>
      <c r="M139">
        <v>31.3</v>
      </c>
      <c r="N139">
        <v>64.2</v>
      </c>
      <c r="O139">
        <v>26.8</v>
      </c>
      <c r="P139">
        <v>44</v>
      </c>
      <c r="Q139">
        <v>26.1</v>
      </c>
      <c r="R139">
        <v>28.5</v>
      </c>
      <c r="S139">
        <v>22</v>
      </c>
      <c r="T139">
        <v>19.399999999999999</v>
      </c>
      <c r="U139">
        <v>33.299999999999997</v>
      </c>
      <c r="V139">
        <v>25.4</v>
      </c>
      <c r="W139">
        <v>56</v>
      </c>
      <c r="X139">
        <v>21.8</v>
      </c>
    </row>
    <row r="140" spans="1:24" x14ac:dyDescent="0.3">
      <c r="A140">
        <v>9.5</v>
      </c>
      <c r="B140">
        <v>9</v>
      </c>
      <c r="C140">
        <v>10.9</v>
      </c>
      <c r="D140">
        <v>15.5</v>
      </c>
      <c r="E140">
        <v>22</v>
      </c>
      <c r="F140">
        <v>22.4</v>
      </c>
      <c r="G140">
        <v>26.3</v>
      </c>
      <c r="H140">
        <v>20.5</v>
      </c>
      <c r="I140">
        <v>17.899999999999999</v>
      </c>
      <c r="J140">
        <v>17.2</v>
      </c>
      <c r="K140">
        <v>18.2</v>
      </c>
      <c r="L140">
        <v>10.8</v>
      </c>
      <c r="M140">
        <v>8.1999999999999993</v>
      </c>
      <c r="N140">
        <v>7.1</v>
      </c>
      <c r="O140">
        <v>10.199999999999999</v>
      </c>
      <c r="P140">
        <v>11.3</v>
      </c>
      <c r="Q140">
        <v>12.9</v>
      </c>
      <c r="R140">
        <v>14.3</v>
      </c>
      <c r="S140">
        <v>47.6</v>
      </c>
      <c r="T140">
        <v>156.19999999999999</v>
      </c>
      <c r="U140">
        <v>487.2</v>
      </c>
      <c r="V140">
        <v>184.2</v>
      </c>
      <c r="W140">
        <v>81.599999999999994</v>
      </c>
      <c r="X140">
        <v>33.1</v>
      </c>
    </row>
    <row r="141" spans="1:24" x14ac:dyDescent="0.3">
      <c r="A141">
        <v>11.9</v>
      </c>
      <c r="B141">
        <v>12.9</v>
      </c>
      <c r="C141">
        <v>15.1</v>
      </c>
      <c r="D141">
        <v>20.3</v>
      </c>
      <c r="E141">
        <v>22.7</v>
      </c>
      <c r="F141">
        <v>43.3</v>
      </c>
      <c r="G141">
        <v>46.1</v>
      </c>
      <c r="H141">
        <v>26.6</v>
      </c>
      <c r="I141">
        <v>24.3</v>
      </c>
      <c r="J141">
        <v>23.2</v>
      </c>
      <c r="K141">
        <v>19.600000000000001</v>
      </c>
      <c r="L141">
        <v>16.7</v>
      </c>
      <c r="M141">
        <v>15.3</v>
      </c>
      <c r="N141">
        <v>13.5</v>
      </c>
      <c r="O141">
        <v>11.8</v>
      </c>
      <c r="P141">
        <v>9.5</v>
      </c>
      <c r="Q141">
        <v>10</v>
      </c>
      <c r="R141">
        <v>8.8000000000000007</v>
      </c>
      <c r="S141">
        <v>4.5</v>
      </c>
      <c r="T141">
        <v>6</v>
      </c>
      <c r="U141">
        <v>19.899999999999999</v>
      </c>
      <c r="V141">
        <v>15.7</v>
      </c>
      <c r="W141">
        <v>8.5</v>
      </c>
      <c r="X141">
        <v>12.9</v>
      </c>
    </row>
    <row r="142" spans="1:24" x14ac:dyDescent="0.3">
      <c r="A142">
        <v>13.1</v>
      </c>
      <c r="B142">
        <v>7.7</v>
      </c>
      <c r="C142">
        <v>6.3</v>
      </c>
      <c r="D142">
        <v>8.9</v>
      </c>
      <c r="E142">
        <v>13</v>
      </c>
      <c r="F142">
        <v>13.7</v>
      </c>
      <c r="G142">
        <v>17.8</v>
      </c>
      <c r="H142">
        <v>25.7</v>
      </c>
      <c r="I142">
        <v>20.6</v>
      </c>
      <c r="J142">
        <v>22.5</v>
      </c>
      <c r="K142">
        <v>24</v>
      </c>
      <c r="L142">
        <v>25.1</v>
      </c>
      <c r="M142">
        <v>23.9</v>
      </c>
      <c r="N142">
        <v>21.8</v>
      </c>
      <c r="O142">
        <v>18</v>
      </c>
      <c r="P142">
        <v>17.8</v>
      </c>
      <c r="Q142">
        <v>18.399999999999999</v>
      </c>
      <c r="R142">
        <v>14.3</v>
      </c>
      <c r="S142">
        <v>5.4</v>
      </c>
      <c r="T142">
        <v>14.3</v>
      </c>
      <c r="U142">
        <v>19.3</v>
      </c>
      <c r="V142">
        <v>18.899999999999999</v>
      </c>
      <c r="W142">
        <v>15.6</v>
      </c>
      <c r="X142">
        <v>13</v>
      </c>
    </row>
    <row r="143" spans="1:24" x14ac:dyDescent="0.3">
      <c r="A143">
        <v>8.1999999999999993</v>
      </c>
      <c r="B143">
        <v>7.6</v>
      </c>
      <c r="C143">
        <v>6.7</v>
      </c>
      <c r="D143">
        <v>7.6</v>
      </c>
      <c r="E143">
        <v>13.8</v>
      </c>
      <c r="F143">
        <v>19.2</v>
      </c>
      <c r="G143">
        <v>18.399999999999999</v>
      </c>
      <c r="H143">
        <v>13.6</v>
      </c>
      <c r="I143">
        <v>15.4</v>
      </c>
      <c r="J143">
        <v>15.4</v>
      </c>
      <c r="K143">
        <v>13.2</v>
      </c>
      <c r="L143">
        <v>18</v>
      </c>
      <c r="M143">
        <v>21.8</v>
      </c>
      <c r="N143">
        <v>43.8</v>
      </c>
      <c r="O143">
        <v>67.2</v>
      </c>
      <c r="P143">
        <v>75.099999999999994</v>
      </c>
      <c r="Q143">
        <v>67.599999999999994</v>
      </c>
      <c r="R143">
        <v>43.1</v>
      </c>
      <c r="S143">
        <v>28.3</v>
      </c>
      <c r="T143">
        <v>38.1</v>
      </c>
      <c r="U143">
        <v>33.299999999999997</v>
      </c>
      <c r="V143">
        <v>20.5</v>
      </c>
      <c r="W143">
        <v>16.5</v>
      </c>
      <c r="X143">
        <v>13.7</v>
      </c>
    </row>
    <row r="144" spans="1:24" x14ac:dyDescent="0.3">
      <c r="A144">
        <v>26.1</v>
      </c>
      <c r="B144">
        <v>30.7</v>
      </c>
      <c r="C144">
        <v>20.100000000000001</v>
      </c>
      <c r="D144">
        <v>17.100000000000001</v>
      </c>
      <c r="E144">
        <v>16.3</v>
      </c>
      <c r="F144">
        <v>18.100000000000001</v>
      </c>
      <c r="G144">
        <v>15.1</v>
      </c>
      <c r="H144">
        <v>12</v>
      </c>
      <c r="I144">
        <v>11.6</v>
      </c>
      <c r="J144">
        <v>14.8</v>
      </c>
      <c r="K144">
        <v>15.1</v>
      </c>
      <c r="L144">
        <v>15</v>
      </c>
      <c r="M144">
        <v>14</v>
      </c>
      <c r="N144">
        <v>11.9</v>
      </c>
      <c r="O144">
        <v>6.4</v>
      </c>
      <c r="P144">
        <v>3.1</v>
      </c>
      <c r="Q144">
        <v>1.7</v>
      </c>
      <c r="R144">
        <v>0</v>
      </c>
      <c r="S144">
        <v>2.5</v>
      </c>
      <c r="T144">
        <v>13.5</v>
      </c>
      <c r="U144">
        <v>16</v>
      </c>
      <c r="V144">
        <v>7.6</v>
      </c>
      <c r="W144">
        <v>9</v>
      </c>
      <c r="X144">
        <v>5.5</v>
      </c>
    </row>
    <row r="145" spans="1:24" x14ac:dyDescent="0.3">
      <c r="A145">
        <v>29.3</v>
      </c>
      <c r="B145">
        <v>26.1</v>
      </c>
      <c r="C145">
        <v>12.8</v>
      </c>
      <c r="D145">
        <v>0.1</v>
      </c>
      <c r="E145">
        <v>-1.3</v>
      </c>
      <c r="F145">
        <v>5.2</v>
      </c>
      <c r="G145">
        <v>8.6</v>
      </c>
      <c r="H145">
        <v>5.4</v>
      </c>
      <c r="I145">
        <v>3.6</v>
      </c>
      <c r="J145">
        <v>3</v>
      </c>
      <c r="K145">
        <v>7.9</v>
      </c>
      <c r="L145">
        <v>14.4</v>
      </c>
      <c r="M145">
        <v>22.4</v>
      </c>
      <c r="N145">
        <v>33.5</v>
      </c>
      <c r="O145">
        <v>36.5</v>
      </c>
      <c r="P145">
        <v>65.2</v>
      </c>
      <c r="Q145">
        <v>47.8</v>
      </c>
      <c r="R145">
        <v>23</v>
      </c>
      <c r="S145">
        <v>20.6</v>
      </c>
      <c r="T145">
        <v>22</v>
      </c>
      <c r="U145">
        <v>37</v>
      </c>
      <c r="V145">
        <v>27.1</v>
      </c>
      <c r="W145">
        <v>30.4</v>
      </c>
      <c r="X145">
        <v>37.200000000000003</v>
      </c>
    </row>
    <row r="146" spans="1:24" x14ac:dyDescent="0.3">
      <c r="A146">
        <v>21</v>
      </c>
      <c r="B146">
        <v>8.5</v>
      </c>
      <c r="C146">
        <v>3.5</v>
      </c>
      <c r="D146">
        <v>4.4000000000000004</v>
      </c>
      <c r="E146">
        <v>19.7</v>
      </c>
      <c r="F146">
        <v>29.8</v>
      </c>
      <c r="G146">
        <v>48.7</v>
      </c>
      <c r="H146">
        <v>27.6</v>
      </c>
      <c r="I146">
        <v>21.8</v>
      </c>
      <c r="J146">
        <v>46.9</v>
      </c>
      <c r="K146">
        <v>42.2</v>
      </c>
      <c r="L146">
        <v>31.4</v>
      </c>
      <c r="M146">
        <v>61.6</v>
      </c>
      <c r="N146">
        <v>60.6</v>
      </c>
      <c r="O146">
        <v>45.8</v>
      </c>
      <c r="P146">
        <v>24.9</v>
      </c>
      <c r="Q146">
        <v>15</v>
      </c>
      <c r="R146">
        <v>3.5</v>
      </c>
      <c r="S146">
        <v>12.9</v>
      </c>
      <c r="T146">
        <v>42.7</v>
      </c>
      <c r="U146">
        <v>53.2</v>
      </c>
      <c r="V146">
        <v>34.200000000000003</v>
      </c>
      <c r="W146">
        <v>31.7</v>
      </c>
      <c r="X146">
        <v>28.7</v>
      </c>
    </row>
    <row r="147" spans="1:24" x14ac:dyDescent="0.3">
      <c r="A147">
        <v>17.399999999999999</v>
      </c>
      <c r="B147">
        <v>12.8</v>
      </c>
      <c r="C147">
        <v>13.7</v>
      </c>
      <c r="D147">
        <v>19.2</v>
      </c>
      <c r="E147">
        <v>23.9</v>
      </c>
      <c r="F147">
        <v>34</v>
      </c>
      <c r="G147">
        <v>36.5</v>
      </c>
      <c r="H147">
        <v>28.4</v>
      </c>
      <c r="I147">
        <v>43.2</v>
      </c>
      <c r="J147">
        <v>34.299999999999997</v>
      </c>
      <c r="K147">
        <v>28.6</v>
      </c>
      <c r="L147">
        <v>22.2</v>
      </c>
      <c r="M147">
        <v>18.899999999999999</v>
      </c>
      <c r="N147">
        <v>20.7</v>
      </c>
      <c r="O147">
        <v>16.7</v>
      </c>
      <c r="P147">
        <v>16.8</v>
      </c>
      <c r="Q147">
        <v>23.7</v>
      </c>
      <c r="R147">
        <v>22.3</v>
      </c>
      <c r="S147">
        <v>25.8</v>
      </c>
      <c r="T147">
        <v>301.5</v>
      </c>
      <c r="U147">
        <v>906.2</v>
      </c>
      <c r="V147">
        <v>465.9</v>
      </c>
      <c r="W147">
        <v>50.7</v>
      </c>
      <c r="X147">
        <v>27.9</v>
      </c>
    </row>
    <row r="148" spans="1:24" x14ac:dyDescent="0.3">
      <c r="A148">
        <v>37.4</v>
      </c>
      <c r="B148">
        <v>29.5</v>
      </c>
      <c r="C148">
        <v>26.8</v>
      </c>
      <c r="D148">
        <v>23.5</v>
      </c>
      <c r="E148">
        <v>22.8</v>
      </c>
      <c r="F148">
        <v>24.3</v>
      </c>
      <c r="G148">
        <v>41.7</v>
      </c>
      <c r="H148">
        <v>24.2</v>
      </c>
      <c r="I148">
        <v>17.899999999999999</v>
      </c>
      <c r="J148">
        <v>11.6</v>
      </c>
      <c r="K148">
        <v>15.3</v>
      </c>
      <c r="L148">
        <v>17.7</v>
      </c>
      <c r="M148">
        <v>16.8</v>
      </c>
      <c r="N148">
        <v>28</v>
      </c>
      <c r="O148">
        <v>24.1</v>
      </c>
      <c r="P148">
        <v>25.5</v>
      </c>
      <c r="Q148">
        <v>46.5</v>
      </c>
      <c r="R148">
        <v>76.900000000000006</v>
      </c>
      <c r="S148">
        <v>33</v>
      </c>
      <c r="T148">
        <v>27.3</v>
      </c>
      <c r="U148">
        <v>20.8</v>
      </c>
      <c r="V148">
        <v>16.2</v>
      </c>
      <c r="W148">
        <v>27</v>
      </c>
      <c r="X148">
        <v>19.899999999999999</v>
      </c>
    </row>
    <row r="149" spans="1:24" x14ac:dyDescent="0.3">
      <c r="A149">
        <v>13.4</v>
      </c>
      <c r="B149">
        <v>9</v>
      </c>
      <c r="C149">
        <v>10.199999999999999</v>
      </c>
      <c r="D149">
        <v>10.199999999999999</v>
      </c>
      <c r="E149">
        <v>12.4</v>
      </c>
      <c r="F149">
        <v>34.6</v>
      </c>
      <c r="G149">
        <v>53.7</v>
      </c>
      <c r="H149">
        <v>44</v>
      </c>
      <c r="I149">
        <v>55.5</v>
      </c>
      <c r="J149">
        <v>39</v>
      </c>
      <c r="K149">
        <v>21.5</v>
      </c>
      <c r="L149">
        <v>22.9</v>
      </c>
      <c r="M149">
        <v>22.8</v>
      </c>
      <c r="N149">
        <v>23.9</v>
      </c>
      <c r="O149">
        <v>24.3</v>
      </c>
      <c r="P149">
        <v>30.4</v>
      </c>
      <c r="Q149">
        <v>25.4</v>
      </c>
      <c r="R149">
        <v>31.4</v>
      </c>
      <c r="S149">
        <v>35.9</v>
      </c>
      <c r="T149">
        <v>61.1</v>
      </c>
      <c r="U149">
        <v>102.7</v>
      </c>
      <c r="V149">
        <v>29.3</v>
      </c>
      <c r="W149">
        <v>23.3</v>
      </c>
      <c r="X149">
        <v>48.9</v>
      </c>
    </row>
    <row r="150" spans="1:24" x14ac:dyDescent="0.3">
      <c r="A150">
        <v>12.7</v>
      </c>
      <c r="B150">
        <v>14.1</v>
      </c>
      <c r="C150">
        <v>19</v>
      </c>
      <c r="D150">
        <v>7.9</v>
      </c>
      <c r="E150">
        <v>11.7</v>
      </c>
      <c r="F150">
        <v>12.9</v>
      </c>
      <c r="G150">
        <v>18.3</v>
      </c>
      <c r="H150">
        <v>16.8</v>
      </c>
      <c r="I150">
        <v>11.8</v>
      </c>
      <c r="J150">
        <v>12.4</v>
      </c>
      <c r="K150">
        <v>17.600000000000001</v>
      </c>
      <c r="L150">
        <v>20.399999999999999</v>
      </c>
      <c r="M150">
        <v>22.4</v>
      </c>
      <c r="N150">
        <v>26.2</v>
      </c>
      <c r="O150">
        <v>27</v>
      </c>
      <c r="P150">
        <v>26.6</v>
      </c>
      <c r="Q150">
        <v>49.9</v>
      </c>
      <c r="R150">
        <v>134.9</v>
      </c>
      <c r="S150">
        <v>105.6</v>
      </c>
      <c r="T150">
        <v>466.5</v>
      </c>
      <c r="U150">
        <v>372.7</v>
      </c>
      <c r="V150">
        <v>55.4</v>
      </c>
      <c r="W150">
        <v>39</v>
      </c>
      <c r="X150">
        <v>29.1</v>
      </c>
    </row>
    <row r="151" spans="1:24" x14ac:dyDescent="0.3">
      <c r="A151">
        <v>30.3</v>
      </c>
      <c r="B151">
        <v>21.7</v>
      </c>
      <c r="C151">
        <v>17.5</v>
      </c>
      <c r="D151">
        <v>15.2</v>
      </c>
      <c r="E151">
        <v>16.3</v>
      </c>
      <c r="F151">
        <v>18</v>
      </c>
      <c r="G151">
        <v>17.899999999999999</v>
      </c>
      <c r="H151">
        <v>16.100000000000001</v>
      </c>
      <c r="I151">
        <v>5.4</v>
      </c>
      <c r="J151">
        <v>11.5</v>
      </c>
      <c r="K151">
        <v>11</v>
      </c>
      <c r="L151">
        <v>10</v>
      </c>
      <c r="M151">
        <v>9.6999999999999993</v>
      </c>
      <c r="N151">
        <v>6.5</v>
      </c>
      <c r="O151">
        <v>5.5</v>
      </c>
      <c r="P151">
        <v>5.4</v>
      </c>
      <c r="Q151">
        <v>5.7</v>
      </c>
      <c r="R151">
        <v>6.8</v>
      </c>
      <c r="S151">
        <v>9.5</v>
      </c>
      <c r="T151">
        <v>17.399999999999999</v>
      </c>
      <c r="U151">
        <v>17.399999999999999</v>
      </c>
      <c r="V151">
        <v>2.2999999999999998</v>
      </c>
      <c r="W151">
        <v>6.5</v>
      </c>
      <c r="X151">
        <v>10.8</v>
      </c>
    </row>
    <row r="152" spans="1:24" x14ac:dyDescent="0.3">
      <c r="A152">
        <v>14.8</v>
      </c>
      <c r="B152">
        <v>10.9</v>
      </c>
      <c r="C152">
        <v>11.8</v>
      </c>
      <c r="D152">
        <v>8.9</v>
      </c>
      <c r="E152">
        <v>0.4</v>
      </c>
      <c r="F152">
        <v>-0.3</v>
      </c>
      <c r="G152">
        <v>0.7</v>
      </c>
      <c r="H152">
        <v>2.2000000000000002</v>
      </c>
      <c r="I152">
        <v>1.1000000000000001</v>
      </c>
      <c r="J152">
        <v>1.6</v>
      </c>
      <c r="K152">
        <v>0.3</v>
      </c>
      <c r="L152">
        <v>-1.1000000000000001</v>
      </c>
      <c r="M152">
        <v>-0.8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2.4</v>
      </c>
      <c r="T152">
        <v>37.9</v>
      </c>
      <c r="U152">
        <v>122.5</v>
      </c>
      <c r="V152">
        <v>144.6</v>
      </c>
      <c r="W152">
        <v>42.7</v>
      </c>
      <c r="X152">
        <v>25.3</v>
      </c>
    </row>
    <row r="153" spans="1:24" x14ac:dyDescent="0.3">
      <c r="A153">
        <v>0.7</v>
      </c>
      <c r="B153">
        <v>0.9</v>
      </c>
      <c r="C153">
        <v>1.2</v>
      </c>
      <c r="D153">
        <v>-0.8</v>
      </c>
      <c r="E153">
        <v>-0.6</v>
      </c>
      <c r="F153">
        <v>-1.2</v>
      </c>
      <c r="G153">
        <v>1.3</v>
      </c>
      <c r="H153">
        <v>6.1</v>
      </c>
      <c r="I153">
        <v>4.5999999999999996</v>
      </c>
      <c r="J153">
        <v>3.6</v>
      </c>
      <c r="K153">
        <v>-0.1</v>
      </c>
      <c r="L153">
        <v>-1.8</v>
      </c>
      <c r="M153">
        <v>-2.9</v>
      </c>
      <c r="N153">
        <v>-4.0999999999999996</v>
      </c>
      <c r="O153">
        <v>-9.6999999999999993</v>
      </c>
      <c r="P153">
        <v>-21.2</v>
      </c>
      <c r="Q153">
        <v>-16.8</v>
      </c>
      <c r="R153">
        <v>-12.2</v>
      </c>
      <c r="S153">
        <v>-4.2</v>
      </c>
      <c r="T153">
        <v>0.2</v>
      </c>
      <c r="U153">
        <v>19.899999999999999</v>
      </c>
      <c r="V153">
        <v>55.6</v>
      </c>
      <c r="W153">
        <v>25.2</v>
      </c>
      <c r="X153">
        <v>23</v>
      </c>
    </row>
    <row r="154" spans="1:24" x14ac:dyDescent="0.3">
      <c r="A154">
        <v>24.7</v>
      </c>
      <c r="B154">
        <v>23.6</v>
      </c>
      <c r="C154">
        <v>23.3</v>
      </c>
      <c r="D154">
        <v>26.9</v>
      </c>
      <c r="E154">
        <v>21.6</v>
      </c>
      <c r="F154">
        <v>28.5</v>
      </c>
      <c r="G154">
        <v>26.3</v>
      </c>
      <c r="H154">
        <v>22.9</v>
      </c>
      <c r="I154">
        <v>15.3</v>
      </c>
      <c r="J154">
        <v>9.6999999999999993</v>
      </c>
      <c r="K154">
        <v>12.7</v>
      </c>
      <c r="L154">
        <v>15.7</v>
      </c>
      <c r="M154">
        <v>17.7</v>
      </c>
      <c r="N154">
        <v>17</v>
      </c>
      <c r="O154">
        <v>18.100000000000001</v>
      </c>
      <c r="P154">
        <v>19.600000000000001</v>
      </c>
      <c r="Q154">
        <v>21.1</v>
      </c>
      <c r="R154">
        <v>18.5</v>
      </c>
      <c r="S154">
        <v>23.2</v>
      </c>
      <c r="T154">
        <v>47.5</v>
      </c>
      <c r="U154">
        <v>42.1</v>
      </c>
      <c r="V154">
        <v>22.8</v>
      </c>
      <c r="W154">
        <v>17.7</v>
      </c>
      <c r="X154">
        <v>2.5</v>
      </c>
    </row>
    <row r="155" spans="1:24" x14ac:dyDescent="0.3">
      <c r="A155">
        <v>15.1</v>
      </c>
      <c r="B155">
        <v>15</v>
      </c>
      <c r="C155">
        <v>20.5</v>
      </c>
      <c r="D155">
        <v>19.600000000000001</v>
      </c>
      <c r="E155">
        <v>19</v>
      </c>
      <c r="F155">
        <v>20.3</v>
      </c>
      <c r="G155">
        <v>98.7</v>
      </c>
      <c r="H155">
        <v>46.6</v>
      </c>
      <c r="I155">
        <v>19.100000000000001</v>
      </c>
      <c r="J155">
        <v>14.6</v>
      </c>
      <c r="K155">
        <v>26.1</v>
      </c>
      <c r="L155">
        <v>47.5</v>
      </c>
      <c r="M155">
        <v>30.2</v>
      </c>
      <c r="N155">
        <v>27.1</v>
      </c>
      <c r="O155">
        <v>31.7</v>
      </c>
      <c r="P155">
        <v>31</v>
      </c>
      <c r="Q155">
        <v>40.5</v>
      </c>
      <c r="R155">
        <v>21.9</v>
      </c>
      <c r="S155">
        <v>24</v>
      </c>
      <c r="T155">
        <v>23.6</v>
      </c>
      <c r="U155">
        <v>30.9</v>
      </c>
      <c r="V155">
        <v>19.8</v>
      </c>
      <c r="W155">
        <v>24.6</v>
      </c>
      <c r="X155">
        <v>26.3</v>
      </c>
    </row>
    <row r="156" spans="1:24" x14ac:dyDescent="0.3">
      <c r="A156">
        <v>20.9</v>
      </c>
      <c r="B156">
        <v>21.8</v>
      </c>
      <c r="C156">
        <v>20.7</v>
      </c>
      <c r="D156">
        <v>22.6</v>
      </c>
      <c r="E156">
        <v>19.5</v>
      </c>
      <c r="F156">
        <v>44.3</v>
      </c>
      <c r="G156">
        <v>42.6</v>
      </c>
      <c r="H156">
        <v>33.799999999999997</v>
      </c>
      <c r="I156">
        <v>24.1</v>
      </c>
      <c r="J156">
        <v>16.8</v>
      </c>
      <c r="K156">
        <v>11.3</v>
      </c>
      <c r="L156">
        <v>11.9</v>
      </c>
      <c r="M156">
        <v>13.9</v>
      </c>
      <c r="N156">
        <v>16.899999999999999</v>
      </c>
      <c r="O156">
        <v>22.4</v>
      </c>
      <c r="P156">
        <v>27.9</v>
      </c>
      <c r="Q156">
        <v>24</v>
      </c>
      <c r="R156">
        <v>22.5</v>
      </c>
      <c r="S156">
        <v>19.2</v>
      </c>
      <c r="T156">
        <v>19.100000000000001</v>
      </c>
      <c r="U156">
        <v>15.8</v>
      </c>
      <c r="V156">
        <v>7.2</v>
      </c>
      <c r="W156">
        <v>8.9</v>
      </c>
      <c r="X156">
        <v>8.3000000000000007</v>
      </c>
    </row>
    <row r="157" spans="1:24" x14ac:dyDescent="0.3">
      <c r="A157">
        <v>118.1</v>
      </c>
      <c r="B157">
        <v>116.7</v>
      </c>
      <c r="C157">
        <v>133.30000000000001</v>
      </c>
      <c r="D157">
        <v>140.1</v>
      </c>
      <c r="E157">
        <v>137.69999999999999</v>
      </c>
      <c r="F157">
        <v>134.6</v>
      </c>
      <c r="G157">
        <v>150.4</v>
      </c>
      <c r="H157">
        <v>85.6</v>
      </c>
      <c r="I157">
        <v>52.1</v>
      </c>
      <c r="J157">
        <v>28.3</v>
      </c>
      <c r="K157">
        <v>28.6</v>
      </c>
      <c r="L157">
        <v>17.899999999999999</v>
      </c>
      <c r="M157">
        <v>13.9</v>
      </c>
      <c r="N157">
        <v>13.7</v>
      </c>
      <c r="O157">
        <v>14.2</v>
      </c>
      <c r="P157">
        <v>12.2</v>
      </c>
      <c r="Q157">
        <v>14.9</v>
      </c>
      <c r="R157">
        <v>10.1</v>
      </c>
      <c r="S157">
        <v>11.4</v>
      </c>
      <c r="T157">
        <v>33.6</v>
      </c>
      <c r="U157">
        <v>24.1</v>
      </c>
      <c r="V157">
        <v>22.7</v>
      </c>
      <c r="W157">
        <v>28.8</v>
      </c>
      <c r="X157">
        <v>43.2</v>
      </c>
    </row>
    <row r="158" spans="1:24" x14ac:dyDescent="0.3">
      <c r="A158">
        <v>6</v>
      </c>
      <c r="B158">
        <v>10</v>
      </c>
      <c r="C158">
        <v>12.6</v>
      </c>
      <c r="D158">
        <v>12.6</v>
      </c>
      <c r="E158">
        <v>14.3</v>
      </c>
      <c r="F158">
        <v>18</v>
      </c>
      <c r="G158">
        <v>19</v>
      </c>
      <c r="H158">
        <v>19.399999999999999</v>
      </c>
      <c r="I158">
        <v>22.2</v>
      </c>
      <c r="J158">
        <v>21.8</v>
      </c>
      <c r="K158">
        <v>20.3</v>
      </c>
      <c r="L158">
        <v>21.2</v>
      </c>
      <c r="M158">
        <v>33.1</v>
      </c>
      <c r="N158">
        <v>19.899999999999999</v>
      </c>
      <c r="O158">
        <v>16.899999999999999</v>
      </c>
      <c r="P158">
        <v>17.899999999999999</v>
      </c>
      <c r="Q158">
        <v>20.7</v>
      </c>
      <c r="R158">
        <v>33.9</v>
      </c>
      <c r="S158">
        <v>41.5</v>
      </c>
      <c r="T158">
        <v>103.6</v>
      </c>
      <c r="U158">
        <v>188.8</v>
      </c>
      <c r="V158">
        <v>190.5</v>
      </c>
      <c r="W158">
        <v>153.80000000000001</v>
      </c>
      <c r="X158">
        <v>188.2</v>
      </c>
    </row>
    <row r="159" spans="1:24" x14ac:dyDescent="0.3">
      <c r="A159">
        <v>26.1</v>
      </c>
      <c r="B159">
        <v>2.2000000000000002</v>
      </c>
      <c r="C159">
        <v>-2.2999999999999998</v>
      </c>
      <c r="D159">
        <v>1.7</v>
      </c>
      <c r="E159">
        <v>8.3000000000000007</v>
      </c>
      <c r="F159">
        <v>12.4</v>
      </c>
      <c r="G159">
        <v>17.7</v>
      </c>
      <c r="H159">
        <v>16.100000000000001</v>
      </c>
      <c r="I159">
        <v>3.7</v>
      </c>
      <c r="J159">
        <v>1.5</v>
      </c>
      <c r="K159">
        <v>1.5</v>
      </c>
      <c r="L159">
        <v>2.4</v>
      </c>
      <c r="M159">
        <v>1.5</v>
      </c>
      <c r="N159">
        <v>3.6</v>
      </c>
      <c r="O159">
        <v>-0.5</v>
      </c>
      <c r="P159">
        <v>-2</v>
      </c>
      <c r="Q159">
        <v>-2.7</v>
      </c>
      <c r="R159">
        <v>-2.5</v>
      </c>
      <c r="S159">
        <v>-2.4</v>
      </c>
      <c r="T159">
        <v>-2</v>
      </c>
      <c r="U159">
        <v>-1.6</v>
      </c>
      <c r="V159">
        <v>-1.5</v>
      </c>
      <c r="W159">
        <v>-2.2999999999999998</v>
      </c>
      <c r="X159">
        <v>-0.1</v>
      </c>
    </row>
    <row r="160" spans="1:24" x14ac:dyDescent="0.3">
      <c r="A160">
        <v>16.600000000000001</v>
      </c>
      <c r="B160">
        <v>15.9</v>
      </c>
      <c r="C160">
        <v>17.399999999999999</v>
      </c>
      <c r="D160">
        <v>19.7</v>
      </c>
      <c r="E160">
        <v>19.7</v>
      </c>
      <c r="F160">
        <v>16.5</v>
      </c>
      <c r="G160">
        <v>20.399999999999999</v>
      </c>
      <c r="H160">
        <v>22.4</v>
      </c>
      <c r="I160">
        <v>14.1</v>
      </c>
      <c r="J160">
        <v>8.9</v>
      </c>
      <c r="K160">
        <v>13.6</v>
      </c>
      <c r="L160">
        <v>15.8</v>
      </c>
      <c r="M160">
        <v>21.9</v>
      </c>
      <c r="N160">
        <v>20.399999999999999</v>
      </c>
      <c r="O160">
        <v>21.4</v>
      </c>
      <c r="P160">
        <v>20.3</v>
      </c>
      <c r="Q160">
        <v>20.3</v>
      </c>
      <c r="R160">
        <v>24.1</v>
      </c>
      <c r="S160">
        <v>35.6</v>
      </c>
      <c r="T160">
        <v>193.7</v>
      </c>
      <c r="U160">
        <v>302.5</v>
      </c>
      <c r="V160">
        <v>125.9</v>
      </c>
      <c r="W160">
        <v>100</v>
      </c>
      <c r="X160">
        <v>15.7</v>
      </c>
    </row>
    <row r="161" spans="1:24" x14ac:dyDescent="0.3">
      <c r="A161">
        <v>-3.2</v>
      </c>
      <c r="B161">
        <v>-3.9</v>
      </c>
      <c r="C161">
        <v>-4.5</v>
      </c>
      <c r="D161">
        <v>-4.4000000000000004</v>
      </c>
      <c r="E161">
        <v>-0.8</v>
      </c>
      <c r="F161">
        <v>17.899999999999999</v>
      </c>
      <c r="G161">
        <v>33.799999999999997</v>
      </c>
      <c r="H161">
        <v>28.4</v>
      </c>
      <c r="I161">
        <v>7.9</v>
      </c>
      <c r="J161">
        <v>-3.1</v>
      </c>
      <c r="K161">
        <v>-2.4</v>
      </c>
      <c r="L161">
        <v>0.1</v>
      </c>
      <c r="M161">
        <v>15.3</v>
      </c>
      <c r="N161">
        <v>27.6</v>
      </c>
      <c r="O161">
        <v>40.799999999999997</v>
      </c>
      <c r="P161">
        <v>27.8</v>
      </c>
      <c r="Q161">
        <v>28</v>
      </c>
      <c r="R161">
        <v>24.7</v>
      </c>
      <c r="S161">
        <v>27.2</v>
      </c>
      <c r="T161">
        <v>84.7</v>
      </c>
      <c r="U161">
        <v>108.7</v>
      </c>
      <c r="V161">
        <v>31.1</v>
      </c>
      <c r="W161">
        <v>21.3</v>
      </c>
      <c r="X161">
        <v>18.100000000000001</v>
      </c>
    </row>
    <row r="162" spans="1:24" x14ac:dyDescent="0.3">
      <c r="A162">
        <v>4.8</v>
      </c>
      <c r="B162">
        <v>6.3</v>
      </c>
      <c r="C162">
        <v>2.2000000000000002</v>
      </c>
      <c r="D162">
        <v>1.6</v>
      </c>
      <c r="E162">
        <v>9.6</v>
      </c>
      <c r="F162">
        <v>44.9</v>
      </c>
      <c r="G162">
        <v>32.799999999999997</v>
      </c>
      <c r="H162">
        <v>29.5</v>
      </c>
      <c r="I162">
        <v>-1.7</v>
      </c>
      <c r="J162">
        <v>-4.0999999999999996</v>
      </c>
      <c r="K162">
        <v>-4.2</v>
      </c>
      <c r="L162">
        <v>-4.0999999999999996</v>
      </c>
      <c r="M162">
        <v>-3.3</v>
      </c>
      <c r="N162">
        <v>-2.4</v>
      </c>
      <c r="O162">
        <v>-2.6</v>
      </c>
      <c r="P162">
        <v>-2.8</v>
      </c>
      <c r="Q162">
        <v>-4.4000000000000004</v>
      </c>
      <c r="R162">
        <v>-4.9000000000000004</v>
      </c>
      <c r="S162">
        <v>-4.2</v>
      </c>
      <c r="T162">
        <v>-1.2</v>
      </c>
      <c r="U162">
        <v>6.7</v>
      </c>
      <c r="V162">
        <v>-1.1000000000000001</v>
      </c>
      <c r="W162">
        <v>-2.9</v>
      </c>
      <c r="X162">
        <v>-2.5</v>
      </c>
    </row>
    <row r="163" spans="1:24" x14ac:dyDescent="0.3">
      <c r="A163">
        <v>-5.9</v>
      </c>
      <c r="B163">
        <v>-14.6</v>
      </c>
      <c r="C163">
        <v>-12.1</v>
      </c>
      <c r="D163">
        <v>-5</v>
      </c>
      <c r="E163">
        <v>-2.4</v>
      </c>
      <c r="F163">
        <v>4.5999999999999996</v>
      </c>
      <c r="G163">
        <v>10</v>
      </c>
      <c r="H163">
        <v>10.4</v>
      </c>
      <c r="I163">
        <v>16.3</v>
      </c>
      <c r="J163">
        <v>-0.4</v>
      </c>
      <c r="K163">
        <v>-1.6</v>
      </c>
      <c r="L163">
        <v>-1</v>
      </c>
      <c r="M163">
        <v>0.1</v>
      </c>
      <c r="N163">
        <v>2.7</v>
      </c>
      <c r="O163">
        <v>1.3</v>
      </c>
      <c r="P163">
        <v>-0.8</v>
      </c>
      <c r="Q163">
        <v>-1.6</v>
      </c>
      <c r="R163">
        <v>-1.8</v>
      </c>
      <c r="S163">
        <v>-2.2999999999999998</v>
      </c>
      <c r="T163">
        <v>3</v>
      </c>
      <c r="U163">
        <v>27.6</v>
      </c>
      <c r="V163">
        <v>4.5999999999999996</v>
      </c>
      <c r="W163">
        <v>-1.6</v>
      </c>
      <c r="X163">
        <v>6</v>
      </c>
    </row>
    <row r="164" spans="1:24" x14ac:dyDescent="0.3">
      <c r="A164">
        <v>14.7</v>
      </c>
      <c r="B164">
        <v>3.8</v>
      </c>
      <c r="C164">
        <v>-0.4</v>
      </c>
      <c r="D164">
        <v>-0.4</v>
      </c>
      <c r="E164">
        <v>-1.6</v>
      </c>
      <c r="F164">
        <v>1.5</v>
      </c>
      <c r="G164">
        <v>5.0999999999999996</v>
      </c>
      <c r="H164">
        <v>4.8</v>
      </c>
      <c r="I164">
        <v>0.5</v>
      </c>
      <c r="J164">
        <v>-0.7</v>
      </c>
      <c r="K164">
        <v>-4.3</v>
      </c>
      <c r="L164">
        <v>-4.5</v>
      </c>
      <c r="M164">
        <v>-5.7</v>
      </c>
      <c r="N164">
        <v>-5.8</v>
      </c>
      <c r="O164">
        <v>-6.6</v>
      </c>
      <c r="P164">
        <v>-5.6</v>
      </c>
      <c r="Q164">
        <v>-3.8</v>
      </c>
      <c r="R164">
        <v>-2.6</v>
      </c>
      <c r="S164">
        <v>-2.4</v>
      </c>
      <c r="T164">
        <v>-1.6</v>
      </c>
      <c r="U164">
        <v>1.3</v>
      </c>
      <c r="V164">
        <v>-1.3</v>
      </c>
      <c r="W164">
        <v>-3.4</v>
      </c>
      <c r="X164">
        <v>-5.2</v>
      </c>
    </row>
    <row r="165" spans="1:24" x14ac:dyDescent="0.3">
      <c r="A165">
        <v>7.6</v>
      </c>
      <c r="B165">
        <v>6.4</v>
      </c>
      <c r="C165">
        <v>8</v>
      </c>
      <c r="D165">
        <v>7.5</v>
      </c>
      <c r="E165">
        <v>9.9</v>
      </c>
      <c r="F165">
        <v>14.5</v>
      </c>
      <c r="G165">
        <v>21.5</v>
      </c>
      <c r="H165">
        <v>19.899999999999999</v>
      </c>
      <c r="I165">
        <v>10.5</v>
      </c>
      <c r="J165">
        <v>7.5</v>
      </c>
      <c r="K165">
        <v>9.1</v>
      </c>
      <c r="L165">
        <v>8.6</v>
      </c>
      <c r="M165">
        <v>10.1</v>
      </c>
      <c r="N165">
        <v>13.3</v>
      </c>
      <c r="O165">
        <v>14.1</v>
      </c>
      <c r="P165">
        <v>14.1</v>
      </c>
      <c r="Q165">
        <v>14.5</v>
      </c>
      <c r="R165">
        <v>16</v>
      </c>
      <c r="S165">
        <v>23.2</v>
      </c>
      <c r="T165">
        <v>138.69999999999999</v>
      </c>
      <c r="U165">
        <v>99.4</v>
      </c>
      <c r="V165">
        <v>22</v>
      </c>
      <c r="W165">
        <v>16.2</v>
      </c>
      <c r="X165">
        <v>10.199999999999999</v>
      </c>
    </row>
    <row r="166" spans="1:24" x14ac:dyDescent="0.3">
      <c r="A166">
        <v>33.9</v>
      </c>
      <c r="B166">
        <v>22.3</v>
      </c>
      <c r="C166">
        <v>36.6</v>
      </c>
      <c r="D166">
        <v>37.6</v>
      </c>
      <c r="E166">
        <v>21.5</v>
      </c>
      <c r="F166">
        <v>38.299999999999997</v>
      </c>
      <c r="G166">
        <v>18.8</v>
      </c>
      <c r="H166">
        <v>0.3</v>
      </c>
      <c r="I166">
        <v>-1.8</v>
      </c>
      <c r="J166">
        <v>-0.8</v>
      </c>
      <c r="K166">
        <v>1</v>
      </c>
      <c r="L166">
        <v>2.9</v>
      </c>
      <c r="M166">
        <v>5.5</v>
      </c>
      <c r="N166">
        <v>11.4</v>
      </c>
      <c r="O166">
        <v>11</v>
      </c>
      <c r="P166">
        <v>10.4</v>
      </c>
      <c r="Q166">
        <v>8.5</v>
      </c>
      <c r="R166">
        <v>12.5</v>
      </c>
      <c r="S166">
        <v>3.9</v>
      </c>
      <c r="T166">
        <v>64.400000000000006</v>
      </c>
      <c r="U166">
        <v>120.6</v>
      </c>
      <c r="V166">
        <v>28.7</v>
      </c>
      <c r="W166">
        <v>18.600000000000001</v>
      </c>
      <c r="X166">
        <v>10.5</v>
      </c>
    </row>
    <row r="167" spans="1:24" x14ac:dyDescent="0.3">
      <c r="A167">
        <v>-12.7</v>
      </c>
      <c r="B167">
        <v>-17.899999999999999</v>
      </c>
      <c r="C167">
        <v>-17.8</v>
      </c>
      <c r="D167">
        <v>-18.399999999999999</v>
      </c>
      <c r="E167">
        <v>-8.4</v>
      </c>
      <c r="F167">
        <v>-3</v>
      </c>
      <c r="G167">
        <v>6</v>
      </c>
      <c r="H167">
        <v>7.8</v>
      </c>
      <c r="I167">
        <v>2.1</v>
      </c>
      <c r="J167">
        <v>3.3</v>
      </c>
      <c r="K167">
        <v>1.5</v>
      </c>
      <c r="L167">
        <v>3.7</v>
      </c>
      <c r="M167">
        <v>9.5</v>
      </c>
      <c r="N167">
        <v>11.9</v>
      </c>
      <c r="O167">
        <v>8.8000000000000007</v>
      </c>
      <c r="P167">
        <v>6.7</v>
      </c>
      <c r="Q167">
        <v>3.1</v>
      </c>
      <c r="R167">
        <v>0.4</v>
      </c>
      <c r="S167">
        <v>0.7</v>
      </c>
      <c r="T167">
        <v>84.4</v>
      </c>
      <c r="U167">
        <v>237.7</v>
      </c>
      <c r="V167">
        <v>154.6</v>
      </c>
      <c r="W167">
        <v>58</v>
      </c>
      <c r="X167">
        <v>36.299999999999997</v>
      </c>
    </row>
    <row r="168" spans="1:24" x14ac:dyDescent="0.3">
      <c r="A168">
        <v>-15.9</v>
      </c>
      <c r="B168">
        <v>-17.100000000000001</v>
      </c>
      <c r="C168">
        <v>-18.2</v>
      </c>
      <c r="D168">
        <v>-16.2</v>
      </c>
      <c r="E168">
        <v>-5.9</v>
      </c>
      <c r="F168">
        <v>-4.0999999999999996</v>
      </c>
      <c r="G168">
        <v>-1.2</v>
      </c>
      <c r="H168">
        <v>-0.6</v>
      </c>
      <c r="I168">
        <v>2.4</v>
      </c>
      <c r="J168">
        <v>1.6</v>
      </c>
      <c r="K168">
        <v>-1</v>
      </c>
      <c r="L168">
        <v>4</v>
      </c>
      <c r="M168">
        <v>4.7</v>
      </c>
      <c r="N168">
        <v>6.5</v>
      </c>
      <c r="O168">
        <v>9.6999999999999993</v>
      </c>
      <c r="P168">
        <v>8.6</v>
      </c>
      <c r="Q168">
        <v>10</v>
      </c>
      <c r="R168">
        <v>13.3</v>
      </c>
      <c r="S168">
        <v>24.8</v>
      </c>
      <c r="T168">
        <v>140.6</v>
      </c>
      <c r="U168">
        <v>19.7</v>
      </c>
      <c r="V168">
        <v>5.2</v>
      </c>
      <c r="W168">
        <v>-3.8</v>
      </c>
      <c r="X168">
        <v>-5.5</v>
      </c>
    </row>
    <row r="169" spans="1:24" x14ac:dyDescent="0.3">
      <c r="A169">
        <v>-8.6999999999999993</v>
      </c>
      <c r="B169">
        <v>-9.6</v>
      </c>
      <c r="C169">
        <v>-10.5</v>
      </c>
      <c r="D169">
        <v>-9.6</v>
      </c>
      <c r="E169">
        <v>-3.8</v>
      </c>
      <c r="F169">
        <v>-0.2</v>
      </c>
      <c r="G169">
        <v>4.9000000000000004</v>
      </c>
      <c r="H169">
        <v>13.7</v>
      </c>
      <c r="I169">
        <v>3.8</v>
      </c>
      <c r="J169">
        <v>3.2</v>
      </c>
      <c r="K169">
        <v>3.4</v>
      </c>
      <c r="L169">
        <v>5.7</v>
      </c>
      <c r="M169">
        <v>7.1</v>
      </c>
      <c r="N169">
        <v>8.8000000000000007</v>
      </c>
      <c r="O169">
        <v>9.1</v>
      </c>
      <c r="P169">
        <v>9.1</v>
      </c>
      <c r="Q169">
        <v>11.3</v>
      </c>
      <c r="R169">
        <v>9.8000000000000007</v>
      </c>
      <c r="S169">
        <v>13.9</v>
      </c>
      <c r="T169">
        <v>52</v>
      </c>
      <c r="U169">
        <v>31.8</v>
      </c>
      <c r="V169">
        <v>16.5</v>
      </c>
      <c r="W169">
        <v>-0.3</v>
      </c>
      <c r="X169">
        <v>-12.5</v>
      </c>
    </row>
    <row r="170" spans="1:24" x14ac:dyDescent="0.3">
      <c r="A170">
        <v>3.7</v>
      </c>
      <c r="B170">
        <v>0.7</v>
      </c>
      <c r="C170">
        <v>8.3000000000000007</v>
      </c>
      <c r="D170">
        <v>11.7</v>
      </c>
      <c r="E170">
        <v>13.2</v>
      </c>
      <c r="F170">
        <v>19.600000000000001</v>
      </c>
      <c r="G170">
        <v>38.4</v>
      </c>
      <c r="H170">
        <v>31</v>
      </c>
      <c r="I170">
        <v>21.9</v>
      </c>
      <c r="J170">
        <v>20.399999999999999</v>
      </c>
      <c r="K170">
        <v>20.3</v>
      </c>
      <c r="L170">
        <v>22.5</v>
      </c>
      <c r="M170">
        <v>26.6</v>
      </c>
      <c r="N170">
        <v>25.8</v>
      </c>
      <c r="O170">
        <v>31.2</v>
      </c>
      <c r="P170">
        <v>29.8</v>
      </c>
      <c r="Q170">
        <v>23.2</v>
      </c>
      <c r="R170">
        <v>22.2</v>
      </c>
      <c r="S170">
        <v>21.9</v>
      </c>
      <c r="T170">
        <v>29.6</v>
      </c>
      <c r="U170">
        <v>31.4</v>
      </c>
      <c r="V170">
        <v>17.399999999999999</v>
      </c>
      <c r="W170">
        <v>0.3</v>
      </c>
      <c r="X170">
        <v>-3.6</v>
      </c>
    </row>
    <row r="171" spans="1:24" x14ac:dyDescent="0.3">
      <c r="A171">
        <v>12.4</v>
      </c>
      <c r="B171">
        <v>12.2</v>
      </c>
      <c r="C171">
        <v>7.7</v>
      </c>
      <c r="D171">
        <v>11.9</v>
      </c>
      <c r="E171">
        <v>17.600000000000001</v>
      </c>
      <c r="F171">
        <v>18</v>
      </c>
      <c r="G171">
        <v>25.7</v>
      </c>
      <c r="H171">
        <v>41.4</v>
      </c>
      <c r="I171">
        <v>35.700000000000003</v>
      </c>
      <c r="J171">
        <v>28.7</v>
      </c>
      <c r="K171">
        <v>20.6</v>
      </c>
      <c r="L171">
        <v>23.5</v>
      </c>
      <c r="M171">
        <v>24.1</v>
      </c>
      <c r="N171">
        <v>32.5</v>
      </c>
      <c r="O171">
        <v>24</v>
      </c>
      <c r="P171">
        <v>23.9</v>
      </c>
      <c r="Q171">
        <v>22.4</v>
      </c>
      <c r="R171">
        <v>20.7</v>
      </c>
      <c r="S171">
        <v>21.3</v>
      </c>
      <c r="T171">
        <v>84.6</v>
      </c>
      <c r="U171">
        <v>61.7</v>
      </c>
      <c r="V171">
        <v>25.6</v>
      </c>
      <c r="W171">
        <v>17.100000000000001</v>
      </c>
      <c r="X171">
        <v>7.7</v>
      </c>
    </row>
    <row r="172" spans="1:24" x14ac:dyDescent="0.3">
      <c r="A172">
        <v>8.1</v>
      </c>
      <c r="B172">
        <v>6.2</v>
      </c>
      <c r="C172">
        <v>7.7</v>
      </c>
      <c r="D172">
        <v>10.5</v>
      </c>
      <c r="E172">
        <v>11.8</v>
      </c>
      <c r="F172">
        <v>13.1</v>
      </c>
      <c r="G172">
        <v>15.8</v>
      </c>
      <c r="H172">
        <v>19.8</v>
      </c>
      <c r="I172">
        <v>17.8</v>
      </c>
      <c r="J172">
        <v>19.600000000000001</v>
      </c>
      <c r="K172">
        <v>17.5</v>
      </c>
      <c r="L172">
        <v>17.100000000000001</v>
      </c>
      <c r="M172">
        <v>17.2</v>
      </c>
      <c r="N172">
        <v>16.7</v>
      </c>
      <c r="O172">
        <v>15</v>
      </c>
      <c r="P172">
        <v>16.100000000000001</v>
      </c>
      <c r="Q172">
        <v>18.100000000000001</v>
      </c>
      <c r="R172">
        <v>16</v>
      </c>
      <c r="S172">
        <v>15.7</v>
      </c>
      <c r="T172">
        <v>17.899999999999999</v>
      </c>
      <c r="U172">
        <v>20.6</v>
      </c>
      <c r="V172">
        <v>17.399999999999999</v>
      </c>
      <c r="W172">
        <v>10.9</v>
      </c>
      <c r="X172">
        <v>14.1</v>
      </c>
    </row>
    <row r="173" spans="1:24" x14ac:dyDescent="0.3">
      <c r="A173">
        <v>27.8</v>
      </c>
      <c r="B173">
        <v>26.2</v>
      </c>
      <c r="C173">
        <v>33.5</v>
      </c>
      <c r="D173">
        <v>52.9</v>
      </c>
      <c r="E173">
        <v>52.2</v>
      </c>
      <c r="F173">
        <v>41</v>
      </c>
      <c r="G173">
        <v>36.4</v>
      </c>
      <c r="H173">
        <v>65.099999999999994</v>
      </c>
      <c r="I173">
        <v>37.5</v>
      </c>
      <c r="J173">
        <v>25.1</v>
      </c>
      <c r="K173">
        <v>21.4</v>
      </c>
      <c r="L173">
        <v>18.399999999999999</v>
      </c>
      <c r="M173">
        <v>16.100000000000001</v>
      </c>
      <c r="N173">
        <v>16.3</v>
      </c>
      <c r="O173">
        <v>16.3</v>
      </c>
      <c r="P173">
        <v>16.3</v>
      </c>
      <c r="Q173">
        <v>18.100000000000001</v>
      </c>
      <c r="R173">
        <v>20.100000000000001</v>
      </c>
      <c r="S173">
        <v>29.4</v>
      </c>
      <c r="T173">
        <v>37.9</v>
      </c>
      <c r="U173">
        <v>33.5</v>
      </c>
      <c r="V173">
        <v>17.899999999999999</v>
      </c>
      <c r="W173">
        <v>10.9</v>
      </c>
      <c r="X173">
        <v>7.9</v>
      </c>
    </row>
    <row r="174" spans="1:24" x14ac:dyDescent="0.3">
      <c r="A174">
        <v>14.3</v>
      </c>
      <c r="B174">
        <v>12.6</v>
      </c>
      <c r="C174">
        <v>13.2</v>
      </c>
      <c r="D174">
        <v>18.3</v>
      </c>
      <c r="E174">
        <v>19.100000000000001</v>
      </c>
      <c r="F174">
        <v>19.8</v>
      </c>
      <c r="G174">
        <v>22.3</v>
      </c>
      <c r="H174">
        <v>22.3</v>
      </c>
      <c r="I174">
        <v>26.1</v>
      </c>
      <c r="J174">
        <v>29</v>
      </c>
      <c r="K174">
        <v>19.600000000000001</v>
      </c>
      <c r="L174">
        <v>18.7</v>
      </c>
      <c r="M174">
        <v>15.6</v>
      </c>
      <c r="N174">
        <v>12.5</v>
      </c>
      <c r="O174">
        <v>11.9</v>
      </c>
      <c r="P174">
        <v>13.3</v>
      </c>
      <c r="Q174">
        <v>18.3</v>
      </c>
      <c r="R174">
        <v>31.5</v>
      </c>
      <c r="S174">
        <v>18</v>
      </c>
      <c r="T174">
        <v>26.3</v>
      </c>
      <c r="U174">
        <v>28</v>
      </c>
      <c r="V174">
        <v>26.6</v>
      </c>
      <c r="W174">
        <v>35.200000000000003</v>
      </c>
      <c r="X174">
        <v>22.2</v>
      </c>
    </row>
    <row r="175" spans="1:24" x14ac:dyDescent="0.3">
      <c r="A175">
        <v>11.5</v>
      </c>
      <c r="B175">
        <v>3</v>
      </c>
      <c r="C175">
        <v>1.2</v>
      </c>
      <c r="D175">
        <v>8.1999999999999993</v>
      </c>
      <c r="E175">
        <v>11</v>
      </c>
      <c r="F175">
        <v>16.8</v>
      </c>
      <c r="G175">
        <v>22.4</v>
      </c>
      <c r="H175">
        <v>22.6</v>
      </c>
      <c r="I175">
        <v>18.2</v>
      </c>
      <c r="J175">
        <v>8.9</v>
      </c>
      <c r="K175">
        <v>5.0999999999999996</v>
      </c>
      <c r="L175">
        <v>5.0999999999999996</v>
      </c>
      <c r="M175">
        <v>7.9</v>
      </c>
      <c r="N175">
        <v>8.4</v>
      </c>
      <c r="O175">
        <v>8.3000000000000007</v>
      </c>
      <c r="P175">
        <v>10.6</v>
      </c>
      <c r="Q175">
        <v>12</v>
      </c>
      <c r="R175">
        <v>9.1</v>
      </c>
      <c r="S175">
        <v>12.4</v>
      </c>
      <c r="T175">
        <v>34.200000000000003</v>
      </c>
      <c r="U175">
        <v>48.5</v>
      </c>
      <c r="V175">
        <v>28.4</v>
      </c>
      <c r="W175">
        <v>27.4</v>
      </c>
      <c r="X175">
        <v>18.899999999999999</v>
      </c>
    </row>
    <row r="176" spans="1:24" x14ac:dyDescent="0.3">
      <c r="A176">
        <v>21</v>
      </c>
      <c r="B176">
        <v>4.7</v>
      </c>
      <c r="C176">
        <v>0.2</v>
      </c>
      <c r="D176">
        <v>-0.8</v>
      </c>
      <c r="E176">
        <v>-0.8</v>
      </c>
      <c r="F176">
        <v>1.8</v>
      </c>
      <c r="G176">
        <v>5.0999999999999996</v>
      </c>
      <c r="H176">
        <v>4.5999999999999996</v>
      </c>
      <c r="I176">
        <v>3.2</v>
      </c>
      <c r="J176">
        <v>0.4</v>
      </c>
      <c r="K176">
        <v>2.4</v>
      </c>
      <c r="L176">
        <v>4.0999999999999996</v>
      </c>
      <c r="M176">
        <v>5.8</v>
      </c>
      <c r="N176">
        <v>10.3</v>
      </c>
      <c r="O176">
        <v>16.3</v>
      </c>
      <c r="P176">
        <v>17.5</v>
      </c>
      <c r="Q176">
        <v>18.8</v>
      </c>
      <c r="R176">
        <v>21.7</v>
      </c>
      <c r="S176">
        <v>32.299999999999997</v>
      </c>
      <c r="T176">
        <v>41.1</v>
      </c>
      <c r="U176">
        <v>25</v>
      </c>
      <c r="V176">
        <v>22.2</v>
      </c>
      <c r="W176">
        <v>16.399999999999999</v>
      </c>
      <c r="X176">
        <v>10</v>
      </c>
    </row>
    <row r="177" spans="1:24" x14ac:dyDescent="0.3">
      <c r="A177">
        <v>-0.7</v>
      </c>
      <c r="B177">
        <v>-0.8</v>
      </c>
      <c r="C177">
        <v>-1</v>
      </c>
      <c r="D177">
        <v>1</v>
      </c>
      <c r="E177">
        <v>14.3</v>
      </c>
      <c r="F177">
        <v>21.3</v>
      </c>
      <c r="G177">
        <v>22.5</v>
      </c>
      <c r="H177">
        <v>29.3</v>
      </c>
      <c r="I177">
        <v>21.9</v>
      </c>
      <c r="J177">
        <v>19.5</v>
      </c>
      <c r="K177">
        <v>19.3</v>
      </c>
      <c r="L177">
        <v>18.7</v>
      </c>
      <c r="M177">
        <v>13</v>
      </c>
      <c r="N177">
        <v>3.3</v>
      </c>
      <c r="O177">
        <v>3.4</v>
      </c>
      <c r="P177">
        <v>3.2</v>
      </c>
      <c r="Q177">
        <v>3.3</v>
      </c>
      <c r="R177">
        <v>4.5999999999999996</v>
      </c>
      <c r="S177">
        <v>10.9</v>
      </c>
      <c r="T177">
        <v>22.4</v>
      </c>
      <c r="U177">
        <v>27</v>
      </c>
      <c r="V177">
        <v>23.6</v>
      </c>
      <c r="W177">
        <v>18.8</v>
      </c>
      <c r="X177">
        <v>21.9</v>
      </c>
    </row>
    <row r="178" spans="1:24" x14ac:dyDescent="0.3">
      <c r="A178">
        <v>12.5</v>
      </c>
      <c r="B178">
        <v>10.8</v>
      </c>
      <c r="C178">
        <v>4.9000000000000004</v>
      </c>
      <c r="D178">
        <v>1.6</v>
      </c>
      <c r="E178">
        <v>1.5</v>
      </c>
      <c r="F178">
        <v>3.2</v>
      </c>
      <c r="G178">
        <v>6.6</v>
      </c>
      <c r="H178">
        <v>9.9</v>
      </c>
      <c r="I178">
        <v>4.5</v>
      </c>
      <c r="J178">
        <v>8.6999999999999993</v>
      </c>
      <c r="K178">
        <v>14.8</v>
      </c>
      <c r="L178">
        <v>13.5</v>
      </c>
      <c r="M178">
        <v>12.2</v>
      </c>
      <c r="N178">
        <v>8.4</v>
      </c>
      <c r="O178">
        <v>4</v>
      </c>
      <c r="P178">
        <v>-3.9</v>
      </c>
      <c r="Q178">
        <v>-14.3</v>
      </c>
      <c r="R178">
        <v>-15.5</v>
      </c>
      <c r="S178">
        <v>-12.3</v>
      </c>
      <c r="T178">
        <v>3.4</v>
      </c>
      <c r="U178">
        <v>-7.8</v>
      </c>
      <c r="V178">
        <v>-15.4</v>
      </c>
      <c r="W178">
        <v>-7.8</v>
      </c>
      <c r="X178">
        <v>-0.6</v>
      </c>
    </row>
    <row r="179" spans="1:24" x14ac:dyDescent="0.3">
      <c r="A179">
        <v>-2.1</v>
      </c>
      <c r="B179">
        <v>-3.8</v>
      </c>
      <c r="C179">
        <v>-6.3</v>
      </c>
      <c r="D179">
        <v>-7</v>
      </c>
      <c r="E179">
        <v>-6.8</v>
      </c>
      <c r="F179">
        <v>-4.5999999999999996</v>
      </c>
      <c r="G179">
        <v>-2.7</v>
      </c>
      <c r="H179">
        <v>-0.9</v>
      </c>
      <c r="I179">
        <v>1.3</v>
      </c>
      <c r="J179">
        <v>3.3</v>
      </c>
      <c r="K179">
        <v>1.5</v>
      </c>
      <c r="L179">
        <v>0.1</v>
      </c>
      <c r="M179">
        <v>0.9</v>
      </c>
      <c r="N179">
        <v>2.7</v>
      </c>
      <c r="O179">
        <v>4.2</v>
      </c>
      <c r="P179">
        <v>3.3</v>
      </c>
      <c r="Q179">
        <v>4.4000000000000004</v>
      </c>
      <c r="R179">
        <v>5.2</v>
      </c>
      <c r="S179">
        <v>5.6</v>
      </c>
      <c r="T179">
        <v>28.5</v>
      </c>
      <c r="U179">
        <v>21.8</v>
      </c>
      <c r="V179">
        <v>20.7</v>
      </c>
      <c r="W179">
        <v>22.2</v>
      </c>
      <c r="X179">
        <v>16.8</v>
      </c>
    </row>
    <row r="180" spans="1:24" x14ac:dyDescent="0.3">
      <c r="A180">
        <v>39.4</v>
      </c>
      <c r="B180">
        <v>49.9</v>
      </c>
      <c r="C180">
        <v>53.7</v>
      </c>
      <c r="D180">
        <v>54.4</v>
      </c>
      <c r="E180">
        <v>38.799999999999997</v>
      </c>
      <c r="F180">
        <v>40.9</v>
      </c>
      <c r="G180">
        <v>42</v>
      </c>
      <c r="H180">
        <v>42.7</v>
      </c>
      <c r="I180">
        <v>22.9</v>
      </c>
      <c r="J180">
        <v>7.9</v>
      </c>
      <c r="K180">
        <v>10.6</v>
      </c>
      <c r="L180">
        <v>17.5</v>
      </c>
      <c r="M180">
        <v>21.5</v>
      </c>
      <c r="N180">
        <v>20.9</v>
      </c>
      <c r="O180">
        <v>20.5</v>
      </c>
      <c r="P180">
        <v>19</v>
      </c>
      <c r="Q180">
        <v>16.7</v>
      </c>
      <c r="R180">
        <v>15</v>
      </c>
      <c r="S180">
        <v>17.2</v>
      </c>
      <c r="T180">
        <v>22.1</v>
      </c>
      <c r="U180">
        <v>20.100000000000001</v>
      </c>
      <c r="V180">
        <v>17.5</v>
      </c>
      <c r="W180">
        <v>7.5</v>
      </c>
      <c r="X180">
        <v>1.6</v>
      </c>
    </row>
    <row r="181" spans="1:24" x14ac:dyDescent="0.3">
      <c r="A181">
        <v>-3.8</v>
      </c>
      <c r="B181">
        <v>-3.6</v>
      </c>
      <c r="C181">
        <v>-1.9</v>
      </c>
      <c r="D181">
        <v>0.7</v>
      </c>
      <c r="E181">
        <v>10.8</v>
      </c>
      <c r="F181">
        <v>18.600000000000001</v>
      </c>
      <c r="G181">
        <v>20.9</v>
      </c>
      <c r="H181">
        <v>30.8</v>
      </c>
      <c r="I181">
        <v>46.5</v>
      </c>
      <c r="J181">
        <v>-4.3</v>
      </c>
      <c r="K181">
        <v>-11.6</v>
      </c>
      <c r="L181">
        <v>-18.600000000000001</v>
      </c>
      <c r="M181">
        <v>-21</v>
      </c>
      <c r="N181">
        <v>-20.6</v>
      </c>
      <c r="O181">
        <v>-19.7</v>
      </c>
      <c r="P181">
        <v>-19.100000000000001</v>
      </c>
      <c r="Q181">
        <v>-18.3</v>
      </c>
      <c r="R181">
        <v>-17.600000000000001</v>
      </c>
      <c r="S181">
        <v>-6.1</v>
      </c>
      <c r="T181">
        <v>20.5</v>
      </c>
      <c r="U181">
        <v>27.7</v>
      </c>
      <c r="V181">
        <v>46.2</v>
      </c>
      <c r="W181">
        <v>50</v>
      </c>
      <c r="X181">
        <v>52.1</v>
      </c>
    </row>
    <row r="182" spans="1:24" x14ac:dyDescent="0.3">
      <c r="A182">
        <v>-2</v>
      </c>
      <c r="B182">
        <v>-2.4</v>
      </c>
      <c r="C182">
        <v>-0.5</v>
      </c>
      <c r="D182">
        <v>0.9</v>
      </c>
      <c r="E182">
        <v>5</v>
      </c>
      <c r="F182">
        <v>15.9</v>
      </c>
      <c r="G182">
        <v>20.5</v>
      </c>
      <c r="H182">
        <v>20.9</v>
      </c>
      <c r="I182">
        <v>19.600000000000001</v>
      </c>
      <c r="J182">
        <v>6.2</v>
      </c>
      <c r="K182">
        <v>-1</v>
      </c>
      <c r="L182">
        <v>-2.1</v>
      </c>
      <c r="M182">
        <v>-2.7</v>
      </c>
      <c r="N182">
        <v>-4</v>
      </c>
      <c r="O182">
        <v>-6.4</v>
      </c>
      <c r="P182">
        <v>-4.9000000000000004</v>
      </c>
      <c r="Q182">
        <v>-4.9000000000000004</v>
      </c>
      <c r="R182">
        <v>-4.5</v>
      </c>
      <c r="S182">
        <v>-4.2</v>
      </c>
      <c r="T182">
        <v>-4.4000000000000004</v>
      </c>
      <c r="U182">
        <v>-4.5</v>
      </c>
      <c r="V182">
        <v>-3.9</v>
      </c>
      <c r="W182">
        <v>-3.7</v>
      </c>
      <c r="X182">
        <v>-3.9</v>
      </c>
    </row>
    <row r="183" spans="1:24" x14ac:dyDescent="0.3">
      <c r="A183">
        <v>144.1</v>
      </c>
      <c r="B183">
        <v>186.2</v>
      </c>
      <c r="C183">
        <v>154</v>
      </c>
      <c r="D183">
        <v>145.1</v>
      </c>
      <c r="E183">
        <v>260.7</v>
      </c>
      <c r="F183">
        <v>77.2</v>
      </c>
      <c r="G183">
        <v>96.3</v>
      </c>
      <c r="H183">
        <v>49.7</v>
      </c>
      <c r="I183">
        <v>26.1</v>
      </c>
      <c r="J183">
        <v>20.5</v>
      </c>
      <c r="K183">
        <v>11.6</v>
      </c>
      <c r="L183">
        <v>8.6</v>
      </c>
      <c r="M183">
        <v>7.8</v>
      </c>
      <c r="N183">
        <v>6.2</v>
      </c>
      <c r="O183">
        <v>6</v>
      </c>
      <c r="P183">
        <v>5.3</v>
      </c>
      <c r="Q183">
        <v>4.9000000000000004</v>
      </c>
      <c r="R183">
        <v>4.4000000000000004</v>
      </c>
      <c r="S183">
        <v>2.5</v>
      </c>
      <c r="T183">
        <v>4.0999999999999996</v>
      </c>
      <c r="U183">
        <v>3.1</v>
      </c>
      <c r="V183">
        <v>-0.9</v>
      </c>
      <c r="W183">
        <v>-0.6</v>
      </c>
      <c r="X183">
        <v>-3.4</v>
      </c>
    </row>
    <row r="184" spans="1:24" x14ac:dyDescent="0.3">
      <c r="A184">
        <v>17.100000000000001</v>
      </c>
      <c r="B184">
        <v>35.700000000000003</v>
      </c>
      <c r="C184">
        <v>21</v>
      </c>
      <c r="D184">
        <v>-5.2</v>
      </c>
      <c r="E184">
        <v>-6.9</v>
      </c>
      <c r="F184">
        <v>-2.6</v>
      </c>
      <c r="G184">
        <v>5.3</v>
      </c>
      <c r="H184">
        <v>12</v>
      </c>
      <c r="I184">
        <v>8.1999999999999993</v>
      </c>
      <c r="J184">
        <v>2</v>
      </c>
      <c r="K184">
        <v>0.6</v>
      </c>
      <c r="L184">
        <v>0.6</v>
      </c>
      <c r="M184">
        <v>0.3</v>
      </c>
      <c r="N184">
        <v>1.7</v>
      </c>
      <c r="O184">
        <v>8.3000000000000007</v>
      </c>
      <c r="P184">
        <v>13.1</v>
      </c>
      <c r="Q184">
        <v>13.1</v>
      </c>
      <c r="R184">
        <v>18.5</v>
      </c>
      <c r="S184">
        <v>60.6</v>
      </c>
      <c r="T184">
        <v>88.4</v>
      </c>
      <c r="U184">
        <v>99.4</v>
      </c>
      <c r="V184">
        <v>71.8</v>
      </c>
      <c r="W184">
        <v>52.6</v>
      </c>
      <c r="X184">
        <v>84.8</v>
      </c>
    </row>
    <row r="185" spans="1:24" x14ac:dyDescent="0.3">
      <c r="A185">
        <v>11.6</v>
      </c>
      <c r="B185">
        <v>16.399999999999999</v>
      </c>
      <c r="C185">
        <v>27.1</v>
      </c>
      <c r="D185">
        <v>34.299999999999997</v>
      </c>
      <c r="E185">
        <v>28.4</v>
      </c>
      <c r="F185">
        <v>30.5</v>
      </c>
      <c r="G185">
        <v>34.299999999999997</v>
      </c>
      <c r="H185">
        <v>39</v>
      </c>
      <c r="I185">
        <v>27.6</v>
      </c>
      <c r="J185">
        <v>25.6</v>
      </c>
      <c r="K185">
        <v>24.4</v>
      </c>
      <c r="L185">
        <v>21.7</v>
      </c>
      <c r="M185">
        <v>21.8</v>
      </c>
      <c r="N185">
        <v>23.2</v>
      </c>
      <c r="O185">
        <v>33.299999999999997</v>
      </c>
      <c r="P185">
        <v>40.6</v>
      </c>
      <c r="Q185">
        <v>57.1</v>
      </c>
      <c r="R185">
        <v>126.5</v>
      </c>
      <c r="S185">
        <v>402.6</v>
      </c>
      <c r="T185">
        <v>746.8</v>
      </c>
      <c r="U185">
        <v>305.60000000000002</v>
      </c>
      <c r="V185">
        <v>80.2</v>
      </c>
      <c r="W185">
        <v>37.299999999999997</v>
      </c>
      <c r="X185">
        <v>24.6</v>
      </c>
    </row>
    <row r="186" spans="1:24" x14ac:dyDescent="0.3">
      <c r="A186">
        <v>36.299999999999997</v>
      </c>
      <c r="B186">
        <v>34.200000000000003</v>
      </c>
      <c r="C186">
        <v>39.200000000000003</v>
      </c>
      <c r="D186">
        <v>35.6</v>
      </c>
      <c r="E186">
        <v>17.5</v>
      </c>
      <c r="F186">
        <v>18.399999999999999</v>
      </c>
      <c r="G186">
        <v>33.799999999999997</v>
      </c>
      <c r="H186">
        <v>39.6</v>
      </c>
      <c r="I186">
        <v>10.199999999999999</v>
      </c>
      <c r="J186">
        <v>0.1</v>
      </c>
      <c r="K186">
        <v>1.4</v>
      </c>
      <c r="L186">
        <v>4.2</v>
      </c>
      <c r="M186">
        <v>12.4</v>
      </c>
      <c r="N186">
        <v>19.8</v>
      </c>
      <c r="O186">
        <v>25.7</v>
      </c>
      <c r="P186">
        <v>37.299999999999997</v>
      </c>
      <c r="Q186">
        <v>56.5</v>
      </c>
      <c r="R186">
        <v>79.5</v>
      </c>
      <c r="S186">
        <v>131.4</v>
      </c>
      <c r="T186">
        <v>136</v>
      </c>
      <c r="U186">
        <v>111.3</v>
      </c>
      <c r="V186">
        <v>73.7</v>
      </c>
      <c r="W186">
        <v>30.3</v>
      </c>
      <c r="X186">
        <v>10.8</v>
      </c>
    </row>
    <row r="187" spans="1:24" x14ac:dyDescent="0.3">
      <c r="A187">
        <v>14.6</v>
      </c>
      <c r="B187">
        <v>9.1</v>
      </c>
      <c r="C187">
        <v>9.9</v>
      </c>
      <c r="D187">
        <v>12.8</v>
      </c>
      <c r="E187">
        <v>13</v>
      </c>
      <c r="F187">
        <v>9.6</v>
      </c>
      <c r="G187">
        <v>19.2</v>
      </c>
      <c r="H187">
        <v>24.4</v>
      </c>
      <c r="I187">
        <v>5.2</v>
      </c>
      <c r="J187">
        <v>-0.1</v>
      </c>
      <c r="K187">
        <v>-1.5</v>
      </c>
      <c r="L187">
        <v>-1.9</v>
      </c>
      <c r="M187">
        <v>0.6</v>
      </c>
      <c r="N187">
        <v>2.7</v>
      </c>
      <c r="O187">
        <v>18.100000000000001</v>
      </c>
      <c r="P187">
        <v>34.9</v>
      </c>
      <c r="Q187">
        <v>18.100000000000001</v>
      </c>
      <c r="R187">
        <v>20.3</v>
      </c>
      <c r="S187">
        <v>66.099999999999994</v>
      </c>
      <c r="T187">
        <v>186.7</v>
      </c>
      <c r="U187">
        <v>186.5</v>
      </c>
      <c r="V187">
        <v>97.6</v>
      </c>
      <c r="W187">
        <v>51</v>
      </c>
      <c r="X187">
        <v>35.200000000000003</v>
      </c>
    </row>
    <row r="188" spans="1:24" x14ac:dyDescent="0.3">
      <c r="A188">
        <v>24.4</v>
      </c>
      <c r="B188">
        <v>18.899999999999999</v>
      </c>
      <c r="C188">
        <v>16.2</v>
      </c>
      <c r="D188">
        <v>16.8</v>
      </c>
      <c r="E188">
        <v>19.899999999999999</v>
      </c>
      <c r="F188">
        <v>74.7</v>
      </c>
      <c r="G188">
        <v>55.8</v>
      </c>
      <c r="H188">
        <v>63</v>
      </c>
      <c r="I188">
        <v>33.299999999999997</v>
      </c>
      <c r="J188">
        <v>24</v>
      </c>
      <c r="K188">
        <v>37.5</v>
      </c>
      <c r="L188">
        <v>24.2</v>
      </c>
      <c r="M188">
        <v>17.100000000000001</v>
      </c>
      <c r="N188">
        <v>8.5</v>
      </c>
      <c r="O188">
        <v>3.4</v>
      </c>
      <c r="P188">
        <v>-1.1000000000000001</v>
      </c>
      <c r="Q188">
        <v>-3.5</v>
      </c>
      <c r="R188">
        <v>-2.9</v>
      </c>
      <c r="S188">
        <v>-0.1</v>
      </c>
      <c r="T188">
        <v>1.4</v>
      </c>
      <c r="U188">
        <v>12.4</v>
      </c>
      <c r="V188">
        <v>26.7</v>
      </c>
      <c r="W188">
        <v>29.2</v>
      </c>
      <c r="X188">
        <v>26.6</v>
      </c>
    </row>
    <row r="189" spans="1:24" x14ac:dyDescent="0.3">
      <c r="A189">
        <v>15.2</v>
      </c>
      <c r="B189">
        <v>11.2</v>
      </c>
      <c r="C189">
        <v>2.4</v>
      </c>
      <c r="D189">
        <v>4</v>
      </c>
      <c r="E189">
        <v>12.5</v>
      </c>
      <c r="F189">
        <v>14.8</v>
      </c>
      <c r="G189">
        <v>23.8</v>
      </c>
      <c r="H189">
        <v>38.9</v>
      </c>
      <c r="I189">
        <v>30.8</v>
      </c>
      <c r="J189">
        <v>24.6</v>
      </c>
      <c r="K189">
        <v>23.7</v>
      </c>
      <c r="L189">
        <v>23</v>
      </c>
      <c r="M189">
        <v>34.299999999999997</v>
      </c>
      <c r="N189">
        <v>27.3</v>
      </c>
      <c r="O189">
        <v>28.9</v>
      </c>
      <c r="P189">
        <v>24.7</v>
      </c>
      <c r="Q189">
        <v>37.9</v>
      </c>
      <c r="R189">
        <v>24.6</v>
      </c>
      <c r="S189">
        <v>46.9</v>
      </c>
      <c r="T189">
        <v>136.69999999999999</v>
      </c>
      <c r="U189">
        <v>65.5</v>
      </c>
      <c r="V189">
        <v>81.7</v>
      </c>
      <c r="W189">
        <v>68.7</v>
      </c>
      <c r="X189">
        <v>65.8</v>
      </c>
    </row>
    <row r="190" spans="1:24" x14ac:dyDescent="0.3">
      <c r="A190">
        <v>-3.5</v>
      </c>
      <c r="B190">
        <v>-6.3</v>
      </c>
      <c r="C190">
        <v>-6.9</v>
      </c>
      <c r="D190">
        <v>-7.2</v>
      </c>
      <c r="E190">
        <v>-7.9</v>
      </c>
      <c r="F190">
        <v>1.5</v>
      </c>
      <c r="G190">
        <v>7.7</v>
      </c>
      <c r="H190">
        <v>25.7</v>
      </c>
      <c r="I190">
        <v>23.3</v>
      </c>
      <c r="J190">
        <v>4.7</v>
      </c>
      <c r="K190">
        <v>0.2</v>
      </c>
      <c r="L190">
        <v>0</v>
      </c>
      <c r="M190">
        <v>0.4</v>
      </c>
      <c r="N190">
        <v>0.4</v>
      </c>
      <c r="O190">
        <v>0.5</v>
      </c>
      <c r="P190">
        <v>1.5</v>
      </c>
      <c r="Q190">
        <v>2.2999999999999998</v>
      </c>
      <c r="R190">
        <v>2.8</v>
      </c>
      <c r="S190">
        <v>16.5</v>
      </c>
      <c r="T190">
        <v>131.1</v>
      </c>
      <c r="U190">
        <v>80.099999999999994</v>
      </c>
      <c r="V190">
        <v>39.5</v>
      </c>
      <c r="W190">
        <v>31.5</v>
      </c>
      <c r="X190">
        <v>22.1</v>
      </c>
    </row>
    <row r="191" spans="1:24" x14ac:dyDescent="0.3">
      <c r="A191">
        <v>-2.7</v>
      </c>
      <c r="B191">
        <v>-2.5</v>
      </c>
      <c r="C191">
        <v>-2.5</v>
      </c>
      <c r="D191">
        <v>-1.9</v>
      </c>
      <c r="E191">
        <v>-0.4</v>
      </c>
      <c r="F191">
        <v>5.0999999999999996</v>
      </c>
      <c r="G191">
        <v>92.4</v>
      </c>
      <c r="H191">
        <v>113.3</v>
      </c>
      <c r="I191">
        <v>35.1</v>
      </c>
      <c r="J191">
        <v>6.3</v>
      </c>
      <c r="K191">
        <v>0.1</v>
      </c>
      <c r="L191">
        <v>-0.3</v>
      </c>
      <c r="M191">
        <v>0</v>
      </c>
      <c r="N191">
        <v>0.4</v>
      </c>
      <c r="O191">
        <v>0.6</v>
      </c>
      <c r="P191">
        <v>0.4</v>
      </c>
      <c r="Q191">
        <v>-0.2</v>
      </c>
      <c r="R191">
        <v>-1.3</v>
      </c>
      <c r="S191">
        <v>0.4</v>
      </c>
      <c r="T191">
        <v>47.4</v>
      </c>
      <c r="U191">
        <v>10.7</v>
      </c>
      <c r="V191">
        <v>1.3</v>
      </c>
      <c r="W191">
        <v>4.0999999999999996</v>
      </c>
      <c r="X191">
        <v>-3.3</v>
      </c>
    </row>
    <row r="192" spans="1:24" x14ac:dyDescent="0.3">
      <c r="A192">
        <v>3.3</v>
      </c>
      <c r="B192">
        <v>2.5</v>
      </c>
      <c r="C192">
        <v>5.2</v>
      </c>
      <c r="D192">
        <v>11.5</v>
      </c>
      <c r="E192">
        <v>10</v>
      </c>
      <c r="F192">
        <v>15.8</v>
      </c>
      <c r="G192">
        <v>19</v>
      </c>
      <c r="H192">
        <v>4.7</v>
      </c>
      <c r="I192">
        <v>14</v>
      </c>
      <c r="J192">
        <v>1.2</v>
      </c>
      <c r="K192">
        <v>-0.6</v>
      </c>
      <c r="L192">
        <v>-2.5</v>
      </c>
      <c r="M192">
        <v>-3.3</v>
      </c>
      <c r="N192">
        <v>-3.8</v>
      </c>
      <c r="O192">
        <v>-4</v>
      </c>
      <c r="P192">
        <v>-4.0999999999999996</v>
      </c>
      <c r="Q192">
        <v>-4.2</v>
      </c>
      <c r="R192">
        <v>-9.5</v>
      </c>
      <c r="S192">
        <v>-5.7</v>
      </c>
      <c r="T192">
        <v>-2.2000000000000002</v>
      </c>
      <c r="U192">
        <v>-1</v>
      </c>
      <c r="V192">
        <v>-1.7</v>
      </c>
      <c r="W192">
        <v>-1.4</v>
      </c>
      <c r="X192">
        <v>-2.1</v>
      </c>
    </row>
    <row r="193" spans="1:24" x14ac:dyDescent="0.3">
      <c r="A193">
        <v>47.7</v>
      </c>
      <c r="B193">
        <v>46.6</v>
      </c>
      <c r="C193">
        <v>44.2</v>
      </c>
      <c r="D193">
        <v>47.1</v>
      </c>
      <c r="E193">
        <v>48.3</v>
      </c>
      <c r="F193">
        <v>54.9</v>
      </c>
      <c r="G193">
        <v>74.5</v>
      </c>
      <c r="H193">
        <v>93.2</v>
      </c>
      <c r="I193">
        <v>88.9</v>
      </c>
      <c r="J193">
        <v>56</v>
      </c>
      <c r="K193">
        <v>32.9</v>
      </c>
      <c r="L193">
        <v>25.2</v>
      </c>
      <c r="M193">
        <v>23.1</v>
      </c>
      <c r="N193">
        <v>20</v>
      </c>
      <c r="O193">
        <v>17.2</v>
      </c>
      <c r="P193">
        <v>16.5</v>
      </c>
      <c r="Q193">
        <v>16.2</v>
      </c>
      <c r="R193">
        <v>17.5</v>
      </c>
      <c r="S193">
        <v>25.9</v>
      </c>
      <c r="T193">
        <v>42.5</v>
      </c>
      <c r="U193">
        <v>40.700000000000003</v>
      </c>
      <c r="V193">
        <v>25.5</v>
      </c>
      <c r="W193">
        <v>20.100000000000001</v>
      </c>
      <c r="X193">
        <v>26.9</v>
      </c>
    </row>
    <row r="194" spans="1:24" x14ac:dyDescent="0.3">
      <c r="A194">
        <v>56.4</v>
      </c>
      <c r="B194">
        <v>50.3</v>
      </c>
      <c r="C194">
        <v>53</v>
      </c>
      <c r="D194">
        <v>52.5</v>
      </c>
      <c r="E194">
        <v>54.7</v>
      </c>
      <c r="F194">
        <v>62.7</v>
      </c>
      <c r="G194">
        <v>72.900000000000006</v>
      </c>
      <c r="H194">
        <v>91.8</v>
      </c>
      <c r="I194">
        <v>91.2</v>
      </c>
      <c r="J194">
        <v>54.8</v>
      </c>
      <c r="K194">
        <v>35.799999999999997</v>
      </c>
      <c r="L194">
        <v>28.9</v>
      </c>
      <c r="M194">
        <v>22</v>
      </c>
      <c r="N194">
        <v>20.5</v>
      </c>
      <c r="O194">
        <v>20.399999999999999</v>
      </c>
      <c r="P194">
        <v>20.8</v>
      </c>
      <c r="Q194">
        <v>22.8</v>
      </c>
      <c r="R194">
        <v>27.5</v>
      </c>
      <c r="S194">
        <v>38.5</v>
      </c>
      <c r="T194">
        <v>78.7</v>
      </c>
      <c r="U194">
        <v>73.3</v>
      </c>
      <c r="V194">
        <v>47.7</v>
      </c>
      <c r="W194">
        <v>45.6</v>
      </c>
      <c r="X194">
        <v>43.3</v>
      </c>
    </row>
    <row r="195" spans="1:24" x14ac:dyDescent="0.3">
      <c r="A195">
        <v>1.4</v>
      </c>
      <c r="B195">
        <v>0.9</v>
      </c>
      <c r="C195">
        <v>0.8</v>
      </c>
      <c r="D195">
        <v>2.1</v>
      </c>
      <c r="E195">
        <v>4.2</v>
      </c>
      <c r="F195">
        <v>10</v>
      </c>
      <c r="G195">
        <v>20.9</v>
      </c>
      <c r="H195">
        <v>25.6</v>
      </c>
      <c r="I195">
        <v>22.6</v>
      </c>
      <c r="J195">
        <v>16</v>
      </c>
      <c r="K195">
        <v>13.7</v>
      </c>
      <c r="L195">
        <v>16.600000000000001</v>
      </c>
      <c r="M195">
        <v>18.399999999999999</v>
      </c>
      <c r="N195">
        <v>18.899999999999999</v>
      </c>
      <c r="O195">
        <v>18.8</v>
      </c>
      <c r="P195">
        <v>19.100000000000001</v>
      </c>
      <c r="Q195">
        <v>20.8</v>
      </c>
      <c r="R195">
        <v>24.1</v>
      </c>
      <c r="S195">
        <v>43.1</v>
      </c>
      <c r="T195">
        <v>82</v>
      </c>
      <c r="U195">
        <v>82.4</v>
      </c>
      <c r="V195">
        <v>60.6</v>
      </c>
      <c r="W195">
        <v>61</v>
      </c>
      <c r="X195">
        <v>25.9</v>
      </c>
    </row>
    <row r="196" spans="1:24" x14ac:dyDescent="0.3">
      <c r="A196">
        <v>-2.9</v>
      </c>
      <c r="B196">
        <v>-3</v>
      </c>
      <c r="C196">
        <v>-3.3</v>
      </c>
      <c r="D196">
        <v>-3.3</v>
      </c>
      <c r="E196">
        <v>-1.9</v>
      </c>
      <c r="F196">
        <v>0.2</v>
      </c>
      <c r="G196">
        <v>1.8</v>
      </c>
      <c r="H196">
        <v>3.7</v>
      </c>
      <c r="I196">
        <v>0.9</v>
      </c>
      <c r="J196">
        <v>-0.6</v>
      </c>
      <c r="K196">
        <v>-2.2999999999999998</v>
      </c>
      <c r="L196">
        <v>-3.4</v>
      </c>
      <c r="M196">
        <v>-4.3</v>
      </c>
      <c r="N196">
        <v>-4.0999999999999996</v>
      </c>
      <c r="O196">
        <v>-5.3</v>
      </c>
      <c r="P196">
        <v>-6</v>
      </c>
      <c r="Q196">
        <v>-5.2</v>
      </c>
      <c r="R196">
        <v>-4.2</v>
      </c>
      <c r="S196">
        <v>-0.2</v>
      </c>
      <c r="T196">
        <v>1.8</v>
      </c>
      <c r="U196">
        <v>0</v>
      </c>
      <c r="V196">
        <v>-0.3</v>
      </c>
      <c r="W196">
        <v>0</v>
      </c>
      <c r="X196">
        <v>26.7</v>
      </c>
    </row>
    <row r="197" spans="1:24" x14ac:dyDescent="0.3">
      <c r="A197">
        <v>11.6</v>
      </c>
      <c r="B197">
        <v>4.5</v>
      </c>
      <c r="C197">
        <v>0.8</v>
      </c>
      <c r="D197">
        <v>-0.8</v>
      </c>
      <c r="E197">
        <v>1</v>
      </c>
      <c r="F197">
        <v>15.7</v>
      </c>
      <c r="G197">
        <v>20.9</v>
      </c>
      <c r="H197">
        <v>-0.7</v>
      </c>
      <c r="I197">
        <v>-0.9</v>
      </c>
      <c r="J197">
        <v>-1.9</v>
      </c>
      <c r="K197">
        <v>-1.4</v>
      </c>
      <c r="L197">
        <v>-1.9</v>
      </c>
      <c r="M197">
        <v>-2.9</v>
      </c>
      <c r="N197">
        <v>-3.4</v>
      </c>
      <c r="O197">
        <v>-21.5</v>
      </c>
      <c r="P197">
        <v>-4.5</v>
      </c>
      <c r="Q197">
        <v>-22.2</v>
      </c>
      <c r="R197">
        <v>-25.1</v>
      </c>
      <c r="S197">
        <v>-0.6</v>
      </c>
      <c r="T197">
        <v>-11.8</v>
      </c>
      <c r="U197">
        <v>5.2</v>
      </c>
      <c r="V197">
        <v>0.4</v>
      </c>
      <c r="W197">
        <v>-16.7</v>
      </c>
      <c r="X197">
        <v>27</v>
      </c>
    </row>
    <row r="198" spans="1:24" x14ac:dyDescent="0.3">
      <c r="A198">
        <v>26.9</v>
      </c>
      <c r="B198">
        <v>22.4</v>
      </c>
      <c r="C198">
        <v>27</v>
      </c>
      <c r="D198">
        <v>27.9</v>
      </c>
      <c r="E198">
        <v>19</v>
      </c>
      <c r="F198">
        <v>26.8</v>
      </c>
      <c r="G198">
        <v>45.3</v>
      </c>
      <c r="H198">
        <v>62.7</v>
      </c>
      <c r="I198">
        <v>62.8</v>
      </c>
      <c r="J198">
        <v>23.6</v>
      </c>
      <c r="K198">
        <v>22.2</v>
      </c>
      <c r="L198">
        <v>13.1</v>
      </c>
      <c r="M198">
        <v>12.9</v>
      </c>
      <c r="N198">
        <v>13.2</v>
      </c>
      <c r="O198">
        <v>15.8</v>
      </c>
      <c r="P198">
        <v>16.3</v>
      </c>
      <c r="Q198">
        <v>16.8</v>
      </c>
      <c r="R198">
        <v>16.2</v>
      </c>
      <c r="S198">
        <v>27.6</v>
      </c>
      <c r="T198">
        <v>43.1</v>
      </c>
      <c r="U198">
        <v>19.8</v>
      </c>
      <c r="V198">
        <v>16.8</v>
      </c>
      <c r="W198">
        <v>17.399999999999999</v>
      </c>
      <c r="X198">
        <v>22.3</v>
      </c>
    </row>
    <row r="199" spans="1:24" x14ac:dyDescent="0.3">
      <c r="A199">
        <v>22.6</v>
      </c>
      <c r="B199">
        <v>25.9</v>
      </c>
      <c r="C199">
        <v>30.3</v>
      </c>
      <c r="D199">
        <v>35.9</v>
      </c>
      <c r="E199">
        <v>38.200000000000003</v>
      </c>
      <c r="F199">
        <v>37.9</v>
      </c>
      <c r="G199">
        <v>25</v>
      </c>
      <c r="H199">
        <v>34.1</v>
      </c>
      <c r="I199">
        <v>43</v>
      </c>
      <c r="J199">
        <v>13.8</v>
      </c>
      <c r="K199">
        <v>11.3</v>
      </c>
      <c r="L199">
        <v>14.4</v>
      </c>
      <c r="M199">
        <v>13</v>
      </c>
      <c r="N199">
        <v>12.9</v>
      </c>
      <c r="O199">
        <v>10.7</v>
      </c>
      <c r="P199">
        <v>10.1</v>
      </c>
      <c r="Q199">
        <v>15</v>
      </c>
      <c r="R199">
        <v>13.2</v>
      </c>
      <c r="S199">
        <v>24.7</v>
      </c>
      <c r="T199">
        <v>35.799999999999997</v>
      </c>
      <c r="U199">
        <v>37.1</v>
      </c>
      <c r="V199">
        <v>19.399999999999999</v>
      </c>
      <c r="W199">
        <v>20.3</v>
      </c>
      <c r="X199">
        <v>25.2</v>
      </c>
    </row>
    <row r="200" spans="1:24" x14ac:dyDescent="0.3">
      <c r="A200">
        <v>28</v>
      </c>
      <c r="B200">
        <v>0</v>
      </c>
      <c r="C200">
        <v>24.1</v>
      </c>
      <c r="D200">
        <v>22.9</v>
      </c>
      <c r="E200">
        <v>27.5</v>
      </c>
      <c r="F200">
        <v>27.2</v>
      </c>
      <c r="G200">
        <v>33.1</v>
      </c>
      <c r="H200">
        <v>35.299999999999997</v>
      </c>
      <c r="I200">
        <v>29.8</v>
      </c>
      <c r="J200">
        <v>23.3</v>
      </c>
      <c r="K200">
        <v>18.899999999999999</v>
      </c>
      <c r="L200">
        <v>17.899999999999999</v>
      </c>
      <c r="M200">
        <v>13.9</v>
      </c>
      <c r="N200">
        <v>13.5</v>
      </c>
      <c r="O200">
        <v>12.2</v>
      </c>
      <c r="P200">
        <v>28.5</v>
      </c>
      <c r="Q200">
        <v>16</v>
      </c>
      <c r="R200">
        <v>15.2</v>
      </c>
      <c r="S200">
        <v>17.3</v>
      </c>
      <c r="T200">
        <v>51.2</v>
      </c>
      <c r="U200">
        <v>30.5</v>
      </c>
      <c r="V200">
        <v>15</v>
      </c>
      <c r="W200">
        <v>21.5</v>
      </c>
      <c r="X200">
        <v>20.7</v>
      </c>
    </row>
    <row r="201" spans="1:24" x14ac:dyDescent="0.3">
      <c r="A201">
        <v>-5</v>
      </c>
      <c r="B201">
        <v>6</v>
      </c>
      <c r="C201">
        <v>6.4</v>
      </c>
      <c r="D201">
        <v>4.0999999999999996</v>
      </c>
      <c r="E201">
        <v>5.5</v>
      </c>
      <c r="F201">
        <v>9.1</v>
      </c>
      <c r="G201">
        <v>8.6</v>
      </c>
      <c r="H201">
        <v>8.1</v>
      </c>
      <c r="I201">
        <v>2.5</v>
      </c>
      <c r="J201">
        <v>-0.2</v>
      </c>
      <c r="K201">
        <v>0</v>
      </c>
      <c r="L201">
        <v>0.2</v>
      </c>
      <c r="M201">
        <v>0.8</v>
      </c>
      <c r="N201">
        <v>0.5</v>
      </c>
      <c r="O201">
        <v>1.2</v>
      </c>
      <c r="P201">
        <v>0.7</v>
      </c>
      <c r="Q201">
        <v>3.8</v>
      </c>
      <c r="R201">
        <v>22.7</v>
      </c>
      <c r="S201">
        <v>55.3</v>
      </c>
      <c r="T201">
        <v>26.2</v>
      </c>
      <c r="U201">
        <v>26.3</v>
      </c>
      <c r="V201">
        <v>20.9</v>
      </c>
      <c r="W201">
        <v>17.3</v>
      </c>
      <c r="X201">
        <v>5.7</v>
      </c>
    </row>
    <row r="202" spans="1:24" x14ac:dyDescent="0.3">
      <c r="A202">
        <v>36.9</v>
      </c>
      <c r="B202">
        <v>32.1</v>
      </c>
      <c r="C202">
        <v>34.4</v>
      </c>
      <c r="D202">
        <v>27.4</v>
      </c>
      <c r="E202">
        <v>27.4</v>
      </c>
      <c r="F202">
        <v>46.9</v>
      </c>
      <c r="G202">
        <v>46.2</v>
      </c>
      <c r="H202">
        <v>128.69999999999999</v>
      </c>
      <c r="I202">
        <v>49.2</v>
      </c>
      <c r="J202">
        <v>41.9</v>
      </c>
      <c r="K202">
        <v>39.9</v>
      </c>
      <c r="L202">
        <v>28.8</v>
      </c>
      <c r="M202">
        <v>30.4</v>
      </c>
      <c r="N202">
        <v>19.2</v>
      </c>
      <c r="O202">
        <v>28.6</v>
      </c>
      <c r="P202">
        <v>6.5</v>
      </c>
      <c r="Q202">
        <v>8.1</v>
      </c>
      <c r="R202">
        <v>26.4</v>
      </c>
      <c r="S202">
        <v>40.6</v>
      </c>
      <c r="T202">
        <v>20.6</v>
      </c>
      <c r="U202">
        <v>24.8</v>
      </c>
      <c r="V202">
        <v>20.2</v>
      </c>
      <c r="W202">
        <v>19.600000000000001</v>
      </c>
      <c r="X202">
        <v>23.3</v>
      </c>
    </row>
    <row r="203" spans="1:24" x14ac:dyDescent="0.3">
      <c r="A203">
        <v>62.1</v>
      </c>
      <c r="B203">
        <v>35.6</v>
      </c>
      <c r="C203">
        <v>32.5</v>
      </c>
      <c r="D203">
        <v>32.5</v>
      </c>
      <c r="E203">
        <v>83.6</v>
      </c>
      <c r="F203">
        <v>37.700000000000003</v>
      </c>
      <c r="G203">
        <v>44.5</v>
      </c>
      <c r="H203">
        <v>292.5</v>
      </c>
      <c r="I203">
        <v>62.9</v>
      </c>
      <c r="J203">
        <v>25.3</v>
      </c>
      <c r="K203">
        <v>44</v>
      </c>
      <c r="L203">
        <v>23.9</v>
      </c>
      <c r="M203">
        <v>32</v>
      </c>
      <c r="N203">
        <v>32</v>
      </c>
      <c r="O203">
        <v>54.8</v>
      </c>
      <c r="P203">
        <v>47.8</v>
      </c>
      <c r="Q203">
        <v>42.3</v>
      </c>
      <c r="R203">
        <v>57.9</v>
      </c>
      <c r="S203">
        <v>31.3</v>
      </c>
      <c r="T203">
        <v>31.8</v>
      </c>
      <c r="U203">
        <v>39.6</v>
      </c>
      <c r="V203">
        <v>27.4</v>
      </c>
      <c r="W203">
        <v>35.4</v>
      </c>
      <c r="X203">
        <v>32.4</v>
      </c>
    </row>
    <row r="204" spans="1:24" x14ac:dyDescent="0.3">
      <c r="A204">
        <v>35.299999999999997</v>
      </c>
      <c r="B204">
        <v>25.8</v>
      </c>
      <c r="C204">
        <v>25.3</v>
      </c>
      <c r="D204">
        <v>34.799999999999997</v>
      </c>
      <c r="E204">
        <v>26</v>
      </c>
      <c r="F204">
        <v>42.3</v>
      </c>
      <c r="G204">
        <v>45.3</v>
      </c>
      <c r="H204">
        <v>38.9</v>
      </c>
      <c r="I204">
        <v>14.3</v>
      </c>
      <c r="J204">
        <v>23</v>
      </c>
      <c r="K204">
        <v>26.3</v>
      </c>
      <c r="L204">
        <v>26</v>
      </c>
      <c r="M204">
        <v>25.7</v>
      </c>
      <c r="N204">
        <v>34.5</v>
      </c>
      <c r="O204">
        <v>32.9</v>
      </c>
      <c r="P204">
        <v>29.6</v>
      </c>
      <c r="Q204">
        <v>44.6</v>
      </c>
      <c r="R204">
        <v>60.3</v>
      </c>
      <c r="S204">
        <v>69.400000000000006</v>
      </c>
      <c r="T204">
        <v>59.8</v>
      </c>
      <c r="U204">
        <v>50.7</v>
      </c>
      <c r="V204">
        <v>64.3</v>
      </c>
      <c r="W204">
        <v>44.8</v>
      </c>
      <c r="X204">
        <v>27.8</v>
      </c>
    </row>
    <row r="205" spans="1:24" x14ac:dyDescent="0.3">
      <c r="A205">
        <v>21.6</v>
      </c>
      <c r="B205">
        <v>19.3</v>
      </c>
      <c r="C205">
        <v>20.100000000000001</v>
      </c>
      <c r="D205">
        <v>21.3</v>
      </c>
      <c r="E205">
        <v>25.9</v>
      </c>
      <c r="F205">
        <v>27.9</v>
      </c>
      <c r="G205">
        <v>35.4</v>
      </c>
      <c r="H205">
        <v>33.700000000000003</v>
      </c>
      <c r="I205">
        <v>24.6</v>
      </c>
      <c r="J205">
        <v>23.7</v>
      </c>
      <c r="K205">
        <v>23.8</v>
      </c>
      <c r="L205">
        <v>26.9</v>
      </c>
      <c r="M205">
        <v>25.8</v>
      </c>
      <c r="N205">
        <v>28.9</v>
      </c>
      <c r="O205">
        <v>31.5</v>
      </c>
      <c r="P205">
        <v>33.6</v>
      </c>
      <c r="Q205">
        <v>23.7</v>
      </c>
      <c r="R205">
        <v>49.4</v>
      </c>
      <c r="S205">
        <v>39.9</v>
      </c>
      <c r="T205">
        <v>48.5</v>
      </c>
      <c r="U205">
        <v>27.8</v>
      </c>
      <c r="V205">
        <v>31</v>
      </c>
      <c r="W205">
        <v>31.2</v>
      </c>
      <c r="X205">
        <v>20.2</v>
      </c>
    </row>
    <row r="206" spans="1:24" x14ac:dyDescent="0.3">
      <c r="A206">
        <v>2.8</v>
      </c>
      <c r="B206">
        <v>2.7</v>
      </c>
      <c r="C206">
        <v>5.0999999999999996</v>
      </c>
      <c r="D206">
        <v>8.5</v>
      </c>
      <c r="E206">
        <v>15.2</v>
      </c>
      <c r="F206">
        <v>23.7</v>
      </c>
      <c r="G206">
        <v>23.4</v>
      </c>
      <c r="H206">
        <v>26.4</v>
      </c>
      <c r="I206">
        <v>19</v>
      </c>
      <c r="J206">
        <v>20.7</v>
      </c>
      <c r="K206">
        <v>19.5</v>
      </c>
      <c r="L206">
        <v>24.5</v>
      </c>
      <c r="M206">
        <v>21.8</v>
      </c>
      <c r="N206">
        <v>22.5</v>
      </c>
      <c r="O206">
        <v>27.8</v>
      </c>
      <c r="P206">
        <v>25.3</v>
      </c>
      <c r="Q206">
        <v>24.3</v>
      </c>
      <c r="R206">
        <v>66.5</v>
      </c>
      <c r="S206">
        <v>174</v>
      </c>
      <c r="T206">
        <v>89.2</v>
      </c>
      <c r="U206">
        <v>39.5</v>
      </c>
      <c r="V206">
        <v>28.8</v>
      </c>
      <c r="W206">
        <v>38.9</v>
      </c>
      <c r="X206">
        <v>25.1</v>
      </c>
    </row>
    <row r="207" spans="1:24" x14ac:dyDescent="0.3">
      <c r="A207">
        <v>30.2</v>
      </c>
      <c r="B207">
        <v>16.600000000000001</v>
      </c>
      <c r="C207">
        <v>3</v>
      </c>
      <c r="D207">
        <v>2.4</v>
      </c>
      <c r="E207">
        <v>-1.4</v>
      </c>
      <c r="F207">
        <v>-3.6</v>
      </c>
      <c r="G207">
        <v>3.4</v>
      </c>
      <c r="H207">
        <v>2.5</v>
      </c>
      <c r="I207">
        <v>-1.3</v>
      </c>
      <c r="J207">
        <v>-1.6</v>
      </c>
      <c r="K207">
        <v>-1.7</v>
      </c>
      <c r="L207">
        <v>-4.4000000000000004</v>
      </c>
      <c r="M207">
        <v>-0.8</v>
      </c>
      <c r="N207">
        <v>-1</v>
      </c>
      <c r="O207">
        <v>-0.5</v>
      </c>
      <c r="P207">
        <v>-0.6</v>
      </c>
      <c r="Q207">
        <v>-0.3</v>
      </c>
      <c r="R207">
        <v>3.8</v>
      </c>
      <c r="S207">
        <v>37</v>
      </c>
      <c r="T207">
        <v>30.3</v>
      </c>
      <c r="U207">
        <v>5.5</v>
      </c>
      <c r="V207">
        <v>-0.6</v>
      </c>
      <c r="W207">
        <v>-3.2</v>
      </c>
      <c r="X207">
        <v>50.4</v>
      </c>
    </row>
    <row r="208" spans="1:24" x14ac:dyDescent="0.3">
      <c r="A208">
        <v>20.100000000000001</v>
      </c>
      <c r="B208">
        <v>2.9</v>
      </c>
      <c r="C208">
        <v>8.1999999999999993</v>
      </c>
      <c r="D208">
        <v>27.1</v>
      </c>
      <c r="E208">
        <v>31.2</v>
      </c>
      <c r="F208">
        <v>34.1</v>
      </c>
      <c r="G208">
        <v>25.7</v>
      </c>
      <c r="H208">
        <v>24</v>
      </c>
      <c r="I208">
        <v>16.399999999999999</v>
      </c>
      <c r="J208">
        <v>16.8</v>
      </c>
      <c r="K208">
        <v>14.9</v>
      </c>
      <c r="L208">
        <v>17.3</v>
      </c>
      <c r="M208">
        <v>17.3</v>
      </c>
      <c r="N208">
        <v>18.3</v>
      </c>
      <c r="O208">
        <v>19.2</v>
      </c>
      <c r="P208">
        <v>18.600000000000001</v>
      </c>
      <c r="Q208">
        <v>18.8</v>
      </c>
      <c r="R208">
        <v>37</v>
      </c>
      <c r="S208">
        <v>149.6</v>
      </c>
      <c r="T208">
        <v>50.8</v>
      </c>
      <c r="U208">
        <v>39.9</v>
      </c>
      <c r="V208">
        <v>28.9</v>
      </c>
      <c r="W208">
        <v>26.4</v>
      </c>
      <c r="X208">
        <v>19.100000000000001</v>
      </c>
    </row>
    <row r="209" spans="1:24" x14ac:dyDescent="0.3">
      <c r="A209">
        <v>19.8</v>
      </c>
      <c r="B209">
        <v>8.9</v>
      </c>
      <c r="C209">
        <v>20.100000000000001</v>
      </c>
      <c r="D209">
        <v>18.3</v>
      </c>
      <c r="E209">
        <v>23.5</v>
      </c>
      <c r="F209">
        <v>25.6</v>
      </c>
      <c r="G209">
        <v>32.4</v>
      </c>
      <c r="H209">
        <v>29.1</v>
      </c>
      <c r="I209">
        <v>19.5</v>
      </c>
      <c r="J209">
        <v>0</v>
      </c>
      <c r="K209">
        <v>17.899999999999999</v>
      </c>
      <c r="L209">
        <v>19.2</v>
      </c>
      <c r="M209">
        <v>19.3</v>
      </c>
      <c r="N209">
        <v>19.2</v>
      </c>
      <c r="O209">
        <v>14.2</v>
      </c>
      <c r="P209">
        <v>13.7</v>
      </c>
      <c r="Q209">
        <v>13.7</v>
      </c>
      <c r="R209">
        <v>32.1</v>
      </c>
      <c r="S209">
        <v>81.400000000000006</v>
      </c>
      <c r="T209">
        <v>29.4</v>
      </c>
      <c r="U209">
        <v>31</v>
      </c>
      <c r="V209">
        <v>24.8</v>
      </c>
      <c r="W209">
        <v>22.9</v>
      </c>
      <c r="X209">
        <v>17.100000000000001</v>
      </c>
    </row>
    <row r="210" spans="1:24" x14ac:dyDescent="0.3">
      <c r="A210">
        <v>26.7</v>
      </c>
      <c r="B210">
        <v>23</v>
      </c>
      <c r="C210">
        <v>19.3</v>
      </c>
      <c r="D210">
        <v>20.100000000000001</v>
      </c>
      <c r="E210">
        <v>30.2</v>
      </c>
      <c r="F210">
        <v>32.9</v>
      </c>
      <c r="G210">
        <v>62.1</v>
      </c>
      <c r="H210">
        <v>37.5</v>
      </c>
      <c r="I210">
        <v>22.6</v>
      </c>
      <c r="J210">
        <v>20.9</v>
      </c>
      <c r="K210">
        <v>19.600000000000001</v>
      </c>
      <c r="L210">
        <v>13.6</v>
      </c>
      <c r="M210">
        <v>25.5</v>
      </c>
      <c r="N210">
        <v>11.9</v>
      </c>
      <c r="O210">
        <v>13.7</v>
      </c>
      <c r="P210">
        <v>17.100000000000001</v>
      </c>
      <c r="Q210">
        <v>1.9</v>
      </c>
      <c r="R210">
        <v>19.899999999999999</v>
      </c>
      <c r="S210">
        <v>24.2</v>
      </c>
      <c r="T210">
        <v>21.5</v>
      </c>
      <c r="U210">
        <v>26.8</v>
      </c>
      <c r="V210">
        <v>8.6999999999999993</v>
      </c>
      <c r="W210">
        <v>35.9</v>
      </c>
      <c r="X210">
        <v>24.8</v>
      </c>
    </row>
    <row r="211" spans="1:24" x14ac:dyDescent="0.3">
      <c r="A211">
        <v>24.9</v>
      </c>
      <c r="B211">
        <v>23.2</v>
      </c>
      <c r="C211">
        <v>25.7</v>
      </c>
      <c r="D211">
        <v>26.5</v>
      </c>
      <c r="E211">
        <v>18.899999999999999</v>
      </c>
      <c r="F211">
        <v>21.7</v>
      </c>
      <c r="G211">
        <v>27.1</v>
      </c>
      <c r="H211">
        <v>48.2</v>
      </c>
      <c r="I211">
        <v>30</v>
      </c>
      <c r="J211">
        <v>19.600000000000001</v>
      </c>
      <c r="K211">
        <v>29.4</v>
      </c>
      <c r="L211">
        <v>18.7</v>
      </c>
      <c r="M211">
        <v>30.2</v>
      </c>
      <c r="N211">
        <v>33</v>
      </c>
      <c r="O211">
        <v>88.8</v>
      </c>
      <c r="P211">
        <v>27.7</v>
      </c>
      <c r="Q211">
        <v>64</v>
      </c>
      <c r="R211">
        <v>43.2</v>
      </c>
      <c r="S211">
        <v>54.3</v>
      </c>
      <c r="T211">
        <v>39.700000000000003</v>
      </c>
      <c r="U211">
        <v>31.8</v>
      </c>
      <c r="V211">
        <v>30.3</v>
      </c>
      <c r="W211">
        <v>24.8</v>
      </c>
      <c r="X211">
        <v>22.9</v>
      </c>
    </row>
    <row r="212" spans="1:24" x14ac:dyDescent="0.3">
      <c r="A212">
        <v>6.3</v>
      </c>
      <c r="B212">
        <v>11.4</v>
      </c>
      <c r="C212">
        <v>14.7</v>
      </c>
      <c r="D212">
        <v>17.7</v>
      </c>
      <c r="E212">
        <v>33.200000000000003</v>
      </c>
      <c r="F212">
        <v>58.3</v>
      </c>
      <c r="G212">
        <v>67.8</v>
      </c>
      <c r="H212">
        <v>34.799999999999997</v>
      </c>
      <c r="I212">
        <v>17.3</v>
      </c>
      <c r="J212">
        <v>25</v>
      </c>
      <c r="K212">
        <v>17.399999999999999</v>
      </c>
      <c r="L212">
        <v>16.3</v>
      </c>
      <c r="M212">
        <v>9.5</v>
      </c>
      <c r="N212">
        <v>1.4</v>
      </c>
      <c r="O212">
        <v>1.4</v>
      </c>
      <c r="P212">
        <v>0.7</v>
      </c>
      <c r="Q212">
        <v>11.7</v>
      </c>
      <c r="R212">
        <v>26</v>
      </c>
      <c r="S212">
        <v>39.200000000000003</v>
      </c>
      <c r="T212">
        <v>31.2</v>
      </c>
      <c r="U212">
        <v>23.3</v>
      </c>
      <c r="V212">
        <v>18.7</v>
      </c>
      <c r="W212">
        <v>20.399999999999999</v>
      </c>
      <c r="X212">
        <v>25.2</v>
      </c>
    </row>
    <row r="213" spans="1:24" x14ac:dyDescent="0.3">
      <c r="A213">
        <v>-0.4</v>
      </c>
      <c r="B213">
        <v>-1.5</v>
      </c>
      <c r="C213">
        <v>-2.7</v>
      </c>
      <c r="D213">
        <v>-1.9</v>
      </c>
      <c r="E213">
        <v>1.4</v>
      </c>
      <c r="F213">
        <v>1.4</v>
      </c>
      <c r="G213">
        <v>3.8</v>
      </c>
      <c r="H213">
        <v>8.8000000000000007</v>
      </c>
      <c r="I213">
        <v>0.6</v>
      </c>
      <c r="J213">
        <v>0.8</v>
      </c>
      <c r="K213">
        <v>5.0999999999999996</v>
      </c>
      <c r="L213">
        <v>25.4</v>
      </c>
      <c r="M213">
        <v>13.1</v>
      </c>
      <c r="N213">
        <v>7.3</v>
      </c>
      <c r="O213">
        <v>4.3</v>
      </c>
      <c r="P213">
        <v>6.5</v>
      </c>
      <c r="Q213">
        <v>6.4</v>
      </c>
      <c r="R213">
        <v>15.5</v>
      </c>
      <c r="S213">
        <v>25.9</v>
      </c>
      <c r="T213">
        <v>27.8</v>
      </c>
      <c r="U213">
        <v>24.3</v>
      </c>
      <c r="V213">
        <v>13.6</v>
      </c>
      <c r="W213">
        <v>8.8000000000000007</v>
      </c>
      <c r="X213">
        <v>30.2</v>
      </c>
    </row>
    <row r="214" spans="1:24" x14ac:dyDescent="0.3">
      <c r="A214">
        <v>19.2</v>
      </c>
      <c r="B214">
        <v>29.9</v>
      </c>
      <c r="C214">
        <v>19.5</v>
      </c>
      <c r="D214">
        <v>17.899999999999999</v>
      </c>
      <c r="E214">
        <v>18.3</v>
      </c>
      <c r="F214">
        <v>21.7</v>
      </c>
      <c r="G214">
        <v>30.1</v>
      </c>
      <c r="H214">
        <v>23.9</v>
      </c>
      <c r="I214">
        <v>46.4</v>
      </c>
      <c r="J214">
        <v>21.6</v>
      </c>
      <c r="K214">
        <v>17</v>
      </c>
      <c r="L214">
        <v>12</v>
      </c>
      <c r="M214">
        <v>5.7</v>
      </c>
      <c r="N214">
        <v>0.3</v>
      </c>
      <c r="O214">
        <v>-3.2</v>
      </c>
      <c r="P214">
        <v>-4.8</v>
      </c>
      <c r="Q214">
        <v>-4</v>
      </c>
      <c r="R214">
        <v>-4</v>
      </c>
      <c r="S214">
        <v>-1.2</v>
      </c>
      <c r="T214">
        <v>0.7</v>
      </c>
      <c r="U214">
        <v>5.8</v>
      </c>
      <c r="V214">
        <v>1.5</v>
      </c>
      <c r="W214">
        <v>-0.7</v>
      </c>
      <c r="X214">
        <v>26</v>
      </c>
    </row>
    <row r="215" spans="1:24" x14ac:dyDescent="0.3">
      <c r="A215">
        <v>45.5</v>
      </c>
      <c r="B215">
        <v>52.9</v>
      </c>
      <c r="C215">
        <v>43.9</v>
      </c>
      <c r="D215">
        <v>54.2</v>
      </c>
      <c r="E215">
        <v>47</v>
      </c>
      <c r="F215">
        <v>36.4</v>
      </c>
      <c r="G215">
        <v>42.7</v>
      </c>
      <c r="H215">
        <v>57.6</v>
      </c>
      <c r="I215">
        <v>84.4</v>
      </c>
      <c r="J215">
        <v>101.6</v>
      </c>
      <c r="K215">
        <v>72.8</v>
      </c>
      <c r="L215">
        <v>51.8</v>
      </c>
      <c r="M215">
        <v>56.2</v>
      </c>
      <c r="N215">
        <v>43.9</v>
      </c>
      <c r="O215">
        <v>43.3</v>
      </c>
      <c r="P215">
        <v>46.9</v>
      </c>
      <c r="Q215">
        <v>40</v>
      </c>
      <c r="R215">
        <v>71.7</v>
      </c>
      <c r="S215">
        <v>81.5</v>
      </c>
      <c r="T215">
        <v>52.8</v>
      </c>
      <c r="U215">
        <v>50.9</v>
      </c>
      <c r="V215">
        <v>35.6</v>
      </c>
      <c r="W215">
        <v>48.8</v>
      </c>
      <c r="X215">
        <v>11.3</v>
      </c>
    </row>
    <row r="216" spans="1:24" x14ac:dyDescent="0.3">
      <c r="A216">
        <v>10.9</v>
      </c>
      <c r="B216">
        <v>11.1</v>
      </c>
      <c r="C216">
        <v>14.8</v>
      </c>
      <c r="D216">
        <v>17.899999999999999</v>
      </c>
      <c r="E216">
        <v>19.3</v>
      </c>
      <c r="F216">
        <v>20.3</v>
      </c>
      <c r="G216">
        <v>17.100000000000001</v>
      </c>
      <c r="H216">
        <v>19</v>
      </c>
      <c r="I216">
        <v>17.100000000000001</v>
      </c>
      <c r="J216">
        <v>18.899999999999999</v>
      </c>
      <c r="K216">
        <v>19.100000000000001</v>
      </c>
      <c r="L216">
        <v>18.3</v>
      </c>
      <c r="M216">
        <v>17.8</v>
      </c>
      <c r="N216">
        <v>19.600000000000001</v>
      </c>
      <c r="O216">
        <v>18.899999999999999</v>
      </c>
      <c r="P216">
        <v>31.7</v>
      </c>
      <c r="Q216">
        <v>64.599999999999994</v>
      </c>
      <c r="R216">
        <v>91.1</v>
      </c>
      <c r="S216">
        <v>115.3</v>
      </c>
      <c r="T216">
        <v>86.4</v>
      </c>
      <c r="U216">
        <v>102</v>
      </c>
      <c r="V216">
        <v>99.1</v>
      </c>
      <c r="W216">
        <v>93.6</v>
      </c>
      <c r="X216">
        <v>20.6</v>
      </c>
    </row>
    <row r="217" spans="1:24" x14ac:dyDescent="0.3">
      <c r="A217">
        <v>6.4</v>
      </c>
      <c r="B217">
        <v>3.9</v>
      </c>
      <c r="C217">
        <v>6.5</v>
      </c>
      <c r="D217">
        <v>8.9</v>
      </c>
      <c r="E217">
        <v>11.5</v>
      </c>
      <c r="F217">
        <v>8.3000000000000007</v>
      </c>
      <c r="G217">
        <v>17.100000000000001</v>
      </c>
      <c r="H217">
        <v>11.8</v>
      </c>
      <c r="I217">
        <v>3.4</v>
      </c>
      <c r="J217">
        <v>0.7</v>
      </c>
      <c r="K217">
        <v>0.6</v>
      </c>
      <c r="L217">
        <v>0.7</v>
      </c>
      <c r="M217">
        <v>0.4</v>
      </c>
      <c r="N217">
        <v>0.9</v>
      </c>
      <c r="O217">
        <v>0.7</v>
      </c>
      <c r="P217">
        <v>0.4</v>
      </c>
      <c r="Q217">
        <v>2.5</v>
      </c>
      <c r="R217">
        <v>5.2</v>
      </c>
      <c r="S217">
        <v>15.5</v>
      </c>
      <c r="T217">
        <v>13.2</v>
      </c>
      <c r="U217">
        <v>13.7</v>
      </c>
      <c r="V217">
        <v>16.5</v>
      </c>
      <c r="W217">
        <v>15.5</v>
      </c>
      <c r="X217">
        <v>26.1</v>
      </c>
    </row>
    <row r="218" spans="1:24" x14ac:dyDescent="0.3">
      <c r="A218">
        <v>3.7</v>
      </c>
      <c r="B218">
        <v>-1</v>
      </c>
      <c r="C218">
        <v>0.8</v>
      </c>
      <c r="D218">
        <v>2.5</v>
      </c>
      <c r="E218">
        <v>-0.3</v>
      </c>
      <c r="F218">
        <v>1.3</v>
      </c>
      <c r="G218">
        <v>0.4</v>
      </c>
      <c r="H218">
        <v>-3.3</v>
      </c>
      <c r="I218">
        <v>-2.9</v>
      </c>
      <c r="J218">
        <v>-4.5</v>
      </c>
      <c r="K218">
        <v>-4.4000000000000004</v>
      </c>
      <c r="L218">
        <v>-5.2</v>
      </c>
      <c r="M218">
        <v>-4.5999999999999996</v>
      </c>
      <c r="N218">
        <v>-4.0999999999999996</v>
      </c>
      <c r="O218">
        <v>-4.3</v>
      </c>
      <c r="P218">
        <v>-4.7</v>
      </c>
      <c r="Q218">
        <v>-4.5</v>
      </c>
      <c r="R218">
        <v>-0.5</v>
      </c>
      <c r="S218">
        <v>25.7</v>
      </c>
      <c r="T218">
        <v>19.399999999999999</v>
      </c>
      <c r="U218">
        <v>8.6999999999999993</v>
      </c>
      <c r="V218">
        <v>3.1</v>
      </c>
      <c r="W218">
        <v>3.7</v>
      </c>
      <c r="X218">
        <v>24.9</v>
      </c>
    </row>
    <row r="219" spans="1:24" x14ac:dyDescent="0.3">
      <c r="A219">
        <v>12.8</v>
      </c>
      <c r="B219">
        <v>6.6</v>
      </c>
      <c r="C219">
        <v>4.8</v>
      </c>
      <c r="D219">
        <v>5.8</v>
      </c>
      <c r="E219">
        <v>9.1</v>
      </c>
      <c r="F219">
        <v>22.1</v>
      </c>
      <c r="G219">
        <v>25.7</v>
      </c>
      <c r="H219">
        <v>17.8</v>
      </c>
      <c r="I219">
        <v>8.6</v>
      </c>
      <c r="J219">
        <v>10.3</v>
      </c>
      <c r="K219">
        <v>12</v>
      </c>
      <c r="L219">
        <v>4.5999999999999996</v>
      </c>
      <c r="M219">
        <v>0.7</v>
      </c>
      <c r="N219">
        <v>-1.8</v>
      </c>
      <c r="O219">
        <v>-1.8</v>
      </c>
      <c r="P219">
        <v>-1.9</v>
      </c>
      <c r="Q219">
        <v>-1.2</v>
      </c>
      <c r="R219">
        <v>-0.9</v>
      </c>
      <c r="S219">
        <v>3</v>
      </c>
      <c r="T219">
        <v>0.1</v>
      </c>
      <c r="U219">
        <v>-2.1</v>
      </c>
      <c r="V219">
        <v>-2.4</v>
      </c>
      <c r="W219">
        <v>-0.1</v>
      </c>
      <c r="X219">
        <v>34</v>
      </c>
    </row>
    <row r="220" spans="1:24" x14ac:dyDescent="0.3">
      <c r="A220">
        <v>1.4</v>
      </c>
      <c r="B220">
        <v>0.2</v>
      </c>
      <c r="C220">
        <v>-0.3</v>
      </c>
      <c r="D220">
        <v>-0.5</v>
      </c>
      <c r="E220">
        <v>-0.8</v>
      </c>
      <c r="F220">
        <v>1.6</v>
      </c>
      <c r="G220">
        <v>0.1</v>
      </c>
      <c r="H220">
        <v>-1.1000000000000001</v>
      </c>
      <c r="I220">
        <v>-0.1</v>
      </c>
      <c r="J220">
        <v>-0.2</v>
      </c>
      <c r="K220">
        <v>-0.4</v>
      </c>
      <c r="L220">
        <v>-0.1</v>
      </c>
      <c r="M220">
        <v>-0.7</v>
      </c>
      <c r="N220">
        <v>-1.6</v>
      </c>
      <c r="O220">
        <v>0.1</v>
      </c>
      <c r="P220">
        <v>1</v>
      </c>
      <c r="Q220">
        <v>1.1000000000000001</v>
      </c>
      <c r="R220">
        <v>7.4</v>
      </c>
      <c r="S220">
        <v>23.3</v>
      </c>
      <c r="T220">
        <v>22</v>
      </c>
      <c r="U220">
        <v>16.8</v>
      </c>
      <c r="V220">
        <v>18.100000000000001</v>
      </c>
      <c r="W220">
        <v>14.4</v>
      </c>
      <c r="X220">
        <v>58.8</v>
      </c>
    </row>
    <row r="221" spans="1:24" x14ac:dyDescent="0.3">
      <c r="A221">
        <v>22.8</v>
      </c>
      <c r="B221">
        <v>28.9</v>
      </c>
      <c r="C221">
        <v>35.799999999999997</v>
      </c>
      <c r="D221">
        <v>10.6</v>
      </c>
      <c r="E221">
        <v>0.8</v>
      </c>
      <c r="F221">
        <v>7.2</v>
      </c>
      <c r="G221">
        <v>15.9</v>
      </c>
      <c r="H221">
        <v>20.100000000000001</v>
      </c>
      <c r="I221">
        <v>18.5</v>
      </c>
      <c r="J221">
        <v>22.2</v>
      </c>
      <c r="K221">
        <v>17.7</v>
      </c>
      <c r="L221">
        <v>17.100000000000001</v>
      </c>
      <c r="M221">
        <v>15.4</v>
      </c>
      <c r="N221">
        <v>14.1</v>
      </c>
      <c r="O221">
        <v>24.7</v>
      </c>
      <c r="P221">
        <v>32.1</v>
      </c>
      <c r="Q221">
        <v>17.600000000000001</v>
      </c>
      <c r="R221">
        <v>20.6</v>
      </c>
      <c r="S221">
        <v>36.5</v>
      </c>
      <c r="T221">
        <v>33.5</v>
      </c>
      <c r="U221">
        <v>32</v>
      </c>
      <c r="V221">
        <v>19.8</v>
      </c>
      <c r="W221">
        <v>9.6</v>
      </c>
      <c r="X221">
        <v>28.1</v>
      </c>
    </row>
    <row r="222" spans="1:24" x14ac:dyDescent="0.3">
      <c r="A222">
        <v>22.7</v>
      </c>
      <c r="B222">
        <v>18.2</v>
      </c>
      <c r="C222">
        <v>17.3</v>
      </c>
      <c r="D222">
        <v>17.3</v>
      </c>
      <c r="E222">
        <v>17.399999999999999</v>
      </c>
      <c r="F222">
        <v>16.399999999999999</v>
      </c>
      <c r="G222">
        <v>19</v>
      </c>
      <c r="H222">
        <v>19.899999999999999</v>
      </c>
      <c r="I222">
        <v>16.3</v>
      </c>
      <c r="J222">
        <v>13.3</v>
      </c>
      <c r="K222">
        <v>5.8</v>
      </c>
      <c r="L222">
        <v>1.7</v>
      </c>
      <c r="M222">
        <v>0</v>
      </c>
      <c r="N222">
        <v>-0.7</v>
      </c>
      <c r="O222">
        <v>-0.7</v>
      </c>
      <c r="P222">
        <v>-1.1000000000000001</v>
      </c>
      <c r="Q222">
        <v>-1.1000000000000001</v>
      </c>
      <c r="R222">
        <v>1.2</v>
      </c>
      <c r="S222">
        <v>11.9</v>
      </c>
      <c r="T222">
        <v>-1.9</v>
      </c>
      <c r="U222">
        <v>-3.4</v>
      </c>
      <c r="V222">
        <v>9.4</v>
      </c>
      <c r="W222">
        <v>8.9</v>
      </c>
      <c r="X222">
        <v>57.2</v>
      </c>
    </row>
    <row r="223" spans="1:24" x14ac:dyDescent="0.3">
      <c r="A223">
        <v>13.9</v>
      </c>
      <c r="B223">
        <v>16.399999999999999</v>
      </c>
      <c r="C223">
        <v>18.899999999999999</v>
      </c>
      <c r="D223">
        <v>24.2</v>
      </c>
      <c r="E223">
        <v>36.9</v>
      </c>
      <c r="F223">
        <v>45.3</v>
      </c>
      <c r="G223">
        <v>63.9</v>
      </c>
      <c r="H223">
        <v>68.3</v>
      </c>
      <c r="I223">
        <v>23.3</v>
      </c>
      <c r="J223">
        <v>27</v>
      </c>
      <c r="K223">
        <v>17.3</v>
      </c>
      <c r="L223">
        <v>15.1</v>
      </c>
      <c r="M223">
        <v>14.2</v>
      </c>
      <c r="N223">
        <v>13</v>
      </c>
      <c r="O223">
        <v>12.1</v>
      </c>
      <c r="P223">
        <v>10.199999999999999</v>
      </c>
      <c r="Q223">
        <v>12.3</v>
      </c>
      <c r="R223">
        <v>37.6</v>
      </c>
      <c r="S223">
        <v>60.2</v>
      </c>
      <c r="T223">
        <v>33.4</v>
      </c>
      <c r="U223">
        <v>31.3</v>
      </c>
      <c r="V223">
        <v>29.3</v>
      </c>
      <c r="W223">
        <v>25.2</v>
      </c>
      <c r="X223">
        <v>44.7</v>
      </c>
    </row>
    <row r="224" spans="1:24" x14ac:dyDescent="0.3">
      <c r="A224">
        <v>-2</v>
      </c>
      <c r="B224">
        <v>-2.1</v>
      </c>
      <c r="C224">
        <v>0.2</v>
      </c>
      <c r="D224">
        <v>3</v>
      </c>
      <c r="E224">
        <v>2.7</v>
      </c>
      <c r="F224">
        <v>3.7</v>
      </c>
      <c r="G224">
        <v>28.7</v>
      </c>
      <c r="H224">
        <v>34.6</v>
      </c>
      <c r="I224">
        <v>16.899999999999999</v>
      </c>
      <c r="J224">
        <v>-0.2</v>
      </c>
      <c r="K224">
        <v>-0.4</v>
      </c>
      <c r="L224">
        <v>-0.1</v>
      </c>
      <c r="M224">
        <v>-0.2</v>
      </c>
      <c r="N224">
        <v>-0.6</v>
      </c>
      <c r="O224">
        <v>-1.3</v>
      </c>
      <c r="P224">
        <v>-2.2999999999999998</v>
      </c>
      <c r="Q224">
        <v>-3.1</v>
      </c>
      <c r="R224">
        <v>-2.1</v>
      </c>
      <c r="S224">
        <v>14.7</v>
      </c>
      <c r="T224">
        <v>15.9</v>
      </c>
      <c r="U224">
        <v>15.6</v>
      </c>
      <c r="V224">
        <v>14</v>
      </c>
      <c r="W224">
        <v>11.9</v>
      </c>
      <c r="X224">
        <v>113.7</v>
      </c>
    </row>
    <row r="225" spans="1:24" x14ac:dyDescent="0.3">
      <c r="A225">
        <v>47.3</v>
      </c>
      <c r="B225">
        <v>21.2</v>
      </c>
      <c r="C225">
        <v>22.9</v>
      </c>
      <c r="D225">
        <v>24.2</v>
      </c>
      <c r="E225">
        <v>21.2</v>
      </c>
      <c r="F225">
        <v>32.799999999999997</v>
      </c>
      <c r="G225">
        <v>22.5</v>
      </c>
      <c r="H225">
        <v>20.3</v>
      </c>
      <c r="I225">
        <v>7.7</v>
      </c>
      <c r="J225">
        <v>6.4</v>
      </c>
      <c r="K225">
        <v>2.9</v>
      </c>
      <c r="L225">
        <v>0.4</v>
      </c>
      <c r="M225">
        <v>-0.9</v>
      </c>
      <c r="N225">
        <v>-1.2</v>
      </c>
      <c r="O225">
        <v>-1</v>
      </c>
      <c r="P225">
        <v>-0.7</v>
      </c>
      <c r="Q225">
        <v>-0.3</v>
      </c>
      <c r="R225">
        <v>1.6</v>
      </c>
      <c r="S225">
        <v>2.2000000000000002</v>
      </c>
      <c r="T225">
        <v>-2.2000000000000002</v>
      </c>
      <c r="U225">
        <v>-3.4</v>
      </c>
      <c r="V225">
        <v>-6.1</v>
      </c>
      <c r="W225">
        <v>-3.7</v>
      </c>
      <c r="X225">
        <v>47.2</v>
      </c>
    </row>
    <row r="226" spans="1:24" x14ac:dyDescent="0.3">
      <c r="A226">
        <v>54.9</v>
      </c>
      <c r="B226">
        <v>74.7</v>
      </c>
      <c r="C226">
        <v>60.2</v>
      </c>
      <c r="D226">
        <v>23.3</v>
      </c>
      <c r="E226">
        <v>15.8</v>
      </c>
      <c r="F226">
        <v>14</v>
      </c>
      <c r="G226">
        <v>6.4</v>
      </c>
      <c r="H226">
        <v>5.6</v>
      </c>
      <c r="I226">
        <v>-3.6</v>
      </c>
      <c r="J226">
        <v>-3.7</v>
      </c>
      <c r="K226">
        <v>-0.7</v>
      </c>
      <c r="L226">
        <v>0.4</v>
      </c>
      <c r="M226">
        <v>-0.6</v>
      </c>
      <c r="N226">
        <v>-2.1</v>
      </c>
      <c r="O226">
        <v>-3.7</v>
      </c>
      <c r="P226">
        <v>-4.5</v>
      </c>
      <c r="Q226">
        <v>-2.5</v>
      </c>
      <c r="R226">
        <v>5.0999999999999996</v>
      </c>
      <c r="S226">
        <v>23.8</v>
      </c>
      <c r="T226">
        <v>11.1</v>
      </c>
      <c r="U226">
        <v>8.1999999999999993</v>
      </c>
      <c r="V226">
        <v>4.7</v>
      </c>
      <c r="W226">
        <v>27.7</v>
      </c>
      <c r="X226">
        <v>35.1</v>
      </c>
    </row>
    <row r="227" spans="1:24" x14ac:dyDescent="0.3">
      <c r="A227">
        <v>3.2</v>
      </c>
      <c r="B227">
        <v>10.1</v>
      </c>
      <c r="C227">
        <v>12.7</v>
      </c>
      <c r="D227">
        <v>13.4</v>
      </c>
      <c r="E227">
        <v>15.8</v>
      </c>
      <c r="F227">
        <v>23.8</v>
      </c>
      <c r="G227">
        <v>50.5</v>
      </c>
      <c r="H227">
        <v>43.6</v>
      </c>
      <c r="I227">
        <v>22.6</v>
      </c>
      <c r="J227">
        <v>24.5</v>
      </c>
      <c r="K227">
        <v>21.7</v>
      </c>
      <c r="L227">
        <v>20.8</v>
      </c>
      <c r="M227">
        <v>20</v>
      </c>
      <c r="N227">
        <v>21.9</v>
      </c>
      <c r="O227">
        <v>18.399999999999999</v>
      </c>
      <c r="P227">
        <v>16</v>
      </c>
      <c r="Q227">
        <v>16.2</v>
      </c>
      <c r="R227">
        <v>13.9</v>
      </c>
      <c r="S227">
        <v>17</v>
      </c>
      <c r="T227">
        <v>11.5</v>
      </c>
      <c r="U227">
        <v>4.5999999999999996</v>
      </c>
      <c r="V227">
        <v>0</v>
      </c>
      <c r="W227">
        <v>2.5</v>
      </c>
      <c r="X227">
        <v>29.3</v>
      </c>
    </row>
    <row r="228" spans="1:24" x14ac:dyDescent="0.3">
      <c r="A228">
        <v>15.7</v>
      </c>
      <c r="B228">
        <v>8.8000000000000007</v>
      </c>
      <c r="C228">
        <v>2.4</v>
      </c>
      <c r="D228">
        <v>0.1</v>
      </c>
      <c r="E228">
        <v>4.8</v>
      </c>
      <c r="F228">
        <v>5</v>
      </c>
      <c r="G228">
        <v>9.1</v>
      </c>
      <c r="H228">
        <v>8.3000000000000007</v>
      </c>
      <c r="I228">
        <v>0.4</v>
      </c>
      <c r="J228">
        <v>2.8</v>
      </c>
      <c r="K228">
        <v>0.6</v>
      </c>
      <c r="L228">
        <v>-0.6</v>
      </c>
      <c r="M228">
        <v>2.2999999999999998</v>
      </c>
      <c r="N228">
        <v>5</v>
      </c>
      <c r="O228">
        <v>6.7</v>
      </c>
      <c r="P228">
        <v>2.1</v>
      </c>
      <c r="Q228">
        <v>3.3</v>
      </c>
      <c r="R228">
        <v>15.1</v>
      </c>
      <c r="S228">
        <v>18.5</v>
      </c>
      <c r="T228">
        <v>12.2</v>
      </c>
      <c r="U228">
        <v>7</v>
      </c>
      <c r="V228">
        <v>2.6</v>
      </c>
      <c r="W228">
        <v>6.1</v>
      </c>
      <c r="X228">
        <v>26.6</v>
      </c>
    </row>
    <row r="229" spans="1:24" x14ac:dyDescent="0.3">
      <c r="A229">
        <v>42.5</v>
      </c>
      <c r="B229">
        <v>51.2</v>
      </c>
      <c r="C229">
        <v>35.4</v>
      </c>
      <c r="D229">
        <v>29.2</v>
      </c>
      <c r="E229">
        <v>35.200000000000003</v>
      </c>
      <c r="F229">
        <v>36.1</v>
      </c>
      <c r="G229">
        <v>38.6</v>
      </c>
      <c r="H229">
        <v>46.3</v>
      </c>
      <c r="I229">
        <v>21.9</v>
      </c>
      <c r="J229">
        <v>19.7</v>
      </c>
      <c r="K229">
        <v>17</v>
      </c>
      <c r="L229">
        <v>15.8</v>
      </c>
      <c r="M229">
        <v>13.4</v>
      </c>
      <c r="N229">
        <v>12.4</v>
      </c>
      <c r="O229">
        <v>10.6</v>
      </c>
      <c r="P229">
        <v>9.4</v>
      </c>
      <c r="Q229">
        <v>11.4</v>
      </c>
      <c r="R229">
        <v>103.7</v>
      </c>
      <c r="S229">
        <v>33.5</v>
      </c>
      <c r="T229">
        <v>37.5</v>
      </c>
      <c r="U229">
        <v>33</v>
      </c>
      <c r="V229">
        <v>30.5</v>
      </c>
      <c r="W229">
        <v>24.6</v>
      </c>
      <c r="X229">
        <v>36.200000000000003</v>
      </c>
    </row>
    <row r="230" spans="1:24" x14ac:dyDescent="0.3">
      <c r="A230">
        <v>3.6</v>
      </c>
      <c r="B230">
        <v>8.1999999999999993</v>
      </c>
      <c r="C230">
        <v>7</v>
      </c>
      <c r="D230">
        <v>8.6999999999999993</v>
      </c>
      <c r="E230">
        <v>9.6</v>
      </c>
      <c r="F230">
        <v>12.1</v>
      </c>
      <c r="G230">
        <v>17.899999999999999</v>
      </c>
      <c r="H230">
        <v>22</v>
      </c>
      <c r="I230">
        <v>13.4</v>
      </c>
      <c r="J230">
        <v>0</v>
      </c>
      <c r="K230">
        <v>-2.1</v>
      </c>
      <c r="L230">
        <v>-2.9</v>
      </c>
      <c r="M230">
        <v>-1.7</v>
      </c>
      <c r="N230">
        <v>-2.5</v>
      </c>
      <c r="O230">
        <v>-3</v>
      </c>
      <c r="P230">
        <v>-2.9</v>
      </c>
      <c r="Q230">
        <v>-2.1</v>
      </c>
      <c r="R230">
        <v>4.0999999999999996</v>
      </c>
      <c r="S230">
        <v>19.8</v>
      </c>
      <c r="T230">
        <v>23.9</v>
      </c>
      <c r="U230">
        <v>24.1</v>
      </c>
      <c r="V230">
        <v>30.8</v>
      </c>
      <c r="W230">
        <v>41.9</v>
      </c>
      <c r="X230">
        <v>43.8</v>
      </c>
    </row>
    <row r="231" spans="1:24" x14ac:dyDescent="0.3">
      <c r="A231">
        <v>23</v>
      </c>
      <c r="B231">
        <v>20.7</v>
      </c>
      <c r="C231">
        <v>22</v>
      </c>
      <c r="D231">
        <v>22.5</v>
      </c>
      <c r="E231">
        <v>32.6</v>
      </c>
      <c r="F231">
        <v>49.2</v>
      </c>
      <c r="G231">
        <v>94.5</v>
      </c>
      <c r="H231">
        <v>54.3</v>
      </c>
      <c r="I231">
        <v>19.2</v>
      </c>
      <c r="J231">
        <v>17</v>
      </c>
      <c r="K231">
        <v>12.3</v>
      </c>
      <c r="L231">
        <v>9.9</v>
      </c>
      <c r="M231">
        <v>10.6</v>
      </c>
      <c r="N231">
        <v>7.8</v>
      </c>
      <c r="O231">
        <v>2.2999999999999998</v>
      </c>
      <c r="P231">
        <v>0.1</v>
      </c>
      <c r="Q231">
        <v>1.9</v>
      </c>
      <c r="R231">
        <v>7.3</v>
      </c>
      <c r="S231">
        <v>10.6</v>
      </c>
      <c r="T231">
        <v>0.6</v>
      </c>
      <c r="U231">
        <v>-2.9</v>
      </c>
      <c r="V231">
        <v>-3.9</v>
      </c>
      <c r="W231">
        <v>-3.4</v>
      </c>
      <c r="X231">
        <v>25.5</v>
      </c>
    </row>
    <row r="232" spans="1:24" x14ac:dyDescent="0.3">
      <c r="A232">
        <v>27.9</v>
      </c>
      <c r="B232">
        <v>26.4</v>
      </c>
      <c r="C232">
        <v>17.100000000000001</v>
      </c>
      <c r="D232">
        <v>14.9</v>
      </c>
      <c r="E232">
        <v>14.1</v>
      </c>
      <c r="F232">
        <v>19.399999999999999</v>
      </c>
      <c r="G232">
        <v>26.5</v>
      </c>
      <c r="H232">
        <v>29.2</v>
      </c>
      <c r="I232">
        <v>18.600000000000001</v>
      </c>
      <c r="J232">
        <v>14.2</v>
      </c>
      <c r="K232">
        <v>13.6</v>
      </c>
      <c r="L232">
        <v>12.8</v>
      </c>
      <c r="M232">
        <v>14.3</v>
      </c>
      <c r="N232">
        <v>9</v>
      </c>
      <c r="O232">
        <v>7.3</v>
      </c>
      <c r="P232">
        <v>9.1</v>
      </c>
      <c r="Q232">
        <v>10.4</v>
      </c>
      <c r="R232">
        <v>26.5</v>
      </c>
      <c r="S232">
        <v>87.4</v>
      </c>
      <c r="T232">
        <v>93.7</v>
      </c>
      <c r="U232">
        <v>131.6</v>
      </c>
      <c r="V232">
        <v>59.4</v>
      </c>
      <c r="W232">
        <v>25</v>
      </c>
      <c r="X232">
        <v>25.4</v>
      </c>
    </row>
    <row r="233" spans="1:24" x14ac:dyDescent="0.3">
      <c r="A233">
        <v>-6.5</v>
      </c>
      <c r="B233">
        <v>-3.9</v>
      </c>
      <c r="C233">
        <v>-2.6</v>
      </c>
      <c r="D233">
        <v>-5.2</v>
      </c>
      <c r="E233">
        <v>1.7</v>
      </c>
      <c r="F233">
        <v>14.1</v>
      </c>
      <c r="G233">
        <v>3.5</v>
      </c>
      <c r="H233">
        <v>3.4</v>
      </c>
      <c r="I233">
        <v>0.9</v>
      </c>
      <c r="J233">
        <v>2</v>
      </c>
      <c r="K233">
        <v>1.9</v>
      </c>
      <c r="L233">
        <v>-0.7</v>
      </c>
      <c r="M233">
        <v>-1.2</v>
      </c>
      <c r="N233">
        <v>-1.6</v>
      </c>
      <c r="O233">
        <v>-2.5</v>
      </c>
      <c r="P233">
        <v>-1</v>
      </c>
      <c r="Q233">
        <v>2.5</v>
      </c>
      <c r="R233">
        <v>16.8</v>
      </c>
      <c r="S233">
        <v>28.2</v>
      </c>
      <c r="T233">
        <v>22.9</v>
      </c>
      <c r="U233">
        <v>22.6</v>
      </c>
      <c r="V233">
        <v>19</v>
      </c>
      <c r="W233">
        <v>17.600000000000001</v>
      </c>
      <c r="X233">
        <v>38.200000000000003</v>
      </c>
    </row>
    <row r="234" spans="1:24" x14ac:dyDescent="0.3">
      <c r="A234">
        <v>-31.1</v>
      </c>
      <c r="B234">
        <v>-31</v>
      </c>
      <c r="C234">
        <v>-31.1</v>
      </c>
      <c r="D234">
        <v>-31</v>
      </c>
      <c r="E234">
        <v>-26.3</v>
      </c>
      <c r="F234">
        <v>-3.8</v>
      </c>
      <c r="G234">
        <v>-2.1</v>
      </c>
      <c r="H234">
        <v>-2</v>
      </c>
      <c r="I234">
        <v>-2.8</v>
      </c>
      <c r="J234">
        <v>-3.1</v>
      </c>
      <c r="K234">
        <v>-3.9</v>
      </c>
      <c r="L234">
        <v>-4.2</v>
      </c>
      <c r="M234">
        <v>-4.0999999999999996</v>
      </c>
      <c r="N234">
        <v>-4.4000000000000004</v>
      </c>
      <c r="O234">
        <v>0</v>
      </c>
      <c r="P234">
        <v>-4.2</v>
      </c>
      <c r="Q234">
        <v>-2.6</v>
      </c>
      <c r="R234">
        <v>2.8</v>
      </c>
      <c r="S234">
        <v>15.8</v>
      </c>
      <c r="T234">
        <v>0.3</v>
      </c>
      <c r="U234">
        <v>-1.6</v>
      </c>
      <c r="V234">
        <v>-1.7</v>
      </c>
      <c r="W234">
        <v>-2</v>
      </c>
      <c r="X234">
        <v>36.200000000000003</v>
      </c>
    </row>
    <row r="235" spans="1:24" x14ac:dyDescent="0.3">
      <c r="A235">
        <v>10.4</v>
      </c>
      <c r="B235">
        <v>11.1</v>
      </c>
      <c r="C235">
        <v>16.2</v>
      </c>
      <c r="D235">
        <v>25.1</v>
      </c>
      <c r="E235">
        <v>21.9</v>
      </c>
      <c r="F235">
        <v>29.4</v>
      </c>
      <c r="G235">
        <v>29.2</v>
      </c>
      <c r="H235">
        <v>33.6</v>
      </c>
      <c r="I235">
        <v>18.5</v>
      </c>
      <c r="J235">
        <v>16.600000000000001</v>
      </c>
      <c r="K235">
        <v>14.6</v>
      </c>
      <c r="L235">
        <v>13.6</v>
      </c>
      <c r="M235">
        <v>13.7</v>
      </c>
      <c r="N235">
        <v>11.6</v>
      </c>
      <c r="O235">
        <v>5.4</v>
      </c>
      <c r="P235">
        <v>0</v>
      </c>
      <c r="Q235">
        <v>1.3</v>
      </c>
      <c r="R235">
        <v>16.8</v>
      </c>
      <c r="S235">
        <v>17.7</v>
      </c>
      <c r="T235">
        <v>7</v>
      </c>
      <c r="U235">
        <v>-1.6</v>
      </c>
      <c r="V235">
        <v>-3</v>
      </c>
      <c r="W235">
        <v>-11.5</v>
      </c>
      <c r="X235">
        <v>36.4</v>
      </c>
    </row>
    <row r="236" spans="1:24" x14ac:dyDescent="0.3">
      <c r="A236">
        <v>8.3000000000000007</v>
      </c>
      <c r="B236">
        <v>2.8</v>
      </c>
      <c r="C236">
        <v>-0.4</v>
      </c>
      <c r="D236">
        <v>0.1</v>
      </c>
      <c r="E236">
        <v>2.4</v>
      </c>
      <c r="F236">
        <v>2.8</v>
      </c>
      <c r="G236">
        <v>3.9</v>
      </c>
      <c r="H236">
        <v>3</v>
      </c>
      <c r="I236">
        <v>0.3</v>
      </c>
      <c r="J236">
        <v>-0.2</v>
      </c>
      <c r="K236">
        <v>-1.4</v>
      </c>
      <c r="L236">
        <v>-2.9</v>
      </c>
      <c r="M236">
        <v>-4.4000000000000004</v>
      </c>
      <c r="N236">
        <v>-4.5</v>
      </c>
      <c r="O236">
        <v>-3.4</v>
      </c>
      <c r="P236">
        <v>-3.6</v>
      </c>
      <c r="Q236">
        <v>-1.7</v>
      </c>
      <c r="R236">
        <v>8.1999999999999993</v>
      </c>
      <c r="S236">
        <v>15.6</v>
      </c>
      <c r="T236">
        <v>5.4</v>
      </c>
      <c r="U236">
        <v>5.0999999999999996</v>
      </c>
      <c r="V236">
        <v>2.2000000000000002</v>
      </c>
      <c r="W236">
        <v>6</v>
      </c>
      <c r="X236">
        <v>27.2</v>
      </c>
    </row>
    <row r="237" spans="1:24" x14ac:dyDescent="0.3">
      <c r="A237">
        <v>23.3</v>
      </c>
      <c r="B237">
        <v>28</v>
      </c>
      <c r="C237">
        <v>32.5</v>
      </c>
      <c r="D237">
        <v>33.1</v>
      </c>
      <c r="E237">
        <v>32.700000000000003</v>
      </c>
      <c r="F237">
        <v>35.799999999999997</v>
      </c>
      <c r="G237">
        <v>43.6</v>
      </c>
      <c r="H237">
        <v>42.8</v>
      </c>
      <c r="I237">
        <v>25.9</v>
      </c>
      <c r="J237">
        <v>21.5</v>
      </c>
      <c r="K237">
        <v>20.2</v>
      </c>
      <c r="L237">
        <v>18.3</v>
      </c>
      <c r="M237">
        <v>15.7</v>
      </c>
      <c r="N237">
        <v>12.7</v>
      </c>
      <c r="O237">
        <v>9.1</v>
      </c>
      <c r="P237">
        <v>1.2</v>
      </c>
      <c r="Q237">
        <v>7.4</v>
      </c>
      <c r="R237">
        <v>20.7</v>
      </c>
      <c r="S237">
        <v>33.4</v>
      </c>
      <c r="T237">
        <v>26.7</v>
      </c>
      <c r="U237">
        <v>26.3</v>
      </c>
      <c r="V237">
        <v>19.2</v>
      </c>
      <c r="W237">
        <v>15.5</v>
      </c>
      <c r="X237">
        <v>27.5</v>
      </c>
    </row>
    <row r="238" spans="1:24" x14ac:dyDescent="0.3">
      <c r="A238">
        <v>103.6</v>
      </c>
      <c r="B238">
        <v>71.400000000000006</v>
      </c>
      <c r="C238">
        <v>61.5</v>
      </c>
      <c r="D238">
        <v>44.1</v>
      </c>
      <c r="E238">
        <v>50.6</v>
      </c>
      <c r="F238">
        <v>56.6</v>
      </c>
      <c r="G238">
        <v>50</v>
      </c>
      <c r="H238">
        <v>85.3</v>
      </c>
      <c r="I238">
        <v>48.6</v>
      </c>
      <c r="J238">
        <v>86.3</v>
      </c>
      <c r="K238">
        <v>50.1</v>
      </c>
      <c r="L238">
        <v>48.6</v>
      </c>
      <c r="M238">
        <v>28.5</v>
      </c>
      <c r="N238">
        <v>29.8</v>
      </c>
      <c r="O238">
        <v>22.9</v>
      </c>
      <c r="P238">
        <v>21.5</v>
      </c>
      <c r="Q238">
        <v>26</v>
      </c>
      <c r="R238">
        <v>66.3</v>
      </c>
      <c r="S238">
        <v>86.3</v>
      </c>
      <c r="T238">
        <v>85</v>
      </c>
      <c r="U238">
        <v>62.6</v>
      </c>
      <c r="V238">
        <v>31.4</v>
      </c>
      <c r="W238">
        <v>29.4</v>
      </c>
      <c r="X238">
        <v>26.5</v>
      </c>
    </row>
    <row r="239" spans="1:24" x14ac:dyDescent="0.3">
      <c r="A239">
        <v>38.5</v>
      </c>
      <c r="B239">
        <v>37.299999999999997</v>
      </c>
      <c r="C239">
        <v>46.3</v>
      </c>
      <c r="D239">
        <v>60.4</v>
      </c>
      <c r="E239">
        <v>60.4</v>
      </c>
      <c r="F239">
        <v>42.4</v>
      </c>
      <c r="G239">
        <v>39</v>
      </c>
      <c r="H239">
        <v>43.1</v>
      </c>
      <c r="I239">
        <v>43.5</v>
      </c>
      <c r="J239">
        <v>39.9</v>
      </c>
      <c r="K239">
        <v>40.5</v>
      </c>
      <c r="L239">
        <v>42.9</v>
      </c>
      <c r="M239">
        <v>44.9</v>
      </c>
      <c r="N239">
        <v>60.3</v>
      </c>
      <c r="O239">
        <v>43</v>
      </c>
      <c r="P239">
        <v>51.3</v>
      </c>
      <c r="Q239">
        <v>60.4</v>
      </c>
      <c r="R239">
        <v>92.4</v>
      </c>
      <c r="S239">
        <v>63.9</v>
      </c>
      <c r="T239">
        <v>54.3</v>
      </c>
      <c r="U239">
        <v>58.7</v>
      </c>
      <c r="V239">
        <v>51.1</v>
      </c>
      <c r="W239">
        <v>56.5</v>
      </c>
      <c r="X239">
        <v>28.6</v>
      </c>
    </row>
    <row r="240" spans="1:24" x14ac:dyDescent="0.3">
      <c r="A240">
        <v>32.200000000000003</v>
      </c>
      <c r="B240">
        <v>32.200000000000003</v>
      </c>
      <c r="C240">
        <v>31.7</v>
      </c>
      <c r="D240">
        <v>31.5</v>
      </c>
      <c r="E240">
        <v>31.9</v>
      </c>
      <c r="F240">
        <v>36.5</v>
      </c>
      <c r="G240">
        <v>34.799999999999997</v>
      </c>
      <c r="H240">
        <v>41.2</v>
      </c>
      <c r="I240">
        <v>41.5</v>
      </c>
      <c r="J240">
        <v>38.5</v>
      </c>
      <c r="K240">
        <v>40.5</v>
      </c>
      <c r="L240">
        <v>36.6</v>
      </c>
      <c r="M240">
        <v>37.1</v>
      </c>
      <c r="N240">
        <v>38</v>
      </c>
      <c r="O240">
        <v>41.2</v>
      </c>
      <c r="P240">
        <v>42.3</v>
      </c>
      <c r="Q240">
        <v>52.6</v>
      </c>
      <c r="R240">
        <v>67.8</v>
      </c>
      <c r="S240">
        <v>77.8</v>
      </c>
      <c r="T240">
        <v>61.8</v>
      </c>
      <c r="U240">
        <v>50.5</v>
      </c>
      <c r="V240">
        <v>42.6</v>
      </c>
      <c r="W240">
        <v>40.9</v>
      </c>
      <c r="X240">
        <v>31.2</v>
      </c>
    </row>
    <row r="241" spans="1:24" x14ac:dyDescent="0.3">
      <c r="A241">
        <v>21.4</v>
      </c>
      <c r="B241">
        <v>20.3</v>
      </c>
      <c r="C241">
        <v>22</v>
      </c>
      <c r="D241">
        <v>25.1</v>
      </c>
      <c r="E241">
        <v>26.1</v>
      </c>
      <c r="F241">
        <v>58.2</v>
      </c>
      <c r="G241">
        <v>80.3</v>
      </c>
      <c r="H241">
        <v>160.6</v>
      </c>
      <c r="I241">
        <v>259</v>
      </c>
      <c r="J241">
        <v>175</v>
      </c>
      <c r="K241">
        <v>270.2</v>
      </c>
      <c r="L241">
        <v>95.2</v>
      </c>
      <c r="M241">
        <v>89.2</v>
      </c>
      <c r="N241">
        <v>94.5</v>
      </c>
      <c r="O241">
        <v>95.3</v>
      </c>
      <c r="P241">
        <v>180.4</v>
      </c>
      <c r="Q241">
        <v>218.6</v>
      </c>
      <c r="R241">
        <v>251.3</v>
      </c>
      <c r="S241">
        <v>208.3</v>
      </c>
      <c r="T241">
        <v>182.8</v>
      </c>
      <c r="U241">
        <v>94.1</v>
      </c>
      <c r="V241">
        <v>46.6</v>
      </c>
      <c r="W241">
        <v>35</v>
      </c>
      <c r="X241">
        <v>31.7</v>
      </c>
    </row>
    <row r="242" spans="1:24" x14ac:dyDescent="0.3">
      <c r="A242">
        <v>13.7</v>
      </c>
      <c r="B242">
        <v>17.600000000000001</v>
      </c>
      <c r="C242">
        <v>23</v>
      </c>
      <c r="D242">
        <v>22.7</v>
      </c>
      <c r="E242">
        <v>16.5</v>
      </c>
      <c r="F242">
        <v>11.2</v>
      </c>
      <c r="G242">
        <v>20.100000000000001</v>
      </c>
      <c r="H242">
        <v>17.100000000000001</v>
      </c>
      <c r="I242">
        <v>16.2</v>
      </c>
      <c r="J242">
        <v>22.1</v>
      </c>
      <c r="K242">
        <v>20.399999999999999</v>
      </c>
      <c r="L242">
        <v>31.1</v>
      </c>
      <c r="M242">
        <v>28.2</v>
      </c>
      <c r="N242">
        <v>24.8</v>
      </c>
      <c r="O242">
        <v>23.6</v>
      </c>
      <c r="P242">
        <v>22.5</v>
      </c>
      <c r="Q242">
        <v>26</v>
      </c>
      <c r="R242">
        <v>49.9</v>
      </c>
      <c r="S242">
        <v>38.299999999999997</v>
      </c>
      <c r="T242">
        <v>50.3</v>
      </c>
      <c r="U242">
        <v>30.6</v>
      </c>
      <c r="V242">
        <v>43.4</v>
      </c>
      <c r="W242">
        <v>29.2</v>
      </c>
      <c r="X242">
        <v>24.6</v>
      </c>
    </row>
    <row r="243" spans="1:24" x14ac:dyDescent="0.3">
      <c r="A243">
        <v>-0.1</v>
      </c>
      <c r="B243">
        <v>0.1</v>
      </c>
      <c r="C243">
        <v>0</v>
      </c>
      <c r="D243">
        <v>0.3</v>
      </c>
      <c r="E243">
        <v>4.2</v>
      </c>
      <c r="F243">
        <v>15.3</v>
      </c>
      <c r="G243">
        <v>28.8</v>
      </c>
      <c r="H243">
        <v>35.6</v>
      </c>
      <c r="I243">
        <v>29.9</v>
      </c>
      <c r="J243">
        <v>19.3</v>
      </c>
      <c r="K243">
        <v>25</v>
      </c>
      <c r="L243">
        <v>23.4</v>
      </c>
      <c r="M243">
        <v>19.3</v>
      </c>
      <c r="N243">
        <v>14.3</v>
      </c>
      <c r="O243">
        <v>12.8</v>
      </c>
      <c r="P243">
        <v>10.8</v>
      </c>
      <c r="Q243">
        <v>12.9</v>
      </c>
      <c r="R243">
        <v>26.6</v>
      </c>
      <c r="S243">
        <v>22.7</v>
      </c>
      <c r="T243">
        <v>16.7</v>
      </c>
      <c r="U243">
        <v>11</v>
      </c>
      <c r="V243">
        <v>11.6</v>
      </c>
      <c r="W243">
        <v>10.4</v>
      </c>
      <c r="X243">
        <v>36.299999999999997</v>
      </c>
    </row>
    <row r="244" spans="1:24" x14ac:dyDescent="0.3">
      <c r="A244">
        <v>29.8</v>
      </c>
      <c r="B244">
        <v>21</v>
      </c>
      <c r="C244">
        <v>17.899999999999999</v>
      </c>
      <c r="D244">
        <v>12.7</v>
      </c>
      <c r="E244">
        <v>7.3</v>
      </c>
      <c r="F244">
        <v>8.9</v>
      </c>
      <c r="G244">
        <v>14.9</v>
      </c>
      <c r="H244">
        <v>22.1</v>
      </c>
      <c r="I244">
        <v>8.6999999999999993</v>
      </c>
      <c r="J244">
        <v>6.7</v>
      </c>
      <c r="K244">
        <v>6.7</v>
      </c>
      <c r="L244">
        <v>1.1000000000000001</v>
      </c>
      <c r="M244">
        <v>12.1</v>
      </c>
      <c r="N244">
        <v>15.1</v>
      </c>
      <c r="O244">
        <v>12.5</v>
      </c>
      <c r="P244">
        <v>10.199999999999999</v>
      </c>
      <c r="Q244">
        <v>11.6</v>
      </c>
      <c r="R244">
        <v>45</v>
      </c>
      <c r="S244">
        <v>23</v>
      </c>
      <c r="T244">
        <v>0.3</v>
      </c>
      <c r="U244">
        <v>-3.6</v>
      </c>
      <c r="V244">
        <v>-0.3</v>
      </c>
      <c r="W244">
        <v>0</v>
      </c>
      <c r="X244">
        <v>25.3</v>
      </c>
    </row>
    <row r="245" spans="1:24" x14ac:dyDescent="0.3">
      <c r="A245">
        <v>20.8</v>
      </c>
      <c r="B245">
        <v>27.7</v>
      </c>
      <c r="C245">
        <v>30.8</v>
      </c>
      <c r="D245">
        <v>26.6</v>
      </c>
      <c r="E245">
        <v>29.5</v>
      </c>
      <c r="F245">
        <v>40.5</v>
      </c>
      <c r="G245">
        <v>37.9</v>
      </c>
      <c r="H245">
        <v>40.9</v>
      </c>
      <c r="I245">
        <v>24.4</v>
      </c>
      <c r="J245">
        <v>17.600000000000001</v>
      </c>
      <c r="K245">
        <v>16.5</v>
      </c>
      <c r="L245">
        <v>15.8</v>
      </c>
      <c r="M245">
        <v>13.1</v>
      </c>
      <c r="N245">
        <v>11.9</v>
      </c>
      <c r="O245">
        <v>9.4</v>
      </c>
      <c r="P245">
        <v>10.5</v>
      </c>
      <c r="Q245">
        <v>14.8</v>
      </c>
      <c r="R245">
        <v>38</v>
      </c>
      <c r="S245">
        <v>31.8</v>
      </c>
      <c r="T245">
        <v>35.5</v>
      </c>
      <c r="U245">
        <v>39.6</v>
      </c>
      <c r="V245">
        <v>36.4</v>
      </c>
      <c r="W245">
        <v>30.9</v>
      </c>
      <c r="X245">
        <v>25.2</v>
      </c>
    </row>
    <row r="246" spans="1:24" x14ac:dyDescent="0.3">
      <c r="A246">
        <v>14.8</v>
      </c>
      <c r="B246">
        <v>14.3</v>
      </c>
      <c r="C246">
        <v>15.9</v>
      </c>
      <c r="D246">
        <v>16.8</v>
      </c>
      <c r="E246">
        <v>16.100000000000001</v>
      </c>
      <c r="F246">
        <v>17</v>
      </c>
      <c r="G246">
        <v>22.2</v>
      </c>
      <c r="H246">
        <v>26.3</v>
      </c>
      <c r="I246">
        <v>22.3</v>
      </c>
      <c r="J246">
        <v>16.399999999999999</v>
      </c>
      <c r="K246">
        <v>8.9</v>
      </c>
      <c r="L246">
        <v>0</v>
      </c>
      <c r="M246">
        <v>0.8</v>
      </c>
      <c r="N246">
        <v>0</v>
      </c>
      <c r="O246">
        <v>1.9</v>
      </c>
      <c r="P246">
        <v>7.7</v>
      </c>
      <c r="Q246">
        <v>15</v>
      </c>
      <c r="R246">
        <v>30.2</v>
      </c>
      <c r="S246">
        <v>39.9</v>
      </c>
      <c r="T246">
        <v>30.4</v>
      </c>
      <c r="U246">
        <v>28.1</v>
      </c>
      <c r="V246">
        <v>26.8</v>
      </c>
      <c r="W246">
        <v>24.9</v>
      </c>
      <c r="X246">
        <v>26.9</v>
      </c>
    </row>
    <row r="247" spans="1:24" x14ac:dyDescent="0.3">
      <c r="A247">
        <v>21.3</v>
      </c>
      <c r="B247">
        <v>29.1</v>
      </c>
      <c r="C247">
        <v>27.8</v>
      </c>
      <c r="D247">
        <v>25.6</v>
      </c>
      <c r="E247">
        <v>25.3</v>
      </c>
      <c r="F247">
        <v>24.1</v>
      </c>
      <c r="G247">
        <v>24.4</v>
      </c>
      <c r="H247">
        <v>24.3</v>
      </c>
      <c r="I247">
        <v>26.4</v>
      </c>
      <c r="J247">
        <v>28.6</v>
      </c>
      <c r="K247">
        <v>27.1</v>
      </c>
      <c r="L247">
        <v>25.5</v>
      </c>
      <c r="M247">
        <v>24.7</v>
      </c>
      <c r="N247">
        <v>20.399999999999999</v>
      </c>
      <c r="O247">
        <v>18.399999999999999</v>
      </c>
      <c r="P247">
        <v>16.2</v>
      </c>
      <c r="Q247">
        <v>13.9</v>
      </c>
      <c r="R247">
        <v>17.7</v>
      </c>
      <c r="S247">
        <v>22.3</v>
      </c>
      <c r="T247">
        <v>21</v>
      </c>
      <c r="U247">
        <v>20</v>
      </c>
      <c r="V247">
        <v>18.100000000000001</v>
      </c>
      <c r="W247">
        <v>17.399999999999999</v>
      </c>
      <c r="X247">
        <v>23.3</v>
      </c>
    </row>
    <row r="248" spans="1:24" x14ac:dyDescent="0.3">
      <c r="A248">
        <v>19.7</v>
      </c>
      <c r="B248">
        <v>18</v>
      </c>
      <c r="C248">
        <v>17.399999999999999</v>
      </c>
      <c r="D248">
        <v>17.7</v>
      </c>
      <c r="E248">
        <v>18.5</v>
      </c>
      <c r="F248">
        <v>24.7</v>
      </c>
      <c r="G248">
        <v>42.4</v>
      </c>
      <c r="H248">
        <v>48.5</v>
      </c>
      <c r="I248">
        <v>23.2</v>
      </c>
      <c r="J248">
        <v>16.600000000000001</v>
      </c>
      <c r="K248">
        <v>8</v>
      </c>
      <c r="L248">
        <v>4.9000000000000004</v>
      </c>
      <c r="M248">
        <v>11.9</v>
      </c>
      <c r="N248">
        <v>6.3</v>
      </c>
      <c r="O248">
        <v>1.8</v>
      </c>
      <c r="P248">
        <v>1.3</v>
      </c>
      <c r="Q248">
        <v>6</v>
      </c>
      <c r="R248">
        <v>52.6</v>
      </c>
      <c r="S248">
        <v>68.8</v>
      </c>
      <c r="T248">
        <v>34.299999999999997</v>
      </c>
      <c r="U248">
        <v>28.6</v>
      </c>
      <c r="V248">
        <v>27</v>
      </c>
      <c r="W248">
        <v>21</v>
      </c>
      <c r="X248">
        <v>24.7</v>
      </c>
    </row>
    <row r="249" spans="1:24" x14ac:dyDescent="0.3">
      <c r="A249">
        <v>18.399999999999999</v>
      </c>
      <c r="B249">
        <v>26.5</v>
      </c>
      <c r="C249">
        <v>30.9</v>
      </c>
      <c r="D249">
        <v>33.9</v>
      </c>
      <c r="E249">
        <v>34.700000000000003</v>
      </c>
      <c r="F249">
        <v>35.299999999999997</v>
      </c>
      <c r="G249">
        <v>30.5</v>
      </c>
      <c r="H249">
        <v>37.299999999999997</v>
      </c>
      <c r="I249">
        <v>21.4</v>
      </c>
      <c r="J249">
        <v>17</v>
      </c>
      <c r="K249">
        <v>18</v>
      </c>
      <c r="L249">
        <v>19.600000000000001</v>
      </c>
      <c r="M249">
        <v>18.3</v>
      </c>
      <c r="N249">
        <v>16.100000000000001</v>
      </c>
      <c r="O249">
        <v>15.3</v>
      </c>
      <c r="P249">
        <v>15.9</v>
      </c>
      <c r="Q249">
        <v>21.3</v>
      </c>
      <c r="R249">
        <v>142.9</v>
      </c>
      <c r="S249">
        <v>56.7</v>
      </c>
      <c r="T249">
        <v>80.5</v>
      </c>
      <c r="U249">
        <v>34.799999999999997</v>
      </c>
      <c r="V249">
        <v>34.4</v>
      </c>
      <c r="W249">
        <v>25.1</v>
      </c>
      <c r="X249">
        <v>30.8</v>
      </c>
    </row>
    <row r="250" spans="1:24" x14ac:dyDescent="0.3">
      <c r="A250">
        <v>11.2</v>
      </c>
      <c r="B250">
        <v>17</v>
      </c>
      <c r="C250">
        <v>22.5</v>
      </c>
      <c r="D250">
        <v>28</v>
      </c>
      <c r="E250">
        <v>28.8</v>
      </c>
      <c r="F250">
        <v>26.8</v>
      </c>
      <c r="G250">
        <v>22.9</v>
      </c>
      <c r="H250">
        <v>25.8</v>
      </c>
      <c r="I250">
        <v>24.7</v>
      </c>
      <c r="J250">
        <v>20.7</v>
      </c>
      <c r="K250">
        <v>11.4</v>
      </c>
      <c r="L250">
        <v>8.5</v>
      </c>
      <c r="M250">
        <v>6.7</v>
      </c>
      <c r="N250">
        <v>0.6</v>
      </c>
      <c r="O250">
        <v>-0.5</v>
      </c>
      <c r="P250">
        <v>-1.8</v>
      </c>
      <c r="Q250">
        <v>-2.2000000000000002</v>
      </c>
      <c r="R250">
        <v>9.8000000000000007</v>
      </c>
      <c r="S250">
        <v>22.9</v>
      </c>
      <c r="T250">
        <v>18.8</v>
      </c>
      <c r="U250">
        <v>2.4</v>
      </c>
      <c r="V250">
        <v>2</v>
      </c>
      <c r="W250">
        <v>10.9</v>
      </c>
      <c r="X250">
        <v>26.4</v>
      </c>
    </row>
    <row r="251" spans="1:24" x14ac:dyDescent="0.3">
      <c r="A251">
        <v>13.3</v>
      </c>
      <c r="B251">
        <v>12.6</v>
      </c>
      <c r="C251">
        <v>12.7</v>
      </c>
      <c r="D251">
        <v>12.4</v>
      </c>
      <c r="E251">
        <v>12.8</v>
      </c>
      <c r="F251">
        <v>15.9</v>
      </c>
      <c r="G251">
        <v>23.3</v>
      </c>
      <c r="H251">
        <v>20.9</v>
      </c>
      <c r="I251">
        <v>13</v>
      </c>
      <c r="J251">
        <v>14.9</v>
      </c>
      <c r="K251">
        <v>6.1</v>
      </c>
      <c r="L251">
        <v>0.6</v>
      </c>
      <c r="M251">
        <v>0.1</v>
      </c>
      <c r="N251">
        <v>-0.2</v>
      </c>
      <c r="O251">
        <v>-0.6</v>
      </c>
      <c r="P251">
        <v>-1.3</v>
      </c>
      <c r="Q251">
        <v>-1.4</v>
      </c>
      <c r="R251">
        <v>13.4</v>
      </c>
      <c r="S251">
        <v>20.6</v>
      </c>
      <c r="T251">
        <v>0.5</v>
      </c>
      <c r="U251">
        <v>0.1</v>
      </c>
      <c r="V251">
        <v>0.3</v>
      </c>
      <c r="W251">
        <v>1.5</v>
      </c>
      <c r="X251">
        <v>28.4</v>
      </c>
    </row>
    <row r="252" spans="1:24" x14ac:dyDescent="0.3">
      <c r="A252">
        <v>1.2</v>
      </c>
      <c r="B252">
        <v>-0.4</v>
      </c>
      <c r="C252">
        <v>0.6</v>
      </c>
      <c r="D252">
        <v>9.4</v>
      </c>
      <c r="E252">
        <v>20.2</v>
      </c>
      <c r="F252">
        <v>28.7</v>
      </c>
      <c r="G252">
        <v>19.5</v>
      </c>
      <c r="H252">
        <v>24.8</v>
      </c>
      <c r="I252">
        <v>21.9</v>
      </c>
      <c r="J252">
        <v>17.600000000000001</v>
      </c>
      <c r="K252">
        <v>14.9</v>
      </c>
      <c r="L252">
        <v>17</v>
      </c>
      <c r="M252">
        <v>18.8</v>
      </c>
      <c r="N252">
        <v>19</v>
      </c>
      <c r="O252">
        <v>19</v>
      </c>
      <c r="P252">
        <v>19.399999999999999</v>
      </c>
      <c r="Q252">
        <v>27.7</v>
      </c>
      <c r="R252">
        <v>62</v>
      </c>
      <c r="S252">
        <v>37.799999999999997</v>
      </c>
      <c r="T252">
        <v>29.5</v>
      </c>
      <c r="U252">
        <v>28.2</v>
      </c>
      <c r="V252">
        <v>24.6</v>
      </c>
      <c r="W252">
        <v>18.600000000000001</v>
      </c>
      <c r="X252">
        <v>26</v>
      </c>
    </row>
    <row r="253" spans="1:24" x14ac:dyDescent="0.3">
      <c r="A253">
        <v>24</v>
      </c>
      <c r="B253">
        <v>11.2</v>
      </c>
      <c r="C253">
        <v>0.3</v>
      </c>
      <c r="D253">
        <v>-0.5</v>
      </c>
      <c r="E253">
        <v>5.8</v>
      </c>
      <c r="F253">
        <v>13.1</v>
      </c>
      <c r="G253">
        <v>19.3</v>
      </c>
      <c r="H253">
        <v>23.6</v>
      </c>
      <c r="I253">
        <v>5</v>
      </c>
      <c r="J253">
        <v>-0.4</v>
      </c>
      <c r="K253">
        <v>-2.5</v>
      </c>
      <c r="L253">
        <v>-2.9</v>
      </c>
      <c r="M253">
        <v>-3.1</v>
      </c>
      <c r="N253">
        <v>-3.4</v>
      </c>
      <c r="O253">
        <v>-3.4</v>
      </c>
      <c r="P253">
        <v>-2.9</v>
      </c>
      <c r="Q253">
        <v>-2.5</v>
      </c>
      <c r="R253">
        <v>4.3</v>
      </c>
      <c r="S253">
        <v>28.2</v>
      </c>
      <c r="T253">
        <v>15.2</v>
      </c>
      <c r="U253">
        <v>7</v>
      </c>
      <c r="V253">
        <v>7.9</v>
      </c>
      <c r="W253">
        <v>5.2</v>
      </c>
      <c r="X253">
        <v>25.5</v>
      </c>
    </row>
    <row r="254" spans="1:24" x14ac:dyDescent="0.3">
      <c r="A254">
        <v>6.2</v>
      </c>
      <c r="B254">
        <v>16.100000000000001</v>
      </c>
      <c r="C254">
        <v>18.399999999999999</v>
      </c>
      <c r="D254">
        <v>20.5</v>
      </c>
      <c r="E254">
        <v>26.7</v>
      </c>
      <c r="F254">
        <v>38.1</v>
      </c>
      <c r="G254">
        <v>42.3</v>
      </c>
      <c r="H254">
        <v>56.8</v>
      </c>
      <c r="I254">
        <v>45.5</v>
      </c>
      <c r="J254">
        <v>43.3</v>
      </c>
      <c r="K254">
        <v>51.8</v>
      </c>
      <c r="L254">
        <v>33.4</v>
      </c>
      <c r="M254">
        <v>28.2</v>
      </c>
      <c r="N254">
        <v>26.4</v>
      </c>
      <c r="O254">
        <v>27.6</v>
      </c>
      <c r="P254">
        <v>23.6</v>
      </c>
      <c r="Q254">
        <v>33.4</v>
      </c>
      <c r="R254">
        <v>53.4</v>
      </c>
      <c r="S254">
        <v>31.8</v>
      </c>
      <c r="T254">
        <v>28</v>
      </c>
      <c r="U254">
        <v>26</v>
      </c>
      <c r="V254">
        <v>27.1</v>
      </c>
      <c r="W254">
        <v>21.8</v>
      </c>
      <c r="X254">
        <v>26.2</v>
      </c>
    </row>
    <row r="255" spans="1:24" x14ac:dyDescent="0.3">
      <c r="A255">
        <v>11.6</v>
      </c>
      <c r="B255">
        <v>4.9000000000000004</v>
      </c>
      <c r="C255">
        <v>30.6</v>
      </c>
      <c r="D255">
        <v>36.799999999999997</v>
      </c>
      <c r="E255">
        <v>35.700000000000003</v>
      </c>
      <c r="F255">
        <v>35.799999999999997</v>
      </c>
      <c r="G255">
        <v>47.2</v>
      </c>
      <c r="H255">
        <v>51.7</v>
      </c>
      <c r="I255">
        <v>74</v>
      </c>
      <c r="J255">
        <v>102.7</v>
      </c>
      <c r="K255">
        <v>42.6</v>
      </c>
      <c r="L255">
        <v>21.8</v>
      </c>
      <c r="M255">
        <v>11.3</v>
      </c>
      <c r="N255">
        <v>2.9</v>
      </c>
      <c r="O255">
        <v>0.8</v>
      </c>
      <c r="P255">
        <v>0.6</v>
      </c>
      <c r="Q255">
        <v>2.1</v>
      </c>
      <c r="R255">
        <v>22.6</v>
      </c>
      <c r="S255">
        <v>29.3</v>
      </c>
      <c r="T255">
        <v>27.9</v>
      </c>
      <c r="U255">
        <v>19.600000000000001</v>
      </c>
      <c r="V255">
        <v>17</v>
      </c>
      <c r="W255">
        <v>87.3</v>
      </c>
      <c r="X255">
        <v>32.5</v>
      </c>
    </row>
    <row r="256" spans="1:24" x14ac:dyDescent="0.3">
      <c r="A256">
        <v>-3.7</v>
      </c>
      <c r="B256">
        <v>-3.7</v>
      </c>
      <c r="C256">
        <v>-3.7</v>
      </c>
      <c r="D256">
        <v>-3.4</v>
      </c>
      <c r="E256">
        <v>-2.8</v>
      </c>
      <c r="F256">
        <v>-1.2</v>
      </c>
      <c r="G256">
        <v>-0.6</v>
      </c>
      <c r="H256">
        <v>0.4</v>
      </c>
      <c r="I256">
        <v>0.2</v>
      </c>
      <c r="J256">
        <v>-0.4</v>
      </c>
      <c r="K256">
        <v>0</v>
      </c>
      <c r="L256">
        <v>-0.5</v>
      </c>
      <c r="M256">
        <v>-0.9</v>
      </c>
      <c r="N256">
        <v>-1.2</v>
      </c>
      <c r="O256">
        <v>-1.6</v>
      </c>
      <c r="P256">
        <v>-1.2</v>
      </c>
      <c r="Q256">
        <v>1</v>
      </c>
      <c r="R256">
        <v>8.8000000000000007</v>
      </c>
      <c r="S256">
        <v>7.7</v>
      </c>
      <c r="T256">
        <v>0.5</v>
      </c>
      <c r="U256">
        <v>-0.5</v>
      </c>
      <c r="V256">
        <v>0</v>
      </c>
      <c r="W256">
        <v>2.4</v>
      </c>
      <c r="X256">
        <v>29.9</v>
      </c>
    </row>
    <row r="257" spans="1:24" x14ac:dyDescent="0.3">
      <c r="A257">
        <v>-0.7</v>
      </c>
      <c r="B257">
        <v>-2.2000000000000002</v>
      </c>
      <c r="C257">
        <v>-2.2999999999999998</v>
      </c>
      <c r="D257">
        <v>-1</v>
      </c>
      <c r="E257">
        <v>0.5</v>
      </c>
      <c r="F257">
        <v>0.3</v>
      </c>
      <c r="G257">
        <v>0.7</v>
      </c>
      <c r="H257">
        <v>2.1</v>
      </c>
      <c r="I257">
        <v>-2.5</v>
      </c>
      <c r="J257">
        <v>-2</v>
      </c>
      <c r="K257">
        <v>-1.6</v>
      </c>
      <c r="L257">
        <v>-3.1</v>
      </c>
      <c r="M257">
        <v>-3.7</v>
      </c>
      <c r="N257">
        <v>-4.4000000000000004</v>
      </c>
      <c r="O257">
        <v>-6.1</v>
      </c>
      <c r="P257">
        <v>-5.0999999999999996</v>
      </c>
      <c r="Q257">
        <v>-4.0999999999999996</v>
      </c>
      <c r="R257">
        <v>-2.8</v>
      </c>
      <c r="S257">
        <v>-3.2</v>
      </c>
      <c r="T257">
        <v>-3.7</v>
      </c>
      <c r="U257">
        <v>-4.0999999999999996</v>
      </c>
      <c r="V257">
        <v>-4</v>
      </c>
      <c r="W257">
        <v>-4.2</v>
      </c>
      <c r="X257">
        <v>22</v>
      </c>
    </row>
    <row r="258" spans="1:24" x14ac:dyDescent="0.3">
      <c r="A258">
        <v>31.9</v>
      </c>
      <c r="B258">
        <v>31</v>
      </c>
      <c r="C258">
        <v>31.7</v>
      </c>
      <c r="D258">
        <v>31.5</v>
      </c>
      <c r="E258">
        <v>30.4</v>
      </c>
      <c r="F258">
        <v>33.9</v>
      </c>
      <c r="G258">
        <v>42.8</v>
      </c>
      <c r="H258">
        <v>44.2</v>
      </c>
      <c r="I258">
        <v>28.7</v>
      </c>
      <c r="J258">
        <v>24.7</v>
      </c>
      <c r="K258">
        <v>23.7</v>
      </c>
      <c r="L258">
        <v>22.5</v>
      </c>
      <c r="M258">
        <v>21.3</v>
      </c>
      <c r="N258">
        <v>21.1</v>
      </c>
      <c r="O258">
        <v>19.5</v>
      </c>
      <c r="P258">
        <v>19.3</v>
      </c>
      <c r="Q258">
        <v>22.1</v>
      </c>
      <c r="R258">
        <v>35.1</v>
      </c>
      <c r="S258">
        <v>28.5</v>
      </c>
      <c r="T258">
        <v>23.5</v>
      </c>
      <c r="U258">
        <v>17.600000000000001</v>
      </c>
      <c r="V258">
        <v>10.8</v>
      </c>
      <c r="W258">
        <v>6.7</v>
      </c>
      <c r="X258">
        <v>21.1</v>
      </c>
    </row>
    <row r="259" spans="1:24" x14ac:dyDescent="0.3">
      <c r="A259">
        <v>-5.4</v>
      </c>
      <c r="B259">
        <v>-11.4</v>
      </c>
      <c r="C259">
        <v>-3.9</v>
      </c>
      <c r="D259">
        <v>-2.9</v>
      </c>
      <c r="E259">
        <v>-2.2000000000000002</v>
      </c>
      <c r="F259">
        <v>-2.2000000000000002</v>
      </c>
      <c r="G259">
        <v>0.5</v>
      </c>
      <c r="H259">
        <v>0.2</v>
      </c>
      <c r="I259">
        <v>-0.3</v>
      </c>
      <c r="J259">
        <v>-1.4</v>
      </c>
      <c r="K259">
        <v>-3</v>
      </c>
      <c r="L259">
        <v>-1.7</v>
      </c>
      <c r="M259">
        <v>-0.5</v>
      </c>
      <c r="N259">
        <v>0</v>
      </c>
      <c r="O259">
        <v>0</v>
      </c>
      <c r="P259">
        <v>-0.1</v>
      </c>
      <c r="Q259">
        <v>0.2</v>
      </c>
      <c r="R259">
        <v>28.1</v>
      </c>
      <c r="S259">
        <v>35.9</v>
      </c>
      <c r="T259">
        <v>42.7</v>
      </c>
      <c r="U259">
        <v>50.1</v>
      </c>
      <c r="V259">
        <v>39.9</v>
      </c>
      <c r="W259">
        <v>43.8</v>
      </c>
      <c r="X259">
        <v>36.299999999999997</v>
      </c>
    </row>
    <row r="260" spans="1:24" x14ac:dyDescent="0.3">
      <c r="A260">
        <v>6.3</v>
      </c>
      <c r="B260">
        <v>8</v>
      </c>
      <c r="C260">
        <v>17.600000000000001</v>
      </c>
      <c r="D260">
        <v>10.7</v>
      </c>
      <c r="E260">
        <v>12.4</v>
      </c>
      <c r="F260">
        <v>22.3</v>
      </c>
      <c r="G260">
        <v>50.5</v>
      </c>
      <c r="H260">
        <v>21.7</v>
      </c>
      <c r="I260">
        <v>12.1</v>
      </c>
      <c r="J260">
        <v>7.8</v>
      </c>
      <c r="K260">
        <v>15</v>
      </c>
      <c r="L260">
        <v>6.4</v>
      </c>
      <c r="M260">
        <v>1</v>
      </c>
      <c r="N260">
        <v>-0.6</v>
      </c>
      <c r="O260">
        <v>-0.9</v>
      </c>
      <c r="P260">
        <v>-1.4</v>
      </c>
      <c r="Q260">
        <v>-1.3</v>
      </c>
      <c r="R260">
        <v>-2</v>
      </c>
      <c r="S260">
        <v>-0.9</v>
      </c>
      <c r="T260">
        <v>-0.6</v>
      </c>
      <c r="U260">
        <v>-0.6</v>
      </c>
      <c r="V260">
        <v>-1.7</v>
      </c>
      <c r="W260">
        <v>6.6</v>
      </c>
      <c r="X260">
        <v>26</v>
      </c>
    </row>
    <row r="261" spans="1:24" x14ac:dyDescent="0.3">
      <c r="A261">
        <v>15.2</v>
      </c>
      <c r="B261">
        <v>6.6</v>
      </c>
      <c r="C261">
        <v>4.2</v>
      </c>
      <c r="D261">
        <v>4.5999999999999996</v>
      </c>
      <c r="E261">
        <v>4.2</v>
      </c>
      <c r="F261">
        <v>12</v>
      </c>
      <c r="G261">
        <v>17.7</v>
      </c>
      <c r="H261">
        <v>18.5</v>
      </c>
      <c r="I261">
        <v>4.9000000000000004</v>
      </c>
      <c r="J261">
        <v>-0.2</v>
      </c>
      <c r="K261">
        <v>1.1000000000000001</v>
      </c>
      <c r="L261">
        <v>0.5</v>
      </c>
      <c r="M261">
        <v>-0.6</v>
      </c>
      <c r="N261">
        <v>-1.7</v>
      </c>
      <c r="O261">
        <v>-2.7</v>
      </c>
      <c r="P261">
        <v>-1.8</v>
      </c>
      <c r="Q261">
        <v>6.8</v>
      </c>
      <c r="R261">
        <v>60.3</v>
      </c>
      <c r="S261">
        <v>31.1</v>
      </c>
      <c r="T261">
        <v>25.8</v>
      </c>
      <c r="U261">
        <v>13.5</v>
      </c>
      <c r="V261">
        <v>20.8</v>
      </c>
      <c r="W261">
        <v>17.600000000000001</v>
      </c>
      <c r="X261">
        <v>22.3</v>
      </c>
    </row>
    <row r="262" spans="1:24" x14ac:dyDescent="0.3">
      <c r="A262">
        <v>-0.6</v>
      </c>
      <c r="B262">
        <v>-0.2</v>
      </c>
      <c r="C262">
        <v>0</v>
      </c>
      <c r="D262">
        <v>9.3000000000000007</v>
      </c>
      <c r="E262">
        <v>13.2</v>
      </c>
      <c r="F262">
        <v>14.4</v>
      </c>
      <c r="G262">
        <v>19.8</v>
      </c>
      <c r="H262">
        <v>19.3</v>
      </c>
      <c r="I262">
        <v>11</v>
      </c>
      <c r="J262">
        <v>7.5</v>
      </c>
      <c r="K262">
        <v>13</v>
      </c>
      <c r="L262">
        <v>11.7</v>
      </c>
      <c r="M262">
        <v>11.3</v>
      </c>
      <c r="N262">
        <v>9.8000000000000007</v>
      </c>
      <c r="O262">
        <v>12.1</v>
      </c>
      <c r="P262">
        <v>12</v>
      </c>
      <c r="Q262">
        <v>17</v>
      </c>
      <c r="R262">
        <v>35.9</v>
      </c>
      <c r="S262">
        <v>29.1</v>
      </c>
      <c r="T262">
        <v>23.3</v>
      </c>
      <c r="U262">
        <v>21.3</v>
      </c>
      <c r="V262">
        <v>12.1</v>
      </c>
      <c r="W262">
        <v>10.4</v>
      </c>
      <c r="X262">
        <v>22.7</v>
      </c>
    </row>
    <row r="263" spans="1:24" x14ac:dyDescent="0.3">
      <c r="A263">
        <v>11.3</v>
      </c>
      <c r="B263">
        <v>10.1</v>
      </c>
      <c r="C263">
        <v>9</v>
      </c>
      <c r="D263">
        <v>6.1</v>
      </c>
      <c r="E263">
        <v>12.4</v>
      </c>
      <c r="F263">
        <v>13.7</v>
      </c>
      <c r="G263">
        <v>17.600000000000001</v>
      </c>
      <c r="H263">
        <v>19.8</v>
      </c>
      <c r="I263">
        <v>14</v>
      </c>
      <c r="J263">
        <v>12.5</v>
      </c>
      <c r="K263">
        <v>13</v>
      </c>
      <c r="L263">
        <v>12.7</v>
      </c>
      <c r="M263">
        <v>10.5</v>
      </c>
      <c r="N263">
        <v>11.3</v>
      </c>
      <c r="O263">
        <v>10.4</v>
      </c>
      <c r="P263">
        <v>8.8000000000000007</v>
      </c>
      <c r="Q263">
        <v>9.3000000000000007</v>
      </c>
      <c r="R263">
        <v>15.2</v>
      </c>
      <c r="S263">
        <v>6.9</v>
      </c>
      <c r="T263">
        <v>11.6</v>
      </c>
      <c r="U263">
        <v>11</v>
      </c>
      <c r="V263">
        <v>11.8</v>
      </c>
      <c r="W263">
        <v>4.7</v>
      </c>
      <c r="X263">
        <v>22.8</v>
      </c>
    </row>
    <row r="264" spans="1:24" x14ac:dyDescent="0.3">
      <c r="A264">
        <v>15.6</v>
      </c>
      <c r="B264">
        <v>12.1</v>
      </c>
      <c r="C264">
        <v>8.9</v>
      </c>
      <c r="D264">
        <v>13</v>
      </c>
      <c r="E264">
        <v>15.2</v>
      </c>
      <c r="F264">
        <v>17.5</v>
      </c>
      <c r="G264">
        <v>14.2</v>
      </c>
      <c r="H264">
        <v>9.6</v>
      </c>
      <c r="I264">
        <v>12.3</v>
      </c>
      <c r="J264">
        <v>12.4</v>
      </c>
      <c r="K264">
        <v>14.2</v>
      </c>
      <c r="L264">
        <v>14.5</v>
      </c>
      <c r="M264">
        <v>15</v>
      </c>
      <c r="N264">
        <v>15.8</v>
      </c>
      <c r="O264">
        <v>18.2</v>
      </c>
      <c r="P264">
        <v>19.600000000000001</v>
      </c>
      <c r="Q264">
        <v>27.7</v>
      </c>
      <c r="R264">
        <v>30.4</v>
      </c>
      <c r="S264">
        <v>16.5</v>
      </c>
      <c r="T264">
        <v>27.7</v>
      </c>
      <c r="U264">
        <v>19</v>
      </c>
      <c r="V264">
        <v>20.3</v>
      </c>
      <c r="W264">
        <v>18.399999999999999</v>
      </c>
      <c r="X264">
        <v>22.2</v>
      </c>
    </row>
    <row r="265" spans="1:24" x14ac:dyDescent="0.3">
      <c r="A265">
        <v>0.2</v>
      </c>
      <c r="B265">
        <v>0.1</v>
      </c>
      <c r="C265">
        <v>-0.3</v>
      </c>
      <c r="D265">
        <v>1.8</v>
      </c>
      <c r="E265">
        <v>3.4</v>
      </c>
      <c r="F265">
        <v>16.600000000000001</v>
      </c>
      <c r="G265">
        <v>30.2</v>
      </c>
      <c r="H265">
        <v>25.5</v>
      </c>
      <c r="I265">
        <v>7.9</v>
      </c>
      <c r="J265">
        <v>3.7</v>
      </c>
      <c r="K265">
        <v>10.199999999999999</v>
      </c>
      <c r="L265">
        <v>5.2</v>
      </c>
      <c r="M265">
        <v>1</v>
      </c>
      <c r="N265">
        <v>0</v>
      </c>
      <c r="O265">
        <v>0</v>
      </c>
      <c r="P265">
        <v>0.2</v>
      </c>
      <c r="Q265">
        <v>36.9</v>
      </c>
      <c r="R265">
        <v>35.1</v>
      </c>
      <c r="S265">
        <v>31.5</v>
      </c>
      <c r="T265">
        <v>25.6</v>
      </c>
      <c r="U265">
        <v>16</v>
      </c>
      <c r="V265">
        <v>8.9</v>
      </c>
      <c r="W265">
        <v>15.2</v>
      </c>
      <c r="X265">
        <v>20.5</v>
      </c>
    </row>
    <row r="266" spans="1:24" x14ac:dyDescent="0.3">
      <c r="A266">
        <v>22.1</v>
      </c>
      <c r="B266">
        <v>27.4</v>
      </c>
      <c r="C266">
        <v>25.6</v>
      </c>
      <c r="D266">
        <v>22.8</v>
      </c>
      <c r="E266">
        <v>22.9</v>
      </c>
      <c r="F266">
        <v>24.3</v>
      </c>
      <c r="G266">
        <v>35.200000000000003</v>
      </c>
      <c r="H266">
        <v>48.1</v>
      </c>
      <c r="I266">
        <v>20.399999999999999</v>
      </c>
      <c r="J266">
        <v>29.4</v>
      </c>
      <c r="K266">
        <v>30.3</v>
      </c>
      <c r="L266">
        <v>28</v>
      </c>
      <c r="M266">
        <v>27.7</v>
      </c>
      <c r="N266">
        <v>25.4</v>
      </c>
      <c r="O266">
        <v>22.6</v>
      </c>
      <c r="P266">
        <v>22.1</v>
      </c>
      <c r="Q266">
        <v>34.5</v>
      </c>
      <c r="R266">
        <v>66.599999999999994</v>
      </c>
      <c r="S266">
        <v>34.1</v>
      </c>
      <c r="T266">
        <v>27.5</v>
      </c>
      <c r="U266">
        <v>27</v>
      </c>
      <c r="V266">
        <v>18.600000000000001</v>
      </c>
      <c r="W266">
        <v>15.9</v>
      </c>
      <c r="X266">
        <v>24.8</v>
      </c>
    </row>
    <row r="267" spans="1:24" x14ac:dyDescent="0.3">
      <c r="A267">
        <v>22.7</v>
      </c>
      <c r="B267">
        <v>17.5</v>
      </c>
      <c r="C267">
        <v>17.100000000000001</v>
      </c>
      <c r="D267">
        <v>17.5</v>
      </c>
      <c r="E267">
        <v>19.5</v>
      </c>
      <c r="F267">
        <v>31.4</v>
      </c>
      <c r="G267">
        <v>48.6</v>
      </c>
      <c r="H267">
        <v>38</v>
      </c>
      <c r="I267">
        <v>23.5</v>
      </c>
      <c r="J267">
        <v>17.399999999999999</v>
      </c>
      <c r="K267">
        <v>14</v>
      </c>
      <c r="L267">
        <v>14.4</v>
      </c>
      <c r="M267">
        <v>14.1</v>
      </c>
      <c r="N267">
        <v>8.9</v>
      </c>
      <c r="O267">
        <v>0.3</v>
      </c>
      <c r="P267">
        <v>0.9</v>
      </c>
      <c r="Q267">
        <v>11.4</v>
      </c>
      <c r="R267">
        <v>26.7</v>
      </c>
      <c r="S267">
        <v>28.6</v>
      </c>
      <c r="T267">
        <v>22.3</v>
      </c>
      <c r="U267">
        <v>21.8</v>
      </c>
      <c r="V267">
        <v>22.3</v>
      </c>
      <c r="W267">
        <v>20.7</v>
      </c>
      <c r="X267">
        <v>21.3</v>
      </c>
    </row>
    <row r="268" spans="1:24" x14ac:dyDescent="0.3">
      <c r="A268">
        <v>1.8</v>
      </c>
      <c r="B268">
        <v>-0.9</v>
      </c>
      <c r="C268">
        <v>-2.1</v>
      </c>
      <c r="D268">
        <v>-0.5</v>
      </c>
      <c r="E268">
        <v>1.6</v>
      </c>
      <c r="F268">
        <v>3.3</v>
      </c>
      <c r="G268">
        <v>19.2</v>
      </c>
      <c r="H268">
        <v>20.2</v>
      </c>
      <c r="I268">
        <v>26.3</v>
      </c>
      <c r="J268">
        <v>106</v>
      </c>
      <c r="K268">
        <v>19.2</v>
      </c>
      <c r="L268">
        <v>21.8</v>
      </c>
      <c r="M268">
        <v>42</v>
      </c>
      <c r="N268">
        <v>26.1</v>
      </c>
      <c r="O268">
        <v>26.6</v>
      </c>
      <c r="P268">
        <v>18.8</v>
      </c>
      <c r="Q268">
        <v>15.2</v>
      </c>
      <c r="R268">
        <v>42.7</v>
      </c>
      <c r="S268">
        <v>30.2</v>
      </c>
      <c r="T268">
        <v>24.8</v>
      </c>
      <c r="U268">
        <v>22.1</v>
      </c>
      <c r="V268">
        <v>18.8</v>
      </c>
      <c r="W268">
        <v>19.5</v>
      </c>
      <c r="X268">
        <v>22.1</v>
      </c>
    </row>
    <row r="269" spans="1:24" x14ac:dyDescent="0.3">
      <c r="A269">
        <v>-3.8</v>
      </c>
      <c r="B269">
        <v>-14.5</v>
      </c>
      <c r="C269">
        <v>-26.1</v>
      </c>
      <c r="D269">
        <v>-30.4</v>
      </c>
      <c r="E269">
        <v>-27.3</v>
      </c>
      <c r="F269">
        <v>-5.4</v>
      </c>
      <c r="G269">
        <v>0.2</v>
      </c>
      <c r="H269">
        <v>4.8</v>
      </c>
      <c r="I269">
        <v>14.2</v>
      </c>
      <c r="J269">
        <v>19.600000000000001</v>
      </c>
      <c r="K269">
        <v>24.4</v>
      </c>
      <c r="L269">
        <v>17.8</v>
      </c>
      <c r="M269">
        <v>9.5</v>
      </c>
      <c r="N269">
        <v>2.6</v>
      </c>
      <c r="O269">
        <v>1.7</v>
      </c>
      <c r="P269">
        <v>3.4</v>
      </c>
      <c r="Q269">
        <v>2.9</v>
      </c>
      <c r="R269">
        <v>15.3</v>
      </c>
      <c r="S269">
        <v>63</v>
      </c>
      <c r="T269">
        <v>43.4</v>
      </c>
      <c r="U269">
        <v>37.200000000000003</v>
      </c>
      <c r="V269">
        <v>25.8</v>
      </c>
      <c r="W269">
        <v>18.100000000000001</v>
      </c>
      <c r="X269">
        <v>25.1</v>
      </c>
    </row>
    <row r="270" spans="1:24" x14ac:dyDescent="0.3">
      <c r="A270">
        <v>-2.1</v>
      </c>
      <c r="B270">
        <v>-1.1000000000000001</v>
      </c>
      <c r="C270">
        <v>-1.2</v>
      </c>
      <c r="D270">
        <v>0</v>
      </c>
      <c r="E270">
        <v>-0.8</v>
      </c>
      <c r="F270">
        <v>-0.7</v>
      </c>
      <c r="G270">
        <v>3.2</v>
      </c>
      <c r="H270">
        <v>11.9</v>
      </c>
      <c r="I270">
        <v>12.8</v>
      </c>
      <c r="J270">
        <v>8.6</v>
      </c>
      <c r="K270">
        <v>19.399999999999999</v>
      </c>
      <c r="L270">
        <v>14.2</v>
      </c>
      <c r="M270">
        <v>13.8</v>
      </c>
      <c r="N270">
        <v>20.3</v>
      </c>
      <c r="O270">
        <v>25.5</v>
      </c>
      <c r="P270">
        <v>27.4</v>
      </c>
      <c r="Q270">
        <v>43</v>
      </c>
      <c r="R270">
        <v>35.6</v>
      </c>
      <c r="S270">
        <v>17.7</v>
      </c>
      <c r="T270">
        <v>5.8</v>
      </c>
      <c r="U270">
        <v>9.1</v>
      </c>
      <c r="V270">
        <v>17.100000000000001</v>
      </c>
      <c r="W270">
        <v>1.4</v>
      </c>
      <c r="X270">
        <v>22.9</v>
      </c>
    </row>
    <row r="271" spans="1:24" x14ac:dyDescent="0.3">
      <c r="A271">
        <v>6.1</v>
      </c>
      <c r="B271">
        <v>8.6999999999999993</v>
      </c>
      <c r="C271">
        <v>3</v>
      </c>
      <c r="D271">
        <v>-0.8</v>
      </c>
      <c r="E271">
        <v>1</v>
      </c>
      <c r="F271">
        <v>2</v>
      </c>
      <c r="G271">
        <v>2.8</v>
      </c>
      <c r="H271">
        <v>2.2000000000000002</v>
      </c>
      <c r="I271">
        <v>-0.1</v>
      </c>
      <c r="J271">
        <v>7</v>
      </c>
      <c r="K271">
        <v>-0.1</v>
      </c>
      <c r="L271">
        <v>-0.4</v>
      </c>
      <c r="M271">
        <v>-1.1000000000000001</v>
      </c>
      <c r="N271">
        <v>-0.5</v>
      </c>
      <c r="O271">
        <v>-0.1</v>
      </c>
      <c r="P271">
        <v>0.4</v>
      </c>
      <c r="Q271">
        <v>19.899999999999999</v>
      </c>
      <c r="R271">
        <v>40.4</v>
      </c>
      <c r="S271">
        <v>17.899999999999999</v>
      </c>
      <c r="T271">
        <v>8.9</v>
      </c>
      <c r="U271">
        <v>5.7</v>
      </c>
      <c r="V271">
        <v>2.4</v>
      </c>
      <c r="W271">
        <v>-1.7</v>
      </c>
      <c r="X271">
        <v>25.4</v>
      </c>
    </row>
    <row r="272" spans="1:24" x14ac:dyDescent="0.3">
      <c r="A272">
        <v>40.6</v>
      </c>
      <c r="B272">
        <v>26.3</v>
      </c>
      <c r="C272">
        <v>17.600000000000001</v>
      </c>
      <c r="D272">
        <v>19.2</v>
      </c>
      <c r="E272">
        <v>17.100000000000001</v>
      </c>
      <c r="F272">
        <v>-6.1</v>
      </c>
      <c r="G272">
        <v>15.5</v>
      </c>
      <c r="H272">
        <v>24.8</v>
      </c>
      <c r="I272">
        <v>31.4</v>
      </c>
      <c r="J272">
        <v>29.6</v>
      </c>
      <c r="K272">
        <v>26.4</v>
      </c>
      <c r="L272">
        <v>23.2</v>
      </c>
      <c r="M272">
        <v>18.600000000000001</v>
      </c>
      <c r="N272">
        <v>8.9</v>
      </c>
      <c r="O272">
        <v>9</v>
      </c>
      <c r="P272">
        <v>12.3</v>
      </c>
      <c r="Q272">
        <v>9.6999999999999993</v>
      </c>
      <c r="R272">
        <v>11.1</v>
      </c>
      <c r="S272">
        <v>32.6</v>
      </c>
      <c r="T272">
        <v>36.700000000000003</v>
      </c>
      <c r="U272">
        <v>29.7</v>
      </c>
      <c r="V272">
        <v>25.1</v>
      </c>
      <c r="W272">
        <v>24.1</v>
      </c>
      <c r="X272">
        <v>24.9</v>
      </c>
    </row>
    <row r="273" spans="1:24" x14ac:dyDescent="0.3">
      <c r="A273">
        <v>10.199999999999999</v>
      </c>
      <c r="B273">
        <v>10.8</v>
      </c>
      <c r="C273">
        <v>21.1</v>
      </c>
      <c r="D273">
        <v>25.4</v>
      </c>
      <c r="E273">
        <v>28</v>
      </c>
      <c r="F273">
        <v>21.9</v>
      </c>
      <c r="G273">
        <v>29.8</v>
      </c>
      <c r="H273">
        <v>22.7</v>
      </c>
      <c r="I273">
        <v>18.7</v>
      </c>
      <c r="J273">
        <v>12.1</v>
      </c>
      <c r="K273">
        <v>12.2</v>
      </c>
      <c r="L273">
        <v>14</v>
      </c>
      <c r="M273">
        <v>15.5</v>
      </c>
      <c r="N273">
        <v>17.2</v>
      </c>
      <c r="O273">
        <v>26.5</v>
      </c>
      <c r="P273">
        <v>13.6</v>
      </c>
      <c r="Q273">
        <v>-0.9</v>
      </c>
      <c r="R273">
        <v>19.5</v>
      </c>
      <c r="S273">
        <v>12.5</v>
      </c>
      <c r="T273">
        <v>14.5</v>
      </c>
      <c r="U273">
        <v>15.5</v>
      </c>
      <c r="V273">
        <v>3.3</v>
      </c>
      <c r="W273">
        <v>2.8</v>
      </c>
      <c r="X273">
        <v>23</v>
      </c>
    </row>
    <row r="274" spans="1:24" x14ac:dyDescent="0.3">
      <c r="A274">
        <v>-2.2999999999999998</v>
      </c>
      <c r="B274">
        <v>-2.2999999999999998</v>
      </c>
      <c r="C274">
        <v>-2.2999999999999998</v>
      </c>
      <c r="D274">
        <v>-2.2000000000000002</v>
      </c>
      <c r="E274">
        <v>-1.4</v>
      </c>
      <c r="F274">
        <v>-1.1000000000000001</v>
      </c>
      <c r="G274">
        <v>-0.4</v>
      </c>
      <c r="H274">
        <v>-0.5</v>
      </c>
      <c r="I274">
        <v>-0.9</v>
      </c>
      <c r="J274">
        <v>-1.1000000000000001</v>
      </c>
      <c r="K274">
        <v>-1.2</v>
      </c>
      <c r="L274">
        <v>-1.3</v>
      </c>
      <c r="M274">
        <v>-1.5</v>
      </c>
      <c r="N274">
        <v>-1.1000000000000001</v>
      </c>
      <c r="O274">
        <v>-0.1</v>
      </c>
      <c r="P274">
        <v>0.6</v>
      </c>
      <c r="Q274">
        <v>36.799999999999997</v>
      </c>
      <c r="R274">
        <v>52.9</v>
      </c>
      <c r="S274">
        <v>29.8</v>
      </c>
      <c r="T274">
        <v>29.5</v>
      </c>
      <c r="U274">
        <v>23.1</v>
      </c>
      <c r="V274">
        <v>13.3</v>
      </c>
      <c r="W274">
        <v>10.1</v>
      </c>
      <c r="X274">
        <v>25.5</v>
      </c>
    </row>
    <row r="275" spans="1:24" x14ac:dyDescent="0.3">
      <c r="A275">
        <v>68.7</v>
      </c>
      <c r="B275">
        <v>57.4</v>
      </c>
      <c r="C275">
        <v>46.9</v>
      </c>
      <c r="D275">
        <v>43.5</v>
      </c>
      <c r="E275">
        <v>40.700000000000003</v>
      </c>
      <c r="F275">
        <v>35.299999999999997</v>
      </c>
      <c r="G275">
        <v>38.299999999999997</v>
      </c>
      <c r="H275">
        <v>35</v>
      </c>
      <c r="I275">
        <v>13.8</v>
      </c>
      <c r="J275">
        <v>0.4</v>
      </c>
      <c r="K275">
        <v>0.9</v>
      </c>
      <c r="L275">
        <v>-0.3</v>
      </c>
      <c r="M275">
        <v>-1.5</v>
      </c>
      <c r="N275">
        <v>-2.4</v>
      </c>
      <c r="O275">
        <v>-2.8</v>
      </c>
      <c r="P275">
        <v>-3.7</v>
      </c>
      <c r="Q275">
        <v>-2.9</v>
      </c>
      <c r="R275">
        <v>-2.5</v>
      </c>
      <c r="S275">
        <v>-2.4</v>
      </c>
      <c r="T275">
        <v>-2.2999999999999998</v>
      </c>
      <c r="U275">
        <v>-2.5</v>
      </c>
      <c r="V275">
        <v>-2.2999999999999998</v>
      </c>
      <c r="W275">
        <v>-2.4</v>
      </c>
      <c r="X275">
        <v>26.5</v>
      </c>
    </row>
    <row r="276" spans="1:24" x14ac:dyDescent="0.3">
      <c r="A276">
        <v>19</v>
      </c>
      <c r="B276">
        <v>23.1</v>
      </c>
      <c r="C276">
        <v>25.3</v>
      </c>
      <c r="D276">
        <v>33</v>
      </c>
      <c r="E276">
        <v>36.200000000000003</v>
      </c>
      <c r="F276">
        <v>43.2</v>
      </c>
      <c r="G276">
        <v>46.4</v>
      </c>
      <c r="H276">
        <v>40.9</v>
      </c>
      <c r="I276">
        <v>22.7</v>
      </c>
      <c r="J276">
        <v>5.2</v>
      </c>
      <c r="K276">
        <v>0.7</v>
      </c>
      <c r="L276">
        <v>-1.6</v>
      </c>
      <c r="M276">
        <v>-4.5</v>
      </c>
      <c r="N276">
        <v>-9.6</v>
      </c>
      <c r="O276">
        <v>-7</v>
      </c>
      <c r="P276">
        <v>-2.4</v>
      </c>
      <c r="Q276">
        <v>7.2</v>
      </c>
      <c r="R276">
        <v>34.799999999999997</v>
      </c>
      <c r="S276">
        <v>38.299999999999997</v>
      </c>
      <c r="T276">
        <v>40.5</v>
      </c>
      <c r="U276">
        <v>48</v>
      </c>
      <c r="V276">
        <v>54</v>
      </c>
      <c r="W276">
        <v>52.1</v>
      </c>
      <c r="X276">
        <v>27.6</v>
      </c>
    </row>
    <row r="277" spans="1:24" x14ac:dyDescent="0.3">
      <c r="A277">
        <v>49.4</v>
      </c>
      <c r="B277">
        <v>48.5</v>
      </c>
      <c r="C277">
        <v>51.9</v>
      </c>
      <c r="D277">
        <v>54.4</v>
      </c>
      <c r="E277">
        <v>61</v>
      </c>
      <c r="F277">
        <v>76.099999999999994</v>
      </c>
      <c r="G277">
        <v>79.099999999999994</v>
      </c>
      <c r="H277">
        <v>79.2</v>
      </c>
      <c r="I277">
        <v>58.3</v>
      </c>
      <c r="J277">
        <v>37.1</v>
      </c>
      <c r="K277">
        <v>31.7</v>
      </c>
      <c r="L277">
        <v>26</v>
      </c>
      <c r="M277">
        <v>1.1000000000000001</v>
      </c>
      <c r="N277">
        <v>-0.3</v>
      </c>
      <c r="O277">
        <v>-2</v>
      </c>
      <c r="P277">
        <v>-3.7</v>
      </c>
      <c r="Q277">
        <v>-0.7</v>
      </c>
      <c r="R277">
        <v>25</v>
      </c>
      <c r="S277">
        <v>17.899999999999999</v>
      </c>
      <c r="T277">
        <v>11.5</v>
      </c>
      <c r="U277">
        <v>12.2</v>
      </c>
      <c r="V277">
        <v>34.5</v>
      </c>
      <c r="W277">
        <v>7.7</v>
      </c>
      <c r="X277">
        <v>21.6</v>
      </c>
    </row>
    <row r="278" spans="1:24" x14ac:dyDescent="0.3">
      <c r="A278">
        <v>85.6</v>
      </c>
      <c r="B278">
        <v>79.3</v>
      </c>
      <c r="C278">
        <v>79.7</v>
      </c>
      <c r="D278">
        <v>77.900000000000006</v>
      </c>
      <c r="E278">
        <v>79</v>
      </c>
      <c r="F278">
        <v>85.7</v>
      </c>
      <c r="G278">
        <v>105.6</v>
      </c>
      <c r="H278">
        <v>117.2</v>
      </c>
      <c r="I278">
        <v>66.8</v>
      </c>
      <c r="J278">
        <v>49.4</v>
      </c>
      <c r="K278">
        <v>37.9</v>
      </c>
      <c r="L278">
        <v>32.5</v>
      </c>
      <c r="M278">
        <v>29.7</v>
      </c>
      <c r="N278">
        <v>26.7</v>
      </c>
      <c r="O278">
        <v>25.7</v>
      </c>
      <c r="P278">
        <v>25.3</v>
      </c>
      <c r="Q278">
        <v>35.200000000000003</v>
      </c>
      <c r="R278">
        <v>68.099999999999994</v>
      </c>
      <c r="S278">
        <v>75.3</v>
      </c>
      <c r="T278">
        <v>75.2</v>
      </c>
      <c r="U278">
        <v>75.8</v>
      </c>
      <c r="V278">
        <v>74.599999999999994</v>
      </c>
      <c r="W278">
        <v>63.8</v>
      </c>
      <c r="X278">
        <v>21.6</v>
      </c>
    </row>
    <row r="279" spans="1:24" x14ac:dyDescent="0.3">
      <c r="A279">
        <v>78.7</v>
      </c>
      <c r="B279">
        <v>53.2</v>
      </c>
      <c r="C279">
        <v>56.6</v>
      </c>
      <c r="D279">
        <v>135.1</v>
      </c>
      <c r="E279">
        <v>127</v>
      </c>
      <c r="F279">
        <v>1014.1</v>
      </c>
      <c r="G279">
        <v>3187.6</v>
      </c>
      <c r="H279">
        <v>3242.3</v>
      </c>
      <c r="I279">
        <v>886.3</v>
      </c>
      <c r="J279">
        <v>63.5</v>
      </c>
      <c r="K279">
        <v>71.3</v>
      </c>
      <c r="L279">
        <v>72</v>
      </c>
      <c r="M279">
        <v>60.6</v>
      </c>
      <c r="N279">
        <v>60.2</v>
      </c>
      <c r="O279">
        <v>56.8</v>
      </c>
      <c r="P279">
        <v>51.7</v>
      </c>
      <c r="Q279">
        <v>77.599999999999994</v>
      </c>
      <c r="R279">
        <v>1069.4000000000001</v>
      </c>
      <c r="S279">
        <v>727.8</v>
      </c>
      <c r="T279">
        <v>1109.7</v>
      </c>
      <c r="U279">
        <v>1151.5</v>
      </c>
      <c r="V279">
        <v>441.3</v>
      </c>
      <c r="W279">
        <v>174.6</v>
      </c>
      <c r="X279">
        <v>25.9</v>
      </c>
    </row>
    <row r="280" spans="1:24" x14ac:dyDescent="0.3">
      <c r="A280">
        <v>-0.9</v>
      </c>
      <c r="B280">
        <v>-1.2</v>
      </c>
      <c r="C280">
        <v>-1.1000000000000001</v>
      </c>
      <c r="D280">
        <v>-0.3</v>
      </c>
      <c r="E280">
        <v>8.9</v>
      </c>
      <c r="F280">
        <v>22.9</v>
      </c>
      <c r="G280">
        <v>20.399999999999999</v>
      </c>
      <c r="H280">
        <v>24.2</v>
      </c>
      <c r="I280">
        <v>9</v>
      </c>
      <c r="J280">
        <v>1</v>
      </c>
      <c r="K280">
        <v>-0.5</v>
      </c>
      <c r="L280">
        <v>-1.1000000000000001</v>
      </c>
      <c r="M280">
        <v>-2</v>
      </c>
      <c r="N280">
        <v>-2</v>
      </c>
      <c r="O280">
        <v>-2</v>
      </c>
      <c r="P280">
        <v>-2</v>
      </c>
      <c r="Q280">
        <v>-1.8</v>
      </c>
      <c r="R280">
        <v>3.2</v>
      </c>
      <c r="S280">
        <v>22.2</v>
      </c>
      <c r="T280">
        <v>26.3</v>
      </c>
      <c r="U280">
        <v>27.3</v>
      </c>
      <c r="V280">
        <v>30.9</v>
      </c>
      <c r="W280">
        <v>33.4</v>
      </c>
      <c r="X280">
        <v>23.5</v>
      </c>
    </row>
    <row r="281" spans="1:24" x14ac:dyDescent="0.3">
      <c r="A281">
        <v>52</v>
      </c>
      <c r="B281">
        <v>47.7</v>
      </c>
      <c r="C281">
        <v>46.4</v>
      </c>
      <c r="D281">
        <v>51.3</v>
      </c>
      <c r="E281">
        <v>49.6</v>
      </c>
      <c r="F281">
        <v>58.9</v>
      </c>
      <c r="G281">
        <v>61</v>
      </c>
      <c r="H281">
        <v>75.7</v>
      </c>
      <c r="I281">
        <v>126.7</v>
      </c>
      <c r="J281">
        <v>41.5</v>
      </c>
      <c r="K281">
        <v>34.4</v>
      </c>
      <c r="L281">
        <v>29.1</v>
      </c>
      <c r="M281">
        <v>22.7</v>
      </c>
      <c r="N281">
        <v>21</v>
      </c>
      <c r="O281">
        <v>14.4</v>
      </c>
      <c r="P281">
        <v>14.5</v>
      </c>
      <c r="Q281">
        <v>23.8</v>
      </c>
      <c r="R281">
        <v>34.9</v>
      </c>
      <c r="S281">
        <v>31.5</v>
      </c>
      <c r="T281">
        <v>24.3</v>
      </c>
      <c r="U281">
        <v>20.6</v>
      </c>
      <c r="V281">
        <v>0.8</v>
      </c>
      <c r="W281">
        <v>0.4</v>
      </c>
      <c r="X281">
        <v>24.5</v>
      </c>
    </row>
    <row r="282" spans="1:24" x14ac:dyDescent="0.3">
      <c r="A282">
        <v>32.200000000000003</v>
      </c>
      <c r="B282">
        <v>29.2</v>
      </c>
      <c r="C282">
        <v>37.6</v>
      </c>
      <c r="D282">
        <v>23.8</v>
      </c>
      <c r="E282">
        <v>24.2</v>
      </c>
      <c r="F282">
        <v>25.2</v>
      </c>
      <c r="G282">
        <v>31.1</v>
      </c>
      <c r="H282">
        <v>38.5</v>
      </c>
      <c r="I282">
        <v>39.700000000000003</v>
      </c>
      <c r="J282">
        <v>35.9</v>
      </c>
      <c r="K282">
        <v>37</v>
      </c>
      <c r="L282">
        <v>37.1</v>
      </c>
      <c r="M282">
        <v>36.200000000000003</v>
      </c>
      <c r="N282">
        <v>34.5</v>
      </c>
      <c r="O282">
        <v>33.1</v>
      </c>
      <c r="P282">
        <v>33.6</v>
      </c>
      <c r="Q282">
        <v>44.4</v>
      </c>
      <c r="R282">
        <v>59.6</v>
      </c>
      <c r="S282">
        <v>51</v>
      </c>
      <c r="T282">
        <v>50.2</v>
      </c>
      <c r="U282">
        <v>54.2</v>
      </c>
      <c r="V282">
        <v>57.2</v>
      </c>
      <c r="W282">
        <v>58.7</v>
      </c>
      <c r="X282">
        <v>25.9</v>
      </c>
    </row>
    <row r="283" spans="1:24" x14ac:dyDescent="0.3">
      <c r="A283">
        <v>-0.3</v>
      </c>
      <c r="B283">
        <v>17</v>
      </c>
      <c r="C283">
        <v>28.1</v>
      </c>
      <c r="D283">
        <v>27.2</v>
      </c>
      <c r="E283">
        <v>42.4</v>
      </c>
      <c r="F283">
        <v>33</v>
      </c>
      <c r="G283">
        <v>38.9</v>
      </c>
      <c r="H283">
        <v>50.5</v>
      </c>
      <c r="I283">
        <v>42.5</v>
      </c>
      <c r="J283">
        <v>32.4</v>
      </c>
      <c r="K283">
        <v>33.6</v>
      </c>
      <c r="L283">
        <v>41.7</v>
      </c>
      <c r="M283">
        <v>40.1</v>
      </c>
      <c r="N283">
        <v>36.799999999999997</v>
      </c>
      <c r="O283">
        <v>34.799999999999997</v>
      </c>
      <c r="P283">
        <v>33.6</v>
      </c>
      <c r="Q283">
        <v>45.3</v>
      </c>
      <c r="R283">
        <v>68.2</v>
      </c>
      <c r="S283">
        <v>50.7</v>
      </c>
      <c r="T283">
        <v>46.3</v>
      </c>
      <c r="U283">
        <v>44.7</v>
      </c>
      <c r="V283">
        <v>45.6</v>
      </c>
      <c r="W283">
        <v>33.6</v>
      </c>
      <c r="X283">
        <v>29</v>
      </c>
    </row>
    <row r="284" spans="1:24" x14ac:dyDescent="0.3">
      <c r="A284">
        <v>38.1</v>
      </c>
      <c r="B284">
        <v>34</v>
      </c>
      <c r="C284">
        <v>32.6</v>
      </c>
      <c r="D284">
        <v>29.5</v>
      </c>
      <c r="E284">
        <v>23.8</v>
      </c>
      <c r="F284">
        <v>24</v>
      </c>
      <c r="G284">
        <v>28.9</v>
      </c>
      <c r="H284">
        <v>29.6</v>
      </c>
      <c r="I284">
        <v>54.1</v>
      </c>
      <c r="J284">
        <v>35.1</v>
      </c>
      <c r="K284">
        <v>13.3</v>
      </c>
      <c r="L284">
        <v>4</v>
      </c>
      <c r="M284">
        <v>1.8</v>
      </c>
      <c r="N284">
        <v>0.3</v>
      </c>
      <c r="O284">
        <v>-1.4</v>
      </c>
      <c r="P284">
        <v>-2</v>
      </c>
      <c r="Q284">
        <v>5.7</v>
      </c>
      <c r="R284">
        <v>23.1</v>
      </c>
      <c r="S284">
        <v>22.6</v>
      </c>
      <c r="T284">
        <v>21.5</v>
      </c>
      <c r="U284">
        <v>20.8</v>
      </c>
      <c r="V284">
        <v>20.6</v>
      </c>
      <c r="W284">
        <v>7.5</v>
      </c>
      <c r="X284">
        <v>24</v>
      </c>
    </row>
    <row r="285" spans="1:24" x14ac:dyDescent="0.3">
      <c r="A285">
        <v>57.2</v>
      </c>
      <c r="B285">
        <v>51.6</v>
      </c>
      <c r="C285">
        <v>56</v>
      </c>
      <c r="D285">
        <v>58.5</v>
      </c>
      <c r="E285">
        <v>57.8</v>
      </c>
      <c r="F285">
        <v>58.7</v>
      </c>
      <c r="G285">
        <v>73.900000000000006</v>
      </c>
      <c r="H285">
        <v>156.4</v>
      </c>
      <c r="I285">
        <v>51.7</v>
      </c>
      <c r="J285">
        <v>50.7</v>
      </c>
      <c r="K285">
        <v>41.3</v>
      </c>
      <c r="L285">
        <v>38.6</v>
      </c>
      <c r="M285">
        <v>31.6</v>
      </c>
      <c r="N285">
        <v>26.6</v>
      </c>
      <c r="O285">
        <v>24.7</v>
      </c>
      <c r="P285">
        <v>24.9</v>
      </c>
      <c r="Q285">
        <v>34.1</v>
      </c>
      <c r="R285">
        <v>124.3</v>
      </c>
      <c r="S285">
        <v>72.2</v>
      </c>
      <c r="T285">
        <v>71.2</v>
      </c>
      <c r="U285">
        <v>74.7</v>
      </c>
      <c r="V285">
        <v>67.900000000000006</v>
      </c>
      <c r="W285">
        <v>46.3</v>
      </c>
      <c r="X285">
        <v>22.3</v>
      </c>
    </row>
    <row r="286" spans="1:24" x14ac:dyDescent="0.3">
      <c r="A286">
        <v>39.1</v>
      </c>
      <c r="B286">
        <v>39.9</v>
      </c>
      <c r="C286">
        <v>39.200000000000003</v>
      </c>
      <c r="D286">
        <v>41.4</v>
      </c>
      <c r="E286">
        <v>39.200000000000003</v>
      </c>
      <c r="F286">
        <v>46.4</v>
      </c>
      <c r="G286">
        <v>71.8</v>
      </c>
      <c r="H286">
        <v>45.3</v>
      </c>
      <c r="I286">
        <v>34.700000000000003</v>
      </c>
      <c r="J286">
        <v>31.6</v>
      </c>
      <c r="K286">
        <v>26.9</v>
      </c>
      <c r="L286">
        <v>30.3</v>
      </c>
      <c r="M286">
        <v>33.6</v>
      </c>
      <c r="N286">
        <v>36.700000000000003</v>
      </c>
      <c r="O286">
        <v>40</v>
      </c>
      <c r="P286">
        <v>41.5</v>
      </c>
      <c r="Q286">
        <v>55.9</v>
      </c>
      <c r="R286">
        <v>85.2</v>
      </c>
      <c r="S286">
        <v>59</v>
      </c>
      <c r="T286">
        <v>57.7</v>
      </c>
      <c r="U286">
        <v>57.5</v>
      </c>
      <c r="V286">
        <v>54.6</v>
      </c>
      <c r="W286">
        <v>49.9</v>
      </c>
      <c r="X286">
        <v>23.7</v>
      </c>
    </row>
    <row r="287" spans="1:24" x14ac:dyDescent="0.3">
      <c r="A287">
        <v>34.299999999999997</v>
      </c>
      <c r="B287">
        <v>34.299999999999997</v>
      </c>
      <c r="C287">
        <v>33.299999999999997</v>
      </c>
      <c r="D287">
        <v>35.6</v>
      </c>
      <c r="E287">
        <v>40.4</v>
      </c>
      <c r="F287">
        <v>47.9</v>
      </c>
      <c r="G287">
        <v>62.8</v>
      </c>
      <c r="H287">
        <v>63</v>
      </c>
      <c r="I287">
        <v>39.200000000000003</v>
      </c>
      <c r="J287">
        <v>31.2</v>
      </c>
      <c r="K287">
        <v>27</v>
      </c>
      <c r="L287">
        <v>24.6</v>
      </c>
      <c r="M287">
        <v>25.1</v>
      </c>
      <c r="N287">
        <v>25.1</v>
      </c>
      <c r="O287">
        <v>24.7</v>
      </c>
      <c r="P287">
        <v>24.7</v>
      </c>
      <c r="Q287">
        <v>31.4</v>
      </c>
      <c r="R287">
        <v>78.5</v>
      </c>
      <c r="S287">
        <v>53.4</v>
      </c>
      <c r="T287">
        <v>52.6</v>
      </c>
      <c r="U287">
        <v>59.2</v>
      </c>
      <c r="V287">
        <v>57.8</v>
      </c>
      <c r="W287">
        <v>48.6</v>
      </c>
      <c r="X287">
        <v>22.4</v>
      </c>
    </row>
    <row r="288" spans="1:24" x14ac:dyDescent="0.3">
      <c r="A288">
        <v>40.1</v>
      </c>
      <c r="B288">
        <v>38</v>
      </c>
      <c r="C288">
        <v>37</v>
      </c>
      <c r="D288">
        <v>32.9</v>
      </c>
      <c r="E288">
        <v>34.4</v>
      </c>
      <c r="F288">
        <v>39.5</v>
      </c>
      <c r="G288">
        <v>38.6</v>
      </c>
      <c r="H288">
        <v>38.4</v>
      </c>
      <c r="I288">
        <v>26.8</v>
      </c>
      <c r="J288">
        <v>16.5</v>
      </c>
      <c r="K288">
        <v>9.3000000000000007</v>
      </c>
      <c r="L288">
        <v>0.2</v>
      </c>
      <c r="M288">
        <v>-1.6</v>
      </c>
      <c r="N288">
        <v>-1</v>
      </c>
      <c r="O288">
        <v>-0.1</v>
      </c>
      <c r="P288">
        <v>0.8</v>
      </c>
      <c r="Q288">
        <v>23.2</v>
      </c>
      <c r="R288">
        <v>61.4</v>
      </c>
      <c r="S288">
        <v>51.6</v>
      </c>
      <c r="T288">
        <v>54.1</v>
      </c>
      <c r="U288">
        <v>52.7</v>
      </c>
      <c r="V288">
        <v>46.1</v>
      </c>
      <c r="W288">
        <v>37.200000000000003</v>
      </c>
      <c r="X288">
        <v>21.1</v>
      </c>
    </row>
    <row r="289" spans="1:24" x14ac:dyDescent="0.3">
      <c r="A289">
        <v>-1.2</v>
      </c>
      <c r="B289">
        <v>-1.2</v>
      </c>
      <c r="C289">
        <v>1.5</v>
      </c>
      <c r="D289">
        <v>25.6</v>
      </c>
      <c r="E289">
        <v>22.9</v>
      </c>
      <c r="F289">
        <v>26.6</v>
      </c>
      <c r="G289">
        <v>51</v>
      </c>
      <c r="H289">
        <v>37.799999999999997</v>
      </c>
      <c r="I289">
        <v>32.1</v>
      </c>
      <c r="J289">
        <v>33.1</v>
      </c>
      <c r="K289">
        <v>24.7</v>
      </c>
      <c r="L289">
        <v>9.4</v>
      </c>
      <c r="M289">
        <v>1.6</v>
      </c>
      <c r="N289">
        <v>3.7</v>
      </c>
      <c r="O289">
        <v>-5.3</v>
      </c>
      <c r="P289">
        <v>-4.8</v>
      </c>
      <c r="Q289">
        <v>3.6</v>
      </c>
      <c r="R289">
        <v>70.900000000000006</v>
      </c>
      <c r="S289">
        <v>48.9</v>
      </c>
      <c r="T289">
        <v>116.7</v>
      </c>
      <c r="U289">
        <v>85.8</v>
      </c>
      <c r="V289">
        <v>71.3</v>
      </c>
      <c r="W289">
        <v>119.8</v>
      </c>
      <c r="X289">
        <v>20.5</v>
      </c>
    </row>
    <row r="290" spans="1:24" x14ac:dyDescent="0.3">
      <c r="A290">
        <v>31.1</v>
      </c>
      <c r="B290">
        <v>31.4</v>
      </c>
      <c r="C290">
        <v>24.8</v>
      </c>
      <c r="D290">
        <v>24.5</v>
      </c>
      <c r="E290">
        <v>24.1</v>
      </c>
      <c r="F290">
        <v>21</v>
      </c>
      <c r="G290">
        <v>23.2</v>
      </c>
      <c r="H290">
        <v>30.5</v>
      </c>
      <c r="I290">
        <v>28</v>
      </c>
      <c r="J290">
        <v>11.1</v>
      </c>
      <c r="K290">
        <v>8.3000000000000007</v>
      </c>
      <c r="L290">
        <v>1.4</v>
      </c>
      <c r="M290">
        <v>0.2</v>
      </c>
      <c r="N290">
        <v>-0.3</v>
      </c>
      <c r="O290">
        <v>-1.4</v>
      </c>
      <c r="P290">
        <v>2.4</v>
      </c>
      <c r="Q290">
        <v>-1.1000000000000001</v>
      </c>
      <c r="R290">
        <v>4.5</v>
      </c>
      <c r="S290">
        <v>30.4</v>
      </c>
      <c r="T290">
        <v>4.8</v>
      </c>
      <c r="U290">
        <v>0.4</v>
      </c>
      <c r="V290">
        <v>14.2</v>
      </c>
      <c r="W290">
        <v>-2.4</v>
      </c>
      <c r="X290">
        <v>22.9</v>
      </c>
    </row>
    <row r="291" spans="1:24" x14ac:dyDescent="0.3">
      <c r="A291">
        <v>62</v>
      </c>
      <c r="B291">
        <v>64.900000000000006</v>
      </c>
      <c r="C291">
        <v>56</v>
      </c>
      <c r="D291">
        <v>52.3</v>
      </c>
      <c r="E291">
        <v>50.7</v>
      </c>
      <c r="F291">
        <v>54.8</v>
      </c>
      <c r="G291">
        <v>67.3</v>
      </c>
      <c r="H291">
        <v>66.3</v>
      </c>
      <c r="I291">
        <v>63.6</v>
      </c>
      <c r="J291">
        <v>52.3</v>
      </c>
      <c r="K291">
        <v>58.3</v>
      </c>
      <c r="L291">
        <v>45.6</v>
      </c>
      <c r="M291">
        <v>51.1</v>
      </c>
      <c r="N291">
        <v>46.6</v>
      </c>
      <c r="O291">
        <v>40.5</v>
      </c>
      <c r="P291">
        <v>38.6</v>
      </c>
      <c r="Q291">
        <v>49.7</v>
      </c>
      <c r="R291">
        <v>72.7</v>
      </c>
      <c r="S291">
        <v>53.8</v>
      </c>
      <c r="T291">
        <v>49.4</v>
      </c>
      <c r="U291">
        <v>45.2</v>
      </c>
      <c r="V291">
        <v>42.3</v>
      </c>
      <c r="W291">
        <v>46</v>
      </c>
      <c r="X291">
        <v>24.7</v>
      </c>
    </row>
    <row r="292" spans="1:24" x14ac:dyDescent="0.3">
      <c r="A292">
        <v>66.3</v>
      </c>
      <c r="B292">
        <v>42.3</v>
      </c>
      <c r="C292">
        <v>50</v>
      </c>
      <c r="D292">
        <v>76.5</v>
      </c>
      <c r="E292">
        <v>51.4</v>
      </c>
      <c r="F292">
        <v>80.8</v>
      </c>
      <c r="G292">
        <v>41.7</v>
      </c>
      <c r="H292">
        <v>49.8</v>
      </c>
      <c r="I292">
        <v>53.7</v>
      </c>
      <c r="J292">
        <v>63.2</v>
      </c>
      <c r="K292">
        <v>53.9</v>
      </c>
      <c r="L292">
        <v>46.8</v>
      </c>
      <c r="M292">
        <v>50.4</v>
      </c>
      <c r="N292">
        <v>43.1</v>
      </c>
      <c r="O292">
        <v>40.9</v>
      </c>
      <c r="P292">
        <v>42</v>
      </c>
      <c r="Q292">
        <v>41.6</v>
      </c>
      <c r="R292">
        <v>56.1</v>
      </c>
      <c r="S292">
        <v>42.7</v>
      </c>
      <c r="T292">
        <v>44.1</v>
      </c>
      <c r="U292">
        <v>46.3</v>
      </c>
      <c r="V292">
        <v>55.5</v>
      </c>
      <c r="W292">
        <v>97.3</v>
      </c>
      <c r="X292">
        <v>21.8</v>
      </c>
    </row>
    <row r="293" spans="1:24" x14ac:dyDescent="0.3">
      <c r="A293">
        <v>46.8</v>
      </c>
      <c r="B293">
        <v>40.5</v>
      </c>
      <c r="C293">
        <v>41.5</v>
      </c>
      <c r="D293">
        <v>38.200000000000003</v>
      </c>
      <c r="E293">
        <v>41.1</v>
      </c>
      <c r="F293">
        <v>34.200000000000003</v>
      </c>
      <c r="G293">
        <v>43.9</v>
      </c>
      <c r="H293">
        <v>43.2</v>
      </c>
      <c r="I293">
        <v>44.4</v>
      </c>
      <c r="J293">
        <v>60.3</v>
      </c>
      <c r="K293">
        <v>46.2</v>
      </c>
      <c r="L293">
        <v>60.7</v>
      </c>
      <c r="M293">
        <v>48.3</v>
      </c>
      <c r="N293">
        <v>50.9</v>
      </c>
      <c r="O293">
        <v>49.9</v>
      </c>
      <c r="P293">
        <v>46</v>
      </c>
      <c r="Q293">
        <v>60.2</v>
      </c>
      <c r="R293">
        <v>67.599999999999994</v>
      </c>
      <c r="S293">
        <v>47.2</v>
      </c>
      <c r="T293">
        <v>49.6</v>
      </c>
      <c r="U293">
        <v>55.1</v>
      </c>
      <c r="V293">
        <v>45.1</v>
      </c>
      <c r="W293">
        <v>40.299999999999997</v>
      </c>
      <c r="X293">
        <v>21.9</v>
      </c>
    </row>
    <row r="294" spans="1:24" x14ac:dyDescent="0.3">
      <c r="A294">
        <v>32.200000000000003</v>
      </c>
      <c r="B294">
        <v>32.299999999999997</v>
      </c>
      <c r="C294">
        <v>33.700000000000003</v>
      </c>
      <c r="D294">
        <v>31.1</v>
      </c>
      <c r="E294">
        <v>29.5</v>
      </c>
      <c r="F294">
        <v>29.5</v>
      </c>
      <c r="G294">
        <v>36.299999999999997</v>
      </c>
      <c r="H294">
        <v>37.9</v>
      </c>
      <c r="I294">
        <v>35.299999999999997</v>
      </c>
      <c r="J294">
        <v>26.9</v>
      </c>
      <c r="K294">
        <v>25.5</v>
      </c>
      <c r="L294">
        <v>25.4</v>
      </c>
      <c r="M294">
        <v>34.5</v>
      </c>
      <c r="N294">
        <v>31.8</v>
      </c>
      <c r="O294">
        <v>31.8</v>
      </c>
      <c r="P294">
        <v>29.4</v>
      </c>
      <c r="Q294">
        <v>54.6</v>
      </c>
      <c r="R294">
        <v>81.5</v>
      </c>
      <c r="S294">
        <v>62.9</v>
      </c>
      <c r="T294">
        <v>64.8</v>
      </c>
      <c r="U294">
        <v>62</v>
      </c>
      <c r="V294">
        <v>46.2</v>
      </c>
      <c r="W294">
        <v>49.2</v>
      </c>
      <c r="X294">
        <v>21.9</v>
      </c>
    </row>
    <row r="295" spans="1:24" x14ac:dyDescent="0.3">
      <c r="A295">
        <v>25.4</v>
      </c>
      <c r="B295">
        <v>24</v>
      </c>
      <c r="C295">
        <v>25.7</v>
      </c>
      <c r="D295">
        <v>26.2</v>
      </c>
      <c r="E295">
        <v>26.9</v>
      </c>
      <c r="F295">
        <v>42.5</v>
      </c>
      <c r="G295">
        <v>63.3</v>
      </c>
      <c r="H295">
        <v>49.1</v>
      </c>
      <c r="I295">
        <v>56.4</v>
      </c>
      <c r="J295">
        <v>40</v>
      </c>
      <c r="K295">
        <v>34.299999999999997</v>
      </c>
      <c r="L295">
        <v>43.8</v>
      </c>
      <c r="M295">
        <v>48.6</v>
      </c>
      <c r="N295">
        <v>52.6</v>
      </c>
      <c r="O295">
        <v>68.8</v>
      </c>
      <c r="P295">
        <v>66</v>
      </c>
      <c r="Q295">
        <v>57.8</v>
      </c>
      <c r="R295">
        <v>127.3</v>
      </c>
      <c r="S295">
        <v>61.6</v>
      </c>
      <c r="T295">
        <v>67.2</v>
      </c>
      <c r="U295">
        <v>61.1</v>
      </c>
      <c r="V295">
        <v>57.7</v>
      </c>
      <c r="W295">
        <v>54.8</v>
      </c>
      <c r="X295">
        <v>24.2</v>
      </c>
    </row>
    <row r="296" spans="1:24" x14ac:dyDescent="0.3">
      <c r="A296">
        <v>19.899999999999999</v>
      </c>
      <c r="B296">
        <v>35.700000000000003</v>
      </c>
      <c r="C296">
        <v>19</v>
      </c>
      <c r="D296">
        <v>24.1</v>
      </c>
      <c r="E296">
        <v>24.2</v>
      </c>
      <c r="F296">
        <v>26.6</v>
      </c>
      <c r="G296">
        <v>36.799999999999997</v>
      </c>
      <c r="H296">
        <v>54.8</v>
      </c>
      <c r="I296">
        <v>65.5</v>
      </c>
      <c r="J296">
        <v>62.7</v>
      </c>
      <c r="K296">
        <v>70.599999999999994</v>
      </c>
      <c r="L296">
        <v>57.6</v>
      </c>
      <c r="M296">
        <v>42.3</v>
      </c>
      <c r="N296">
        <v>41.8</v>
      </c>
      <c r="O296">
        <v>50.4</v>
      </c>
      <c r="P296">
        <v>66.2</v>
      </c>
      <c r="Q296">
        <v>71</v>
      </c>
      <c r="R296">
        <v>76.900000000000006</v>
      </c>
      <c r="S296">
        <v>57.3</v>
      </c>
      <c r="T296">
        <v>47.2</v>
      </c>
      <c r="U296">
        <v>39.1</v>
      </c>
      <c r="V296">
        <v>30.7</v>
      </c>
      <c r="W296">
        <v>26.5</v>
      </c>
      <c r="X296">
        <v>21.5</v>
      </c>
    </row>
    <row r="297" spans="1:24" x14ac:dyDescent="0.3">
      <c r="A297">
        <v>31.9</v>
      </c>
      <c r="B297">
        <v>28.3</v>
      </c>
      <c r="C297">
        <v>60.1</v>
      </c>
      <c r="D297">
        <v>35.700000000000003</v>
      </c>
      <c r="E297">
        <v>42.1</v>
      </c>
      <c r="F297">
        <v>73.8</v>
      </c>
      <c r="G297">
        <v>130.6</v>
      </c>
      <c r="H297">
        <v>81.3</v>
      </c>
      <c r="I297">
        <v>12.4</v>
      </c>
      <c r="J297">
        <v>8.4</v>
      </c>
      <c r="K297">
        <v>-0.1</v>
      </c>
      <c r="L297">
        <v>-3</v>
      </c>
      <c r="M297">
        <v>-3.4</v>
      </c>
      <c r="N297">
        <v>-3.8</v>
      </c>
      <c r="O297">
        <v>-3.6</v>
      </c>
      <c r="P297">
        <v>-3</v>
      </c>
      <c r="Q297">
        <v>12.8</v>
      </c>
      <c r="R297">
        <v>36.1</v>
      </c>
      <c r="S297">
        <v>23</v>
      </c>
      <c r="T297">
        <v>16</v>
      </c>
      <c r="U297">
        <v>8.9</v>
      </c>
      <c r="V297">
        <v>13.6</v>
      </c>
      <c r="W297">
        <v>29.7</v>
      </c>
      <c r="X297">
        <v>23.1</v>
      </c>
    </row>
    <row r="298" spans="1:24" x14ac:dyDescent="0.3">
      <c r="A298">
        <v>50.5</v>
      </c>
      <c r="B298">
        <v>49.7</v>
      </c>
      <c r="C298">
        <v>34.9</v>
      </c>
      <c r="D298">
        <v>39.700000000000003</v>
      </c>
      <c r="E298">
        <v>33.299999999999997</v>
      </c>
      <c r="F298">
        <v>35.9</v>
      </c>
      <c r="G298">
        <v>32.799999999999997</v>
      </c>
      <c r="H298">
        <v>32.700000000000003</v>
      </c>
      <c r="I298">
        <v>44.7</v>
      </c>
      <c r="J298">
        <v>44.3</v>
      </c>
      <c r="K298">
        <v>26.9</v>
      </c>
      <c r="L298">
        <v>26.2</v>
      </c>
      <c r="M298">
        <v>24.8</v>
      </c>
      <c r="N298">
        <v>25</v>
      </c>
      <c r="O298">
        <v>26.5</v>
      </c>
      <c r="P298">
        <v>31.4</v>
      </c>
      <c r="Q298">
        <v>44.7</v>
      </c>
      <c r="R298">
        <v>58.8</v>
      </c>
      <c r="S298">
        <v>42</v>
      </c>
      <c r="T298">
        <v>42</v>
      </c>
      <c r="U298">
        <v>33.5</v>
      </c>
      <c r="V298">
        <v>30.1</v>
      </c>
      <c r="W298">
        <v>26.7</v>
      </c>
      <c r="X298">
        <v>20.6</v>
      </c>
    </row>
    <row r="299" spans="1:24" x14ac:dyDescent="0.3">
      <c r="A299">
        <v>158.9</v>
      </c>
      <c r="B299">
        <v>125.7</v>
      </c>
      <c r="C299">
        <v>109.7</v>
      </c>
      <c r="D299">
        <v>74.900000000000006</v>
      </c>
      <c r="E299">
        <v>22.3</v>
      </c>
      <c r="F299">
        <v>12.9</v>
      </c>
      <c r="G299">
        <v>16.899999999999999</v>
      </c>
      <c r="H299">
        <v>18.100000000000001</v>
      </c>
      <c r="I299">
        <v>13.1</v>
      </c>
      <c r="J299">
        <v>8.6</v>
      </c>
      <c r="K299">
        <v>9.6999999999999993</v>
      </c>
      <c r="L299">
        <v>23.4</v>
      </c>
      <c r="M299">
        <v>28.3</v>
      </c>
      <c r="N299">
        <v>27.2</v>
      </c>
      <c r="O299">
        <v>36.5</v>
      </c>
      <c r="P299">
        <v>27.7</v>
      </c>
      <c r="Q299">
        <v>41</v>
      </c>
      <c r="R299">
        <v>65.400000000000006</v>
      </c>
      <c r="S299">
        <v>44.9</v>
      </c>
      <c r="T299">
        <v>52.8</v>
      </c>
      <c r="U299">
        <v>48.6</v>
      </c>
      <c r="V299">
        <v>42.4</v>
      </c>
      <c r="W299">
        <v>42.8</v>
      </c>
      <c r="X299">
        <v>28.3</v>
      </c>
    </row>
    <row r="300" spans="1:24" x14ac:dyDescent="0.3">
      <c r="A300">
        <v>14</v>
      </c>
      <c r="B300">
        <v>4.5999999999999996</v>
      </c>
      <c r="C300">
        <v>0.8</v>
      </c>
      <c r="D300">
        <v>0.4</v>
      </c>
      <c r="E300">
        <v>0.8</v>
      </c>
      <c r="F300">
        <v>1.9</v>
      </c>
      <c r="G300">
        <v>18.399999999999999</v>
      </c>
      <c r="H300">
        <v>25</v>
      </c>
      <c r="I300">
        <v>22.8</v>
      </c>
      <c r="J300">
        <v>15.4</v>
      </c>
      <c r="K300">
        <v>3.2</v>
      </c>
      <c r="L300">
        <v>24</v>
      </c>
      <c r="M300">
        <v>19.399999999999999</v>
      </c>
      <c r="N300">
        <v>12.3</v>
      </c>
      <c r="O300">
        <v>10.4</v>
      </c>
      <c r="P300">
        <v>7.1</v>
      </c>
      <c r="Q300">
        <v>50</v>
      </c>
      <c r="R300">
        <v>143.5</v>
      </c>
      <c r="S300">
        <v>82.2</v>
      </c>
      <c r="T300">
        <v>69.599999999999994</v>
      </c>
      <c r="U300">
        <v>101</v>
      </c>
      <c r="V300">
        <v>44.9</v>
      </c>
      <c r="W300">
        <v>105.3</v>
      </c>
      <c r="X300">
        <v>19.399999999999999</v>
      </c>
    </row>
    <row r="301" spans="1:24" x14ac:dyDescent="0.3">
      <c r="A301">
        <v>61.3</v>
      </c>
      <c r="B301">
        <v>56.6</v>
      </c>
      <c r="C301">
        <v>52.9</v>
      </c>
      <c r="D301">
        <v>53.5</v>
      </c>
      <c r="E301">
        <v>52</v>
      </c>
      <c r="F301">
        <v>67.400000000000006</v>
      </c>
      <c r="G301">
        <v>145.19999999999999</v>
      </c>
      <c r="H301">
        <v>57.2</v>
      </c>
      <c r="I301">
        <v>50.8</v>
      </c>
      <c r="J301">
        <v>29.7</v>
      </c>
      <c r="K301">
        <v>29.8</v>
      </c>
      <c r="L301">
        <v>40.1</v>
      </c>
      <c r="M301">
        <v>35.299999999999997</v>
      </c>
      <c r="N301">
        <v>56.2</v>
      </c>
      <c r="O301">
        <v>40</v>
      </c>
      <c r="P301">
        <v>26.1</v>
      </c>
      <c r="Q301">
        <v>52.4</v>
      </c>
      <c r="R301">
        <v>117.5</v>
      </c>
      <c r="S301">
        <v>49</v>
      </c>
      <c r="T301">
        <v>41.8</v>
      </c>
      <c r="U301">
        <v>34.200000000000003</v>
      </c>
      <c r="V301">
        <v>32.1</v>
      </c>
      <c r="W301">
        <v>27.4</v>
      </c>
      <c r="X301">
        <v>21.9</v>
      </c>
    </row>
    <row r="302" spans="1:24" x14ac:dyDescent="0.3">
      <c r="A302">
        <v>9.1</v>
      </c>
      <c r="B302">
        <v>26.1</v>
      </c>
      <c r="C302">
        <v>40</v>
      </c>
      <c r="D302">
        <v>49.7</v>
      </c>
      <c r="E302">
        <v>40.700000000000003</v>
      </c>
      <c r="F302">
        <v>39.700000000000003</v>
      </c>
      <c r="G302">
        <v>62.2</v>
      </c>
      <c r="H302">
        <v>69.8</v>
      </c>
      <c r="I302">
        <v>54.7</v>
      </c>
      <c r="J302">
        <v>42.3</v>
      </c>
      <c r="K302">
        <v>41.8</v>
      </c>
      <c r="L302">
        <v>40.6</v>
      </c>
      <c r="M302">
        <v>37.4</v>
      </c>
      <c r="N302">
        <v>33</v>
      </c>
      <c r="O302">
        <v>31.1</v>
      </c>
      <c r="P302">
        <v>29.8</v>
      </c>
      <c r="Q302">
        <v>40.9</v>
      </c>
      <c r="R302">
        <v>129.19999999999999</v>
      </c>
      <c r="S302">
        <v>90.2</v>
      </c>
      <c r="T302">
        <v>64.8</v>
      </c>
      <c r="U302">
        <v>59.9</v>
      </c>
      <c r="V302">
        <v>54.5</v>
      </c>
      <c r="W302">
        <v>57.4</v>
      </c>
      <c r="X302">
        <v>21.4</v>
      </c>
    </row>
    <row r="303" spans="1:24" x14ac:dyDescent="0.3">
      <c r="A303">
        <v>-1.7</v>
      </c>
      <c r="B303">
        <v>-1.6</v>
      </c>
      <c r="C303">
        <v>-1.6</v>
      </c>
      <c r="D303">
        <v>-1.5</v>
      </c>
      <c r="E303">
        <v>0.1</v>
      </c>
      <c r="F303">
        <v>3</v>
      </c>
      <c r="G303">
        <v>1.1000000000000001</v>
      </c>
      <c r="H303">
        <v>17.8</v>
      </c>
      <c r="I303">
        <v>2</v>
      </c>
      <c r="J303">
        <v>0.5</v>
      </c>
      <c r="K303">
        <v>0.7</v>
      </c>
      <c r="L303">
        <v>0.7</v>
      </c>
      <c r="M303">
        <v>0.3</v>
      </c>
      <c r="N303">
        <v>-0.5</v>
      </c>
      <c r="O303">
        <v>1.1000000000000001</v>
      </c>
      <c r="P303">
        <v>5.6</v>
      </c>
      <c r="Q303">
        <v>20.7</v>
      </c>
      <c r="R303">
        <v>87.4</v>
      </c>
      <c r="S303">
        <v>64</v>
      </c>
      <c r="T303">
        <v>33.6</v>
      </c>
      <c r="U303">
        <v>2.4</v>
      </c>
      <c r="V303">
        <v>0.5</v>
      </c>
      <c r="W303">
        <v>0.7</v>
      </c>
      <c r="X303">
        <v>20</v>
      </c>
    </row>
    <row r="304" spans="1:24" x14ac:dyDescent="0.3">
      <c r="A304">
        <v>65.099999999999994</v>
      </c>
      <c r="B304">
        <v>52.1</v>
      </c>
      <c r="C304">
        <v>45.7</v>
      </c>
      <c r="D304">
        <v>34.4</v>
      </c>
      <c r="E304">
        <v>26</v>
      </c>
      <c r="F304">
        <v>29.7</v>
      </c>
      <c r="G304">
        <v>8.1</v>
      </c>
      <c r="H304">
        <v>-0.5</v>
      </c>
      <c r="I304">
        <v>-0.3</v>
      </c>
      <c r="J304">
        <v>1.4</v>
      </c>
      <c r="K304">
        <v>15.8</v>
      </c>
      <c r="L304">
        <v>11</v>
      </c>
      <c r="M304">
        <v>1</v>
      </c>
      <c r="N304">
        <v>-0.3</v>
      </c>
      <c r="O304">
        <v>-0.3</v>
      </c>
      <c r="P304">
        <v>-0.2</v>
      </c>
      <c r="Q304">
        <v>10.9</v>
      </c>
      <c r="R304">
        <v>58.9</v>
      </c>
      <c r="S304">
        <v>17.7</v>
      </c>
      <c r="T304">
        <v>-0.9</v>
      </c>
      <c r="U304">
        <v>-1.9</v>
      </c>
      <c r="V304">
        <v>-1.6</v>
      </c>
      <c r="W304">
        <v>-1.8</v>
      </c>
      <c r="X304">
        <v>15.4</v>
      </c>
    </row>
    <row r="305" spans="1:24" x14ac:dyDescent="0.3">
      <c r="A305">
        <v>62.5</v>
      </c>
      <c r="B305">
        <v>52.3</v>
      </c>
      <c r="C305">
        <v>59.4</v>
      </c>
      <c r="D305">
        <v>52.6</v>
      </c>
      <c r="E305">
        <v>52.6</v>
      </c>
      <c r="F305">
        <v>72.2</v>
      </c>
      <c r="G305">
        <v>91.4</v>
      </c>
      <c r="H305">
        <v>169.5</v>
      </c>
      <c r="I305">
        <v>47.6</v>
      </c>
      <c r="J305">
        <v>52.3</v>
      </c>
      <c r="K305">
        <v>43.8</v>
      </c>
      <c r="L305">
        <v>53.1</v>
      </c>
      <c r="M305">
        <v>50.2</v>
      </c>
      <c r="N305">
        <v>50.5</v>
      </c>
      <c r="O305">
        <v>45.3</v>
      </c>
      <c r="P305">
        <v>36.1</v>
      </c>
      <c r="Q305">
        <v>43.7</v>
      </c>
      <c r="R305">
        <v>65.7</v>
      </c>
      <c r="S305">
        <v>70.3</v>
      </c>
      <c r="T305">
        <v>64</v>
      </c>
      <c r="U305">
        <v>66.2</v>
      </c>
      <c r="V305">
        <v>65.099999999999994</v>
      </c>
      <c r="W305">
        <v>56.1</v>
      </c>
      <c r="X305">
        <v>36.1</v>
      </c>
    </row>
    <row r="306" spans="1:24" x14ac:dyDescent="0.3">
      <c r="A306">
        <v>52.2</v>
      </c>
      <c r="B306">
        <v>76.8</v>
      </c>
      <c r="C306">
        <v>71.3</v>
      </c>
      <c r="D306">
        <v>94.3</v>
      </c>
      <c r="E306">
        <v>62.7</v>
      </c>
      <c r="F306">
        <v>65.8</v>
      </c>
      <c r="G306">
        <v>50.5</v>
      </c>
      <c r="H306">
        <v>51.5</v>
      </c>
      <c r="I306">
        <v>46.8</v>
      </c>
      <c r="J306">
        <v>39.4</v>
      </c>
      <c r="K306">
        <v>35.299999999999997</v>
      </c>
      <c r="L306">
        <v>31.3</v>
      </c>
      <c r="M306">
        <v>29.9</v>
      </c>
      <c r="N306">
        <v>26.7</v>
      </c>
      <c r="O306">
        <v>29.6</v>
      </c>
      <c r="P306">
        <v>35.5</v>
      </c>
      <c r="Q306">
        <v>70.599999999999994</v>
      </c>
      <c r="R306">
        <v>73</v>
      </c>
      <c r="S306">
        <v>102.8</v>
      </c>
      <c r="T306">
        <v>49.3</v>
      </c>
      <c r="U306">
        <v>44.5</v>
      </c>
      <c r="V306">
        <v>41.5</v>
      </c>
      <c r="W306">
        <v>40</v>
      </c>
      <c r="X306">
        <v>26.3</v>
      </c>
    </row>
    <row r="307" spans="1:24" x14ac:dyDescent="0.3">
      <c r="A307">
        <v>23.5</v>
      </c>
      <c r="B307">
        <v>4.5999999999999996</v>
      </c>
      <c r="C307">
        <v>-0.9</v>
      </c>
      <c r="D307">
        <v>-1.5</v>
      </c>
      <c r="E307">
        <v>-1</v>
      </c>
      <c r="F307">
        <v>6.5</v>
      </c>
      <c r="G307">
        <v>5.5</v>
      </c>
      <c r="H307">
        <v>20.3</v>
      </c>
      <c r="I307">
        <v>29.1</v>
      </c>
      <c r="J307">
        <v>31.9</v>
      </c>
      <c r="K307">
        <v>27</v>
      </c>
      <c r="L307">
        <v>24</v>
      </c>
      <c r="M307">
        <v>22.3</v>
      </c>
      <c r="N307">
        <v>19</v>
      </c>
      <c r="O307">
        <v>21.2</v>
      </c>
      <c r="P307">
        <v>26.4</v>
      </c>
      <c r="Q307">
        <v>31.4</v>
      </c>
      <c r="R307">
        <v>34.200000000000003</v>
      </c>
      <c r="S307">
        <v>36.299999999999997</v>
      </c>
      <c r="T307">
        <v>42.4</v>
      </c>
      <c r="U307">
        <v>43.8</v>
      </c>
      <c r="V307">
        <v>50.1</v>
      </c>
      <c r="W307">
        <v>41.8</v>
      </c>
      <c r="X307">
        <v>21.9</v>
      </c>
    </row>
    <row r="308" spans="1:24" x14ac:dyDescent="0.3">
      <c r="A308">
        <v>38.1</v>
      </c>
      <c r="B308">
        <v>57.9</v>
      </c>
      <c r="C308">
        <v>52.9</v>
      </c>
      <c r="D308">
        <v>72.099999999999994</v>
      </c>
      <c r="E308">
        <v>66.400000000000006</v>
      </c>
      <c r="F308">
        <v>53</v>
      </c>
      <c r="G308">
        <v>76.2</v>
      </c>
      <c r="H308">
        <v>107.4</v>
      </c>
      <c r="I308">
        <v>69.5</v>
      </c>
      <c r="J308">
        <v>138.1</v>
      </c>
      <c r="K308">
        <v>99.5</v>
      </c>
      <c r="L308">
        <v>70.5</v>
      </c>
      <c r="M308">
        <v>56.6</v>
      </c>
      <c r="N308">
        <v>33.799999999999997</v>
      </c>
      <c r="O308">
        <v>14.7</v>
      </c>
      <c r="P308">
        <v>13.1</v>
      </c>
      <c r="Q308">
        <v>17.8</v>
      </c>
      <c r="R308">
        <v>33</v>
      </c>
      <c r="S308">
        <v>24.8</v>
      </c>
      <c r="T308">
        <v>19.5</v>
      </c>
      <c r="U308">
        <v>25.3</v>
      </c>
      <c r="V308">
        <v>26.9</v>
      </c>
      <c r="W308">
        <v>29.7</v>
      </c>
      <c r="X308">
        <v>19.7</v>
      </c>
    </row>
    <row r="309" spans="1:24" x14ac:dyDescent="0.3">
      <c r="A309">
        <v>35.6</v>
      </c>
      <c r="B309">
        <v>36.9</v>
      </c>
      <c r="C309">
        <v>43.8</v>
      </c>
      <c r="D309">
        <v>51.3</v>
      </c>
      <c r="E309">
        <v>52.5</v>
      </c>
      <c r="F309">
        <v>54.1</v>
      </c>
      <c r="G309">
        <v>59</v>
      </c>
      <c r="H309">
        <v>72.7</v>
      </c>
      <c r="I309">
        <v>68.400000000000006</v>
      </c>
      <c r="J309">
        <v>67.099999999999994</v>
      </c>
      <c r="K309">
        <v>57.3</v>
      </c>
      <c r="L309">
        <v>50</v>
      </c>
      <c r="M309">
        <v>41</v>
      </c>
      <c r="N309">
        <v>36.5</v>
      </c>
      <c r="O309">
        <v>38</v>
      </c>
      <c r="P309">
        <v>31.8</v>
      </c>
      <c r="Q309">
        <v>49.5</v>
      </c>
      <c r="R309">
        <v>66.2</v>
      </c>
      <c r="S309">
        <v>41.5</v>
      </c>
      <c r="T309">
        <v>39.9</v>
      </c>
      <c r="U309">
        <v>24.7</v>
      </c>
      <c r="V309">
        <v>34.5</v>
      </c>
      <c r="W309">
        <v>47.8</v>
      </c>
      <c r="X309">
        <v>27.9</v>
      </c>
    </row>
    <row r="310" spans="1:24" x14ac:dyDescent="0.3">
      <c r="A310">
        <v>36.4</v>
      </c>
      <c r="B310">
        <v>37.9</v>
      </c>
      <c r="C310">
        <v>38.200000000000003</v>
      </c>
      <c r="D310">
        <v>45.4</v>
      </c>
      <c r="E310">
        <v>48.1</v>
      </c>
      <c r="F310">
        <v>63.7</v>
      </c>
      <c r="G310">
        <v>59.3</v>
      </c>
      <c r="H310">
        <v>58.2</v>
      </c>
      <c r="I310">
        <v>49.5</v>
      </c>
      <c r="J310">
        <v>55.6</v>
      </c>
      <c r="K310">
        <v>53.1</v>
      </c>
      <c r="L310">
        <v>41.6</v>
      </c>
      <c r="M310">
        <v>37.700000000000003</v>
      </c>
      <c r="N310">
        <v>39.1</v>
      </c>
      <c r="O310">
        <v>36</v>
      </c>
      <c r="P310">
        <v>36.299999999999997</v>
      </c>
      <c r="Q310">
        <v>49.8</v>
      </c>
      <c r="R310">
        <v>64.599999999999994</v>
      </c>
      <c r="S310">
        <v>51.6</v>
      </c>
      <c r="T310">
        <v>45.3</v>
      </c>
      <c r="U310">
        <v>41.2</v>
      </c>
      <c r="V310">
        <v>38.1</v>
      </c>
      <c r="W310">
        <v>41</v>
      </c>
      <c r="X310">
        <v>20.5</v>
      </c>
    </row>
    <row r="311" spans="1:24" x14ac:dyDescent="0.3">
      <c r="A311">
        <v>39.6</v>
      </c>
      <c r="B311">
        <v>36.6</v>
      </c>
      <c r="C311">
        <v>43.8</v>
      </c>
      <c r="D311">
        <v>51.5</v>
      </c>
      <c r="E311">
        <v>52.8</v>
      </c>
      <c r="F311">
        <v>67.2</v>
      </c>
      <c r="G311">
        <v>63.5</v>
      </c>
      <c r="H311">
        <v>72.2</v>
      </c>
      <c r="I311">
        <v>58.7</v>
      </c>
      <c r="J311">
        <v>70</v>
      </c>
      <c r="K311">
        <v>59.1</v>
      </c>
      <c r="L311">
        <v>55.5</v>
      </c>
      <c r="M311">
        <v>54.3</v>
      </c>
      <c r="N311">
        <v>52</v>
      </c>
      <c r="O311">
        <v>51.3</v>
      </c>
      <c r="P311">
        <v>50</v>
      </c>
      <c r="Q311">
        <v>61.3</v>
      </c>
      <c r="R311">
        <v>78.5</v>
      </c>
      <c r="S311">
        <v>54.8</v>
      </c>
      <c r="T311">
        <v>48.1</v>
      </c>
      <c r="U311">
        <v>45</v>
      </c>
      <c r="V311">
        <v>36.799999999999997</v>
      </c>
      <c r="W311">
        <v>33.5</v>
      </c>
      <c r="X311">
        <v>15.4</v>
      </c>
    </row>
    <row r="312" spans="1:24" x14ac:dyDescent="0.3">
      <c r="A312">
        <v>81.900000000000006</v>
      </c>
      <c r="B312">
        <v>102.4</v>
      </c>
      <c r="C312">
        <v>97.6</v>
      </c>
      <c r="D312">
        <v>110.3</v>
      </c>
      <c r="E312">
        <v>140.9</v>
      </c>
      <c r="F312">
        <v>104.7</v>
      </c>
      <c r="G312">
        <v>97.6</v>
      </c>
      <c r="H312">
        <v>91.7</v>
      </c>
      <c r="I312">
        <v>59.8</v>
      </c>
      <c r="J312">
        <v>56.5</v>
      </c>
      <c r="K312">
        <v>49.5</v>
      </c>
      <c r="L312">
        <v>42.3</v>
      </c>
      <c r="M312">
        <v>39.700000000000003</v>
      </c>
      <c r="N312">
        <v>40</v>
      </c>
      <c r="O312">
        <v>43.4</v>
      </c>
      <c r="P312">
        <v>46.9</v>
      </c>
      <c r="Q312">
        <v>55.3</v>
      </c>
      <c r="R312">
        <v>62.9</v>
      </c>
      <c r="S312">
        <v>59.6</v>
      </c>
      <c r="T312">
        <v>53.3</v>
      </c>
      <c r="U312">
        <v>51.4</v>
      </c>
      <c r="V312">
        <v>43.2</v>
      </c>
      <c r="W312">
        <v>44.3</v>
      </c>
      <c r="X312">
        <v>2.2999999999999998</v>
      </c>
    </row>
    <row r="313" spans="1:24" x14ac:dyDescent="0.3">
      <c r="A313">
        <v>63.5</v>
      </c>
      <c r="B313">
        <v>65.599999999999994</v>
      </c>
      <c r="C313">
        <v>64</v>
      </c>
      <c r="D313">
        <v>64.7</v>
      </c>
      <c r="E313">
        <v>60.6</v>
      </c>
      <c r="F313">
        <v>66.400000000000006</v>
      </c>
      <c r="G313">
        <v>63.9</v>
      </c>
      <c r="H313">
        <v>100</v>
      </c>
      <c r="I313">
        <v>99.1</v>
      </c>
      <c r="J313">
        <v>76.3</v>
      </c>
      <c r="K313">
        <v>78.599999999999994</v>
      </c>
      <c r="L313">
        <v>65</v>
      </c>
      <c r="M313">
        <v>58.5</v>
      </c>
      <c r="N313">
        <v>59.5</v>
      </c>
      <c r="O313">
        <v>57.7</v>
      </c>
      <c r="P313">
        <v>63.1</v>
      </c>
      <c r="Q313">
        <v>92.1</v>
      </c>
      <c r="R313">
        <v>104.2</v>
      </c>
      <c r="S313">
        <v>91</v>
      </c>
      <c r="T313">
        <v>86.7</v>
      </c>
      <c r="U313">
        <v>95.2</v>
      </c>
      <c r="V313">
        <v>83.3</v>
      </c>
      <c r="W313">
        <v>103.7</v>
      </c>
      <c r="X313">
        <v>15.7</v>
      </c>
    </row>
    <row r="314" spans="1:24" x14ac:dyDescent="0.3">
      <c r="A314">
        <v>20.399999999999999</v>
      </c>
      <c r="B314">
        <v>29.4</v>
      </c>
      <c r="C314">
        <v>32</v>
      </c>
      <c r="D314">
        <v>33.299999999999997</v>
      </c>
      <c r="E314">
        <v>33.299999999999997</v>
      </c>
      <c r="F314">
        <v>37.700000000000003</v>
      </c>
      <c r="G314">
        <v>53.5</v>
      </c>
      <c r="H314">
        <v>52.3</v>
      </c>
      <c r="I314">
        <v>41.4</v>
      </c>
      <c r="J314">
        <v>34.5</v>
      </c>
      <c r="K314">
        <v>35</v>
      </c>
      <c r="L314">
        <v>35.299999999999997</v>
      </c>
      <c r="M314">
        <v>35.200000000000003</v>
      </c>
      <c r="N314">
        <v>36.700000000000003</v>
      </c>
      <c r="O314">
        <v>34.5</v>
      </c>
      <c r="P314">
        <v>34.9</v>
      </c>
      <c r="Q314">
        <v>38.5</v>
      </c>
      <c r="R314">
        <v>58.1</v>
      </c>
      <c r="S314">
        <v>53.2</v>
      </c>
      <c r="T314">
        <v>56.5</v>
      </c>
      <c r="U314">
        <v>64.7</v>
      </c>
      <c r="V314">
        <v>67.7</v>
      </c>
      <c r="W314">
        <v>62.1</v>
      </c>
      <c r="X314">
        <v>15.4</v>
      </c>
    </row>
    <row r="315" spans="1:24" x14ac:dyDescent="0.3">
      <c r="A315">
        <v>57.9</v>
      </c>
      <c r="B315">
        <v>54.1</v>
      </c>
      <c r="C315">
        <v>51.7</v>
      </c>
      <c r="D315">
        <v>48.6</v>
      </c>
      <c r="E315">
        <v>55</v>
      </c>
      <c r="F315">
        <v>61.6</v>
      </c>
      <c r="G315">
        <v>72.400000000000006</v>
      </c>
      <c r="H315">
        <v>60.3</v>
      </c>
      <c r="I315">
        <v>36.5</v>
      </c>
      <c r="J315">
        <v>35.1</v>
      </c>
      <c r="K315">
        <v>27.7</v>
      </c>
      <c r="L315">
        <v>27.7</v>
      </c>
      <c r="M315">
        <v>29.3</v>
      </c>
      <c r="N315">
        <v>29.5</v>
      </c>
      <c r="O315">
        <v>28.5</v>
      </c>
      <c r="P315">
        <v>29.2</v>
      </c>
      <c r="Q315">
        <v>39.200000000000003</v>
      </c>
      <c r="R315">
        <v>81.400000000000006</v>
      </c>
      <c r="S315">
        <v>57.1</v>
      </c>
      <c r="T315">
        <v>55.6</v>
      </c>
      <c r="U315">
        <v>48.9</v>
      </c>
      <c r="V315">
        <v>39.1</v>
      </c>
      <c r="W315">
        <v>35.700000000000003</v>
      </c>
      <c r="X315">
        <v>19.5</v>
      </c>
    </row>
    <row r="316" spans="1:24" x14ac:dyDescent="0.3">
      <c r="A316">
        <v>84.5</v>
      </c>
      <c r="B316">
        <v>72.7</v>
      </c>
      <c r="C316">
        <v>75.099999999999994</v>
      </c>
      <c r="D316">
        <v>61.8</v>
      </c>
      <c r="E316">
        <v>76.7</v>
      </c>
      <c r="F316">
        <v>203.5</v>
      </c>
      <c r="G316">
        <v>125.6</v>
      </c>
      <c r="H316">
        <v>92</v>
      </c>
      <c r="I316">
        <v>68.5</v>
      </c>
      <c r="J316">
        <v>62.7</v>
      </c>
      <c r="K316">
        <v>53.5</v>
      </c>
      <c r="L316">
        <v>48.2</v>
      </c>
      <c r="M316">
        <v>42.7</v>
      </c>
      <c r="N316">
        <v>39.6</v>
      </c>
      <c r="O316">
        <v>38.200000000000003</v>
      </c>
      <c r="P316">
        <v>48.6</v>
      </c>
      <c r="Q316">
        <v>71.3</v>
      </c>
      <c r="R316">
        <v>158.69999999999999</v>
      </c>
      <c r="S316">
        <v>258.8</v>
      </c>
      <c r="T316">
        <v>139.6</v>
      </c>
      <c r="U316">
        <v>106.7</v>
      </c>
      <c r="V316">
        <v>65.2</v>
      </c>
      <c r="W316">
        <v>60.9</v>
      </c>
      <c r="X316">
        <v>23.5</v>
      </c>
    </row>
    <row r="317" spans="1:24" x14ac:dyDescent="0.3">
      <c r="A317">
        <v>49.4</v>
      </c>
      <c r="B317">
        <v>43.6</v>
      </c>
      <c r="C317">
        <v>50.2</v>
      </c>
      <c r="D317">
        <v>48.6</v>
      </c>
      <c r="E317">
        <v>67.599999999999994</v>
      </c>
      <c r="F317">
        <v>49.3</v>
      </c>
      <c r="G317">
        <v>51.6</v>
      </c>
      <c r="H317">
        <v>51.4</v>
      </c>
      <c r="I317">
        <v>50.9</v>
      </c>
      <c r="J317">
        <v>50.3</v>
      </c>
      <c r="K317">
        <v>40.299999999999997</v>
      </c>
      <c r="L317">
        <v>36.299999999999997</v>
      </c>
      <c r="M317">
        <v>37</v>
      </c>
      <c r="N317">
        <v>35.799999999999997</v>
      </c>
      <c r="O317">
        <v>42.5</v>
      </c>
      <c r="P317">
        <v>53.7</v>
      </c>
      <c r="Q317">
        <v>66.3</v>
      </c>
      <c r="R317">
        <v>127</v>
      </c>
      <c r="S317">
        <v>90</v>
      </c>
      <c r="T317">
        <v>65.099999999999994</v>
      </c>
      <c r="U317">
        <v>65.8</v>
      </c>
      <c r="V317">
        <v>59</v>
      </c>
      <c r="W317">
        <v>73.3</v>
      </c>
      <c r="X317">
        <v>21.3</v>
      </c>
    </row>
    <row r="318" spans="1:24" x14ac:dyDescent="0.3">
      <c r="A318">
        <v>-1.6</v>
      </c>
      <c r="B318">
        <v>9.3000000000000007</v>
      </c>
      <c r="C318">
        <v>22.4</v>
      </c>
      <c r="D318">
        <v>24.7</v>
      </c>
      <c r="E318">
        <v>30</v>
      </c>
      <c r="F318">
        <v>33.799999999999997</v>
      </c>
      <c r="G318">
        <v>119.2</v>
      </c>
      <c r="H318">
        <v>66.5</v>
      </c>
      <c r="I318">
        <v>46.3</v>
      </c>
      <c r="J318">
        <v>67.3</v>
      </c>
      <c r="K318">
        <v>45.8</v>
      </c>
      <c r="L318">
        <v>31.5</v>
      </c>
      <c r="M318">
        <v>27.2</v>
      </c>
      <c r="N318">
        <v>14.9</v>
      </c>
      <c r="O318">
        <v>3.8</v>
      </c>
      <c r="P318">
        <v>-0.8</v>
      </c>
      <c r="Q318">
        <v>-1.6</v>
      </c>
      <c r="R318">
        <v>15.7</v>
      </c>
      <c r="S318">
        <v>25.9</v>
      </c>
      <c r="T318">
        <v>26.5</v>
      </c>
      <c r="U318">
        <v>35.299999999999997</v>
      </c>
      <c r="V318">
        <v>36.6</v>
      </c>
      <c r="W318">
        <v>36.9</v>
      </c>
      <c r="X318">
        <v>33</v>
      </c>
    </row>
    <row r="319" spans="1:24" x14ac:dyDescent="0.3">
      <c r="A319">
        <v>26.7</v>
      </c>
      <c r="B319">
        <v>25.9</v>
      </c>
      <c r="C319">
        <v>24.6</v>
      </c>
      <c r="D319">
        <v>23.7</v>
      </c>
      <c r="E319">
        <v>25.3</v>
      </c>
      <c r="F319">
        <v>26.6</v>
      </c>
      <c r="G319">
        <v>24.9</v>
      </c>
      <c r="H319">
        <v>21</v>
      </c>
      <c r="I319">
        <v>16.600000000000001</v>
      </c>
      <c r="J319">
        <v>7.3</v>
      </c>
      <c r="K319">
        <v>2.7</v>
      </c>
      <c r="L319">
        <v>1.7</v>
      </c>
      <c r="M319">
        <v>1</v>
      </c>
      <c r="N319">
        <v>0.9</v>
      </c>
      <c r="O319">
        <v>0.6</v>
      </c>
      <c r="P319">
        <v>2.8</v>
      </c>
      <c r="Q319">
        <v>25.7</v>
      </c>
      <c r="R319">
        <v>49.1</v>
      </c>
      <c r="S319">
        <v>39.1</v>
      </c>
      <c r="T319">
        <v>33.6</v>
      </c>
      <c r="U319">
        <v>22.2</v>
      </c>
      <c r="V319">
        <v>9.6</v>
      </c>
      <c r="W319">
        <v>-1.6</v>
      </c>
      <c r="X319">
        <v>25.2</v>
      </c>
    </row>
    <row r="320" spans="1:24" x14ac:dyDescent="0.3">
      <c r="A320">
        <v>34.200000000000003</v>
      </c>
      <c r="B320">
        <v>33.6</v>
      </c>
      <c r="C320">
        <v>32.200000000000003</v>
      </c>
      <c r="D320">
        <v>36</v>
      </c>
      <c r="E320">
        <v>38</v>
      </c>
      <c r="F320">
        <v>39.5</v>
      </c>
      <c r="G320">
        <v>57.2</v>
      </c>
      <c r="H320">
        <v>62.5</v>
      </c>
      <c r="I320">
        <v>39.4</v>
      </c>
      <c r="J320">
        <v>32.299999999999997</v>
      </c>
      <c r="K320">
        <v>29.4</v>
      </c>
      <c r="L320">
        <v>29.5</v>
      </c>
      <c r="M320">
        <v>27.3</v>
      </c>
      <c r="N320">
        <v>25.4</v>
      </c>
      <c r="O320">
        <v>24.6</v>
      </c>
      <c r="P320">
        <v>24.7</v>
      </c>
      <c r="Q320">
        <v>33.1</v>
      </c>
      <c r="R320">
        <v>54.9</v>
      </c>
      <c r="S320">
        <v>39.799999999999997</v>
      </c>
      <c r="T320">
        <v>35.700000000000003</v>
      </c>
      <c r="U320">
        <v>34.299999999999997</v>
      </c>
      <c r="V320">
        <v>33.299999999999997</v>
      </c>
      <c r="W320">
        <v>34.200000000000003</v>
      </c>
      <c r="X320">
        <v>21.4</v>
      </c>
    </row>
    <row r="321" spans="1:24" x14ac:dyDescent="0.3">
      <c r="A321">
        <v>70.8</v>
      </c>
      <c r="B321">
        <v>116.6</v>
      </c>
      <c r="C321">
        <v>71.7</v>
      </c>
      <c r="D321">
        <v>103</v>
      </c>
      <c r="E321">
        <v>27.3</v>
      </c>
      <c r="F321">
        <v>11.9</v>
      </c>
      <c r="G321">
        <v>4</v>
      </c>
      <c r="H321">
        <v>9.6</v>
      </c>
      <c r="I321">
        <v>-6.2</v>
      </c>
      <c r="J321">
        <v>-5.4</v>
      </c>
      <c r="K321">
        <v>-5.6</v>
      </c>
      <c r="L321">
        <v>-4.4000000000000004</v>
      </c>
      <c r="M321">
        <v>-4.9000000000000004</v>
      </c>
      <c r="N321">
        <v>-2.5</v>
      </c>
      <c r="O321">
        <v>-0.8</v>
      </c>
      <c r="P321">
        <v>0</v>
      </c>
      <c r="Q321">
        <v>0.3</v>
      </c>
      <c r="R321">
        <v>30.1</v>
      </c>
      <c r="S321">
        <v>35</v>
      </c>
      <c r="T321">
        <v>33</v>
      </c>
      <c r="U321">
        <v>29.3</v>
      </c>
      <c r="V321">
        <v>33.1</v>
      </c>
      <c r="W321">
        <v>36.9</v>
      </c>
      <c r="X321">
        <v>19.7</v>
      </c>
    </row>
    <row r="322" spans="1:24" x14ac:dyDescent="0.3">
      <c r="A322">
        <v>-18.899999999999999</v>
      </c>
      <c r="B322">
        <v>-19</v>
      </c>
      <c r="C322">
        <v>-19.100000000000001</v>
      </c>
      <c r="D322">
        <v>-11.6</v>
      </c>
      <c r="E322">
        <v>-2.6</v>
      </c>
      <c r="F322">
        <v>3.9</v>
      </c>
      <c r="G322">
        <v>37.1</v>
      </c>
      <c r="H322">
        <v>38.5</v>
      </c>
      <c r="I322">
        <v>30.5</v>
      </c>
      <c r="J322">
        <v>16.5</v>
      </c>
      <c r="K322">
        <v>18.8</v>
      </c>
      <c r="L322">
        <v>32</v>
      </c>
      <c r="M322">
        <v>37.6</v>
      </c>
      <c r="N322">
        <v>45.8</v>
      </c>
      <c r="O322">
        <v>54.2</v>
      </c>
      <c r="P322">
        <v>54</v>
      </c>
      <c r="Q322">
        <v>124.5</v>
      </c>
      <c r="R322">
        <v>129.6</v>
      </c>
      <c r="S322">
        <v>68.3</v>
      </c>
      <c r="T322">
        <v>52.2</v>
      </c>
      <c r="U322">
        <v>41.3</v>
      </c>
      <c r="V322">
        <v>41.5</v>
      </c>
      <c r="W322">
        <v>32.799999999999997</v>
      </c>
      <c r="X322">
        <v>37</v>
      </c>
    </row>
    <row r="323" spans="1:24" x14ac:dyDescent="0.3">
      <c r="A323">
        <v>-0.3</v>
      </c>
      <c r="B323">
        <v>-1.3</v>
      </c>
      <c r="C323">
        <v>-1.1000000000000001</v>
      </c>
      <c r="D323">
        <v>-0.3</v>
      </c>
      <c r="E323">
        <v>-0.7</v>
      </c>
      <c r="F323">
        <v>1.2</v>
      </c>
      <c r="G323">
        <v>7.6</v>
      </c>
      <c r="H323">
        <v>1.8</v>
      </c>
      <c r="I323">
        <v>0.1</v>
      </c>
      <c r="J323">
        <v>-1.3</v>
      </c>
      <c r="K323">
        <v>-2.6</v>
      </c>
      <c r="L323">
        <v>-5.6</v>
      </c>
      <c r="M323">
        <v>-6.3</v>
      </c>
      <c r="N323">
        <v>-6.5</v>
      </c>
      <c r="O323">
        <v>-3.1</v>
      </c>
      <c r="P323">
        <v>-4.3</v>
      </c>
      <c r="Q323">
        <v>-4.9000000000000004</v>
      </c>
      <c r="R323">
        <v>-5.6</v>
      </c>
      <c r="S323">
        <v>-3.4</v>
      </c>
      <c r="T323">
        <v>-0.8</v>
      </c>
      <c r="U323">
        <v>-5</v>
      </c>
      <c r="V323">
        <v>-7.5</v>
      </c>
      <c r="W323">
        <v>-6.6</v>
      </c>
      <c r="X323">
        <v>25.4</v>
      </c>
    </row>
    <row r="324" spans="1:24" x14ac:dyDescent="0.3">
      <c r="A324">
        <v>17.8</v>
      </c>
      <c r="B324">
        <v>22.5</v>
      </c>
      <c r="C324">
        <v>24.9</v>
      </c>
      <c r="D324">
        <v>23.8</v>
      </c>
      <c r="E324">
        <v>19.2</v>
      </c>
      <c r="F324">
        <v>18.5</v>
      </c>
      <c r="G324">
        <v>21.3</v>
      </c>
      <c r="H324">
        <v>26.4</v>
      </c>
      <c r="I324">
        <v>28.1</v>
      </c>
      <c r="J324">
        <v>22</v>
      </c>
      <c r="K324">
        <v>1.9</v>
      </c>
      <c r="L324">
        <v>1.3</v>
      </c>
      <c r="M324">
        <v>0.6</v>
      </c>
      <c r="N324">
        <v>-0.1</v>
      </c>
      <c r="O324">
        <v>-0.4</v>
      </c>
      <c r="P324">
        <v>0</v>
      </c>
      <c r="Q324">
        <v>-1.7</v>
      </c>
      <c r="R324">
        <v>8.1</v>
      </c>
      <c r="S324">
        <v>14</v>
      </c>
      <c r="T324">
        <v>4.5999999999999996</v>
      </c>
      <c r="U324">
        <v>-0.8</v>
      </c>
      <c r="V324">
        <v>-1.2</v>
      </c>
      <c r="W324">
        <v>-0.6</v>
      </c>
      <c r="X324">
        <v>20.8</v>
      </c>
    </row>
    <row r="325" spans="1:24" x14ac:dyDescent="0.3">
      <c r="A325">
        <v>24.2</v>
      </c>
      <c r="B325">
        <v>21.6</v>
      </c>
      <c r="C325">
        <v>24.5</v>
      </c>
      <c r="D325">
        <v>27.2</v>
      </c>
      <c r="E325">
        <v>26.9</v>
      </c>
      <c r="F325">
        <v>29.3</v>
      </c>
      <c r="G325">
        <v>47.2</v>
      </c>
      <c r="H325">
        <v>40.799999999999997</v>
      </c>
      <c r="I325">
        <v>48</v>
      </c>
      <c r="J325">
        <v>66.400000000000006</v>
      </c>
      <c r="K325">
        <v>61.5</v>
      </c>
      <c r="L325">
        <v>65.7</v>
      </c>
      <c r="M325">
        <v>73</v>
      </c>
      <c r="N325">
        <v>66.099999999999994</v>
      </c>
      <c r="O325">
        <v>61.3</v>
      </c>
      <c r="P325">
        <v>57.1</v>
      </c>
      <c r="Q325">
        <v>67.599999999999994</v>
      </c>
      <c r="R325">
        <v>80</v>
      </c>
      <c r="S325">
        <v>46.1</v>
      </c>
      <c r="T325">
        <v>32.299999999999997</v>
      </c>
      <c r="U325">
        <v>27.5</v>
      </c>
      <c r="V325">
        <v>20.7</v>
      </c>
      <c r="W325">
        <v>24.1</v>
      </c>
      <c r="X325">
        <v>20.8</v>
      </c>
    </row>
    <row r="326" spans="1:24" x14ac:dyDescent="0.3">
      <c r="A326">
        <v>-5.9</v>
      </c>
      <c r="B326">
        <v>-4.3</v>
      </c>
      <c r="C326">
        <v>-3</v>
      </c>
      <c r="D326">
        <v>-1.5</v>
      </c>
      <c r="E326">
        <v>-1.3</v>
      </c>
      <c r="F326">
        <v>-0.4</v>
      </c>
      <c r="G326">
        <v>1.8</v>
      </c>
      <c r="H326">
        <v>2.4</v>
      </c>
      <c r="I326">
        <v>3</v>
      </c>
      <c r="J326">
        <v>14.2</v>
      </c>
      <c r="K326">
        <v>19</v>
      </c>
      <c r="L326">
        <v>28.6</v>
      </c>
      <c r="M326">
        <v>32.299999999999997</v>
      </c>
      <c r="N326">
        <v>33</v>
      </c>
      <c r="O326">
        <v>31.6</v>
      </c>
      <c r="P326">
        <v>42.9</v>
      </c>
      <c r="Q326">
        <v>71.400000000000006</v>
      </c>
      <c r="R326">
        <v>691</v>
      </c>
      <c r="S326">
        <v>122.8</v>
      </c>
      <c r="T326">
        <v>38.6</v>
      </c>
      <c r="U326">
        <v>36</v>
      </c>
      <c r="V326">
        <v>22.2</v>
      </c>
      <c r="W326">
        <v>16.2</v>
      </c>
      <c r="X326">
        <v>20</v>
      </c>
    </row>
    <row r="327" spans="1:24" x14ac:dyDescent="0.3">
      <c r="A327">
        <v>25.6</v>
      </c>
      <c r="B327">
        <v>23.8</v>
      </c>
      <c r="C327">
        <v>21.5</v>
      </c>
      <c r="D327">
        <v>24.3</v>
      </c>
      <c r="E327">
        <v>26.7</v>
      </c>
      <c r="F327">
        <v>32.299999999999997</v>
      </c>
      <c r="G327">
        <v>40</v>
      </c>
      <c r="H327">
        <v>35.6</v>
      </c>
      <c r="I327">
        <v>30.5</v>
      </c>
      <c r="J327">
        <v>13.5</v>
      </c>
      <c r="K327">
        <v>13.7</v>
      </c>
      <c r="L327">
        <v>8.4</v>
      </c>
      <c r="M327">
        <v>4.8</v>
      </c>
      <c r="N327">
        <v>1.6</v>
      </c>
      <c r="O327">
        <v>-0.3</v>
      </c>
      <c r="P327">
        <v>-1</v>
      </c>
      <c r="Q327">
        <v>-1.6</v>
      </c>
      <c r="R327">
        <v>1.3</v>
      </c>
      <c r="S327">
        <v>14.3</v>
      </c>
      <c r="T327">
        <v>0.8</v>
      </c>
      <c r="U327">
        <v>-7.8</v>
      </c>
      <c r="V327">
        <v>-13.9</v>
      </c>
      <c r="W327">
        <v>-7.8</v>
      </c>
      <c r="X327">
        <v>23.7</v>
      </c>
    </row>
    <row r="328" spans="1:24" x14ac:dyDescent="0.3">
      <c r="A328">
        <v>-5.3</v>
      </c>
      <c r="B328">
        <v>-6.1</v>
      </c>
      <c r="C328">
        <v>-2.6</v>
      </c>
      <c r="D328">
        <v>-1.3</v>
      </c>
      <c r="E328">
        <v>3.1</v>
      </c>
      <c r="F328">
        <v>20.5</v>
      </c>
      <c r="G328">
        <v>27.5</v>
      </c>
      <c r="H328">
        <v>50.7</v>
      </c>
      <c r="I328">
        <v>28.8</v>
      </c>
      <c r="J328">
        <v>11.8</v>
      </c>
      <c r="K328">
        <v>0.5</v>
      </c>
      <c r="L328">
        <v>-2</v>
      </c>
      <c r="M328">
        <v>-2.2999999999999998</v>
      </c>
      <c r="N328">
        <v>-3.2</v>
      </c>
      <c r="O328">
        <v>-2.5</v>
      </c>
      <c r="P328">
        <v>-1.9</v>
      </c>
      <c r="Q328">
        <v>-1.7</v>
      </c>
      <c r="R328">
        <v>0.2</v>
      </c>
      <c r="S328">
        <v>19.899999999999999</v>
      </c>
      <c r="T328">
        <v>28.9</v>
      </c>
      <c r="U328">
        <v>27.3</v>
      </c>
      <c r="V328">
        <v>25.2</v>
      </c>
      <c r="W328">
        <v>25</v>
      </c>
      <c r="X328">
        <v>25.5</v>
      </c>
    </row>
    <row r="329" spans="1:24" x14ac:dyDescent="0.3">
      <c r="A329">
        <v>-21.2</v>
      </c>
      <c r="B329">
        <v>-18.899999999999999</v>
      </c>
      <c r="C329">
        <v>-16.7</v>
      </c>
      <c r="D329">
        <v>-3.6</v>
      </c>
      <c r="E329">
        <v>-1.8</v>
      </c>
      <c r="F329">
        <v>-1.8</v>
      </c>
      <c r="G329">
        <v>-1.6</v>
      </c>
      <c r="H329">
        <v>-1.7</v>
      </c>
      <c r="I329">
        <v>-2</v>
      </c>
      <c r="J329">
        <v>-2.5</v>
      </c>
      <c r="K329">
        <v>-4.2</v>
      </c>
      <c r="L329">
        <v>-5.5</v>
      </c>
      <c r="M329">
        <v>-4.5</v>
      </c>
      <c r="N329">
        <v>-3.1</v>
      </c>
      <c r="O329">
        <v>-3.3</v>
      </c>
      <c r="P329">
        <v>-4.0999999999999996</v>
      </c>
      <c r="Q329">
        <v>-5.3</v>
      </c>
      <c r="R329">
        <v>-5.2</v>
      </c>
      <c r="S329">
        <v>-2.6</v>
      </c>
      <c r="T329">
        <v>-2.4</v>
      </c>
      <c r="U329">
        <v>-4.5999999999999996</v>
      </c>
      <c r="V329">
        <v>-3.9</v>
      </c>
      <c r="W329">
        <v>-3.9</v>
      </c>
      <c r="X329">
        <v>22.8</v>
      </c>
    </row>
    <row r="330" spans="1:24" x14ac:dyDescent="0.3">
      <c r="A330">
        <v>-3.3</v>
      </c>
      <c r="B330">
        <v>-2.5</v>
      </c>
      <c r="C330">
        <v>-1.8</v>
      </c>
      <c r="D330">
        <v>-1.2</v>
      </c>
      <c r="E330">
        <v>-0.3</v>
      </c>
      <c r="F330">
        <v>1</v>
      </c>
      <c r="G330">
        <v>7.5</v>
      </c>
      <c r="H330">
        <v>20.2</v>
      </c>
      <c r="I330">
        <v>29.5</v>
      </c>
      <c r="J330">
        <v>25.3</v>
      </c>
      <c r="K330">
        <v>6.5</v>
      </c>
      <c r="L330">
        <v>2.8</v>
      </c>
      <c r="M330">
        <v>2.4</v>
      </c>
      <c r="N330">
        <v>1.8</v>
      </c>
      <c r="O330">
        <v>-0.3</v>
      </c>
      <c r="P330">
        <v>-1.7</v>
      </c>
      <c r="Q330">
        <v>-2.2000000000000002</v>
      </c>
      <c r="R330">
        <v>-1.6</v>
      </c>
      <c r="S330">
        <v>19.2</v>
      </c>
      <c r="T330">
        <v>21.5</v>
      </c>
      <c r="U330">
        <v>-2</v>
      </c>
      <c r="V330">
        <v>-13.2</v>
      </c>
      <c r="W330">
        <v>-11.5</v>
      </c>
      <c r="X330">
        <v>21.8</v>
      </c>
    </row>
    <row r="331" spans="1:24" x14ac:dyDescent="0.3">
      <c r="A331">
        <v>30.1</v>
      </c>
      <c r="B331">
        <v>28.4</v>
      </c>
      <c r="C331">
        <v>28.4</v>
      </c>
      <c r="D331">
        <v>34.799999999999997</v>
      </c>
      <c r="E331">
        <v>36.200000000000003</v>
      </c>
      <c r="F331">
        <v>31.9</v>
      </c>
      <c r="G331">
        <v>28.8</v>
      </c>
      <c r="H331">
        <v>39</v>
      </c>
      <c r="I331">
        <v>36.200000000000003</v>
      </c>
      <c r="J331">
        <v>34.299999999999997</v>
      </c>
      <c r="K331">
        <v>32.299999999999997</v>
      </c>
      <c r="L331">
        <v>28.4</v>
      </c>
      <c r="M331">
        <v>28</v>
      </c>
      <c r="N331">
        <v>27.9</v>
      </c>
      <c r="O331">
        <v>20.9</v>
      </c>
      <c r="P331">
        <v>19.2</v>
      </c>
      <c r="Q331">
        <v>17.399999999999999</v>
      </c>
      <c r="R331">
        <v>23.9</v>
      </c>
      <c r="S331">
        <v>39.9</v>
      </c>
      <c r="T331">
        <v>37.4</v>
      </c>
      <c r="U331">
        <v>21.6</v>
      </c>
      <c r="V331">
        <v>8.5</v>
      </c>
      <c r="W331">
        <v>-1</v>
      </c>
      <c r="X331">
        <v>33.1</v>
      </c>
    </row>
    <row r="332" spans="1:24" x14ac:dyDescent="0.3">
      <c r="A332">
        <v>45.4</v>
      </c>
      <c r="B332">
        <v>40.299999999999997</v>
      </c>
      <c r="C332">
        <v>33.4</v>
      </c>
      <c r="D332">
        <v>33.700000000000003</v>
      </c>
      <c r="E332">
        <v>39.799999999999997</v>
      </c>
      <c r="F332">
        <v>49.9</v>
      </c>
      <c r="G332">
        <v>56.8</v>
      </c>
      <c r="H332">
        <v>58.1</v>
      </c>
      <c r="I332">
        <v>57.3</v>
      </c>
      <c r="J332">
        <v>39.700000000000003</v>
      </c>
      <c r="K332">
        <v>39.9</v>
      </c>
      <c r="L332">
        <v>41.7</v>
      </c>
      <c r="M332">
        <v>41.3</v>
      </c>
      <c r="N332">
        <v>49.5</v>
      </c>
      <c r="O332">
        <v>48.3</v>
      </c>
      <c r="P332">
        <v>51.3</v>
      </c>
      <c r="Q332">
        <v>55.7</v>
      </c>
      <c r="R332">
        <v>59.3</v>
      </c>
      <c r="S332">
        <v>51.8</v>
      </c>
      <c r="T332">
        <v>53</v>
      </c>
      <c r="U332">
        <v>46.1</v>
      </c>
      <c r="V332">
        <v>39.9</v>
      </c>
      <c r="W332">
        <v>35</v>
      </c>
      <c r="X332">
        <v>12.9</v>
      </c>
    </row>
    <row r="333" spans="1:24" x14ac:dyDescent="0.3">
      <c r="A333">
        <v>55.8</v>
      </c>
      <c r="B333">
        <v>50.8</v>
      </c>
      <c r="C333">
        <v>42.6</v>
      </c>
      <c r="D333">
        <v>53.3</v>
      </c>
      <c r="E333">
        <v>39.700000000000003</v>
      </c>
      <c r="F333">
        <v>51.7</v>
      </c>
      <c r="G333">
        <v>48.4</v>
      </c>
      <c r="H333">
        <v>58.9</v>
      </c>
      <c r="I333">
        <v>47.5</v>
      </c>
      <c r="J333">
        <v>30.3</v>
      </c>
      <c r="K333">
        <v>32.9</v>
      </c>
      <c r="L333">
        <v>38.1</v>
      </c>
      <c r="M333">
        <v>39.9</v>
      </c>
      <c r="N333">
        <v>38.9</v>
      </c>
      <c r="O333">
        <v>44.6</v>
      </c>
      <c r="P333">
        <v>45.9</v>
      </c>
      <c r="Q333">
        <v>46.3</v>
      </c>
      <c r="R333">
        <v>55.6</v>
      </c>
      <c r="S333">
        <v>70.8</v>
      </c>
      <c r="T333">
        <v>69</v>
      </c>
      <c r="U333">
        <v>56.9</v>
      </c>
      <c r="V333">
        <v>52</v>
      </c>
      <c r="W333">
        <v>47.8</v>
      </c>
      <c r="X333">
        <v>13</v>
      </c>
    </row>
    <row r="334" spans="1:24" x14ac:dyDescent="0.3">
      <c r="A334">
        <v>57.9</v>
      </c>
      <c r="B334">
        <v>56.1</v>
      </c>
      <c r="C334">
        <v>43.9</v>
      </c>
      <c r="D334">
        <v>54.2</v>
      </c>
      <c r="E334">
        <v>57.5</v>
      </c>
      <c r="F334">
        <v>53.4</v>
      </c>
      <c r="G334">
        <v>52.7</v>
      </c>
      <c r="H334">
        <v>58.8</v>
      </c>
      <c r="I334">
        <v>50.1</v>
      </c>
      <c r="J334">
        <v>46.5</v>
      </c>
      <c r="K334">
        <v>35</v>
      </c>
      <c r="L334">
        <v>35.200000000000003</v>
      </c>
      <c r="M334">
        <v>27.7</v>
      </c>
      <c r="N334">
        <v>30</v>
      </c>
      <c r="O334">
        <v>38.200000000000003</v>
      </c>
      <c r="P334">
        <v>28.7</v>
      </c>
      <c r="Q334">
        <v>30.5</v>
      </c>
      <c r="R334">
        <v>50</v>
      </c>
      <c r="S334">
        <v>122</v>
      </c>
      <c r="T334">
        <v>96</v>
      </c>
      <c r="U334">
        <v>65.400000000000006</v>
      </c>
      <c r="V334">
        <v>63.8</v>
      </c>
      <c r="W334">
        <v>57.4</v>
      </c>
      <c r="X334">
        <v>13.7</v>
      </c>
    </row>
    <row r="335" spans="1:24" x14ac:dyDescent="0.3">
      <c r="A335">
        <v>50</v>
      </c>
      <c r="B335">
        <v>42.9</v>
      </c>
      <c r="C335">
        <v>44</v>
      </c>
      <c r="D335">
        <v>65.5</v>
      </c>
      <c r="E335">
        <v>34.9</v>
      </c>
      <c r="F335">
        <v>35.299999999999997</v>
      </c>
      <c r="G335">
        <v>54.5</v>
      </c>
      <c r="H335">
        <v>61.4</v>
      </c>
      <c r="I335">
        <v>153.69999999999999</v>
      </c>
      <c r="J335">
        <v>52.4</v>
      </c>
      <c r="K335">
        <v>56.4</v>
      </c>
      <c r="L335">
        <v>137.69999999999999</v>
      </c>
      <c r="M335">
        <v>48</v>
      </c>
      <c r="N335">
        <v>43.1</v>
      </c>
      <c r="O335">
        <v>29.5</v>
      </c>
      <c r="P335">
        <v>23.5</v>
      </c>
      <c r="Q335">
        <v>25.9</v>
      </c>
      <c r="R335">
        <v>28.3</v>
      </c>
      <c r="S335">
        <v>35.799999999999997</v>
      </c>
      <c r="T335">
        <v>39.6</v>
      </c>
      <c r="U335">
        <v>39.200000000000003</v>
      </c>
      <c r="V335">
        <v>44.6</v>
      </c>
      <c r="W335">
        <v>44.7</v>
      </c>
      <c r="X335">
        <v>5.5</v>
      </c>
    </row>
    <row r="336" spans="1:24" x14ac:dyDescent="0.3">
      <c r="A336">
        <v>-4.0999999999999996</v>
      </c>
      <c r="B336">
        <v>-4.5999999999999996</v>
      </c>
      <c r="C336">
        <v>-4.5</v>
      </c>
      <c r="D336">
        <v>-4.3</v>
      </c>
      <c r="E336">
        <v>-3.8</v>
      </c>
      <c r="F336">
        <v>-3.9</v>
      </c>
      <c r="G336">
        <v>-4.5</v>
      </c>
      <c r="H336">
        <v>-3.4</v>
      </c>
      <c r="I336">
        <v>-3.5</v>
      </c>
      <c r="J336">
        <v>1.5</v>
      </c>
      <c r="K336">
        <v>-3.6</v>
      </c>
      <c r="L336">
        <v>0.6</v>
      </c>
      <c r="M336">
        <v>-2.2999999999999998</v>
      </c>
      <c r="N336">
        <v>-1.8</v>
      </c>
      <c r="O336">
        <v>-1</v>
      </c>
      <c r="P336">
        <v>0</v>
      </c>
      <c r="Q336">
        <v>0.3</v>
      </c>
      <c r="R336">
        <v>24.6</v>
      </c>
      <c r="S336">
        <v>44</v>
      </c>
      <c r="T336">
        <v>41.6</v>
      </c>
      <c r="U336">
        <v>14.8</v>
      </c>
      <c r="V336">
        <v>9.1</v>
      </c>
      <c r="W336">
        <v>35.200000000000003</v>
      </c>
      <c r="X336">
        <v>37.200000000000003</v>
      </c>
    </row>
    <row r="337" spans="1:24" x14ac:dyDescent="0.3">
      <c r="A337">
        <v>38.700000000000003</v>
      </c>
      <c r="B337">
        <v>27.5</v>
      </c>
      <c r="C337">
        <v>24.2</v>
      </c>
      <c r="D337">
        <v>28.4</v>
      </c>
      <c r="E337">
        <v>25.3</v>
      </c>
      <c r="F337">
        <v>30.4</v>
      </c>
      <c r="G337">
        <v>37.9</v>
      </c>
      <c r="H337">
        <v>56.4</v>
      </c>
      <c r="I337">
        <v>30.9</v>
      </c>
      <c r="J337">
        <v>25.5</v>
      </c>
      <c r="K337">
        <v>24.4</v>
      </c>
      <c r="L337">
        <v>0.2</v>
      </c>
      <c r="M337">
        <v>0</v>
      </c>
      <c r="N337">
        <v>0</v>
      </c>
      <c r="O337">
        <v>10.7</v>
      </c>
      <c r="P337">
        <v>0.4</v>
      </c>
      <c r="Q337">
        <v>0.9</v>
      </c>
      <c r="R337">
        <v>4.4000000000000004</v>
      </c>
      <c r="S337">
        <v>43.1</v>
      </c>
      <c r="T337">
        <v>40.9</v>
      </c>
      <c r="U337">
        <v>10.4</v>
      </c>
      <c r="V337">
        <v>-2.4</v>
      </c>
      <c r="W337">
        <v>-4.0999999999999996</v>
      </c>
      <c r="X337">
        <v>28.7</v>
      </c>
    </row>
    <row r="338" spans="1:24" x14ac:dyDescent="0.3">
      <c r="A338">
        <v>1.3</v>
      </c>
      <c r="B338">
        <v>-0.4</v>
      </c>
      <c r="C338">
        <v>1.4</v>
      </c>
      <c r="D338">
        <v>9.4</v>
      </c>
      <c r="E338">
        <v>22.1</v>
      </c>
      <c r="F338">
        <v>24.4</v>
      </c>
      <c r="G338">
        <v>26.1</v>
      </c>
      <c r="H338">
        <v>29.1</v>
      </c>
      <c r="I338">
        <v>38.700000000000003</v>
      </c>
      <c r="J338">
        <v>7.1</v>
      </c>
      <c r="K338">
        <v>29.9</v>
      </c>
      <c r="L338">
        <v>17.100000000000001</v>
      </c>
      <c r="M338">
        <v>23.4</v>
      </c>
      <c r="N338">
        <v>24.6</v>
      </c>
      <c r="O338">
        <v>27.8</v>
      </c>
      <c r="P338">
        <v>36.799999999999997</v>
      </c>
      <c r="Q338">
        <v>36.700000000000003</v>
      </c>
      <c r="R338">
        <v>47.6</v>
      </c>
      <c r="S338">
        <v>150.9</v>
      </c>
      <c r="T338">
        <v>127.1</v>
      </c>
      <c r="U338">
        <v>66</v>
      </c>
      <c r="V338">
        <v>46.4</v>
      </c>
      <c r="W338">
        <v>42.1</v>
      </c>
      <c r="X338">
        <v>27.9</v>
      </c>
    </row>
    <row r="339" spans="1:24" x14ac:dyDescent="0.3">
      <c r="A339">
        <v>-1.8</v>
      </c>
      <c r="B339">
        <v>-1.1000000000000001</v>
      </c>
      <c r="C339">
        <v>17.399999999999999</v>
      </c>
      <c r="D339">
        <v>33.799999999999997</v>
      </c>
      <c r="E339">
        <v>26</v>
      </c>
      <c r="F339">
        <v>43.6</v>
      </c>
      <c r="G339">
        <v>38</v>
      </c>
      <c r="H339">
        <v>103.2</v>
      </c>
      <c r="I339">
        <v>64.3</v>
      </c>
      <c r="J339">
        <v>57.6</v>
      </c>
      <c r="K339">
        <v>41.1</v>
      </c>
      <c r="L339">
        <v>40.799999999999997</v>
      </c>
      <c r="M339">
        <v>39.299999999999997</v>
      </c>
      <c r="N339">
        <v>40.5</v>
      </c>
      <c r="O339">
        <v>37.5</v>
      </c>
      <c r="P339">
        <v>23.3</v>
      </c>
      <c r="Q339">
        <v>16</v>
      </c>
      <c r="R339">
        <v>12.6</v>
      </c>
      <c r="S339">
        <v>16.3</v>
      </c>
      <c r="T339">
        <v>26.4</v>
      </c>
      <c r="U339">
        <v>24.9</v>
      </c>
      <c r="V339">
        <v>20.5</v>
      </c>
      <c r="W339">
        <v>5.9</v>
      </c>
      <c r="X339">
        <v>19.899999999999999</v>
      </c>
    </row>
    <row r="340" spans="1:24" x14ac:dyDescent="0.3">
      <c r="A340">
        <v>-2.1</v>
      </c>
      <c r="B340">
        <v>-2.2000000000000002</v>
      </c>
      <c r="C340">
        <v>-2.2000000000000002</v>
      </c>
      <c r="D340">
        <v>-2.2000000000000002</v>
      </c>
      <c r="E340">
        <v>-2.2000000000000002</v>
      </c>
      <c r="F340">
        <v>-1.8</v>
      </c>
      <c r="G340">
        <v>-1.3</v>
      </c>
      <c r="H340">
        <v>-1.3</v>
      </c>
      <c r="I340">
        <v>-1.9</v>
      </c>
      <c r="J340">
        <v>-2.7</v>
      </c>
      <c r="K340">
        <v>-3.4</v>
      </c>
      <c r="L340">
        <v>-4.2</v>
      </c>
      <c r="M340">
        <v>-3.9</v>
      </c>
      <c r="N340">
        <v>-3.7</v>
      </c>
      <c r="O340">
        <v>-3.6</v>
      </c>
      <c r="P340">
        <v>-3.5</v>
      </c>
      <c r="Q340">
        <v>-3.6</v>
      </c>
      <c r="R340">
        <v>-3.5</v>
      </c>
      <c r="S340">
        <v>-2.2999999999999998</v>
      </c>
      <c r="T340">
        <v>16.399999999999999</v>
      </c>
      <c r="U340">
        <v>-0.3</v>
      </c>
      <c r="V340">
        <v>-2.2000000000000002</v>
      </c>
      <c r="W340">
        <v>-2</v>
      </c>
      <c r="X340">
        <v>48.9</v>
      </c>
    </row>
    <row r="341" spans="1:24" x14ac:dyDescent="0.3">
      <c r="A341">
        <v>-4.3</v>
      </c>
      <c r="B341">
        <v>-4.4000000000000004</v>
      </c>
      <c r="C341">
        <v>-5.0999999999999996</v>
      </c>
      <c r="D341">
        <v>-3.6</v>
      </c>
      <c r="E341">
        <v>-2.2999999999999998</v>
      </c>
      <c r="F341">
        <v>-1</v>
      </c>
      <c r="G341">
        <v>-1.7</v>
      </c>
      <c r="H341">
        <v>14.7</v>
      </c>
      <c r="I341">
        <v>0.1</v>
      </c>
      <c r="J341">
        <v>0.3</v>
      </c>
      <c r="K341">
        <v>4.9000000000000004</v>
      </c>
      <c r="L341">
        <v>28.9</v>
      </c>
      <c r="M341">
        <v>24.8</v>
      </c>
      <c r="N341">
        <v>23.9</v>
      </c>
      <c r="O341">
        <v>17.8</v>
      </c>
      <c r="P341">
        <v>10.8</v>
      </c>
      <c r="Q341">
        <v>4.0999999999999996</v>
      </c>
      <c r="R341">
        <v>14.6</v>
      </c>
      <c r="S341">
        <v>41</v>
      </c>
      <c r="T341">
        <v>30.7</v>
      </c>
      <c r="U341">
        <v>15.6</v>
      </c>
      <c r="V341">
        <v>-1</v>
      </c>
      <c r="W341">
        <v>-2.1</v>
      </c>
      <c r="X341">
        <v>29.1</v>
      </c>
    </row>
    <row r="342" spans="1:24" x14ac:dyDescent="0.3">
      <c r="A342">
        <v>41.8</v>
      </c>
      <c r="B342">
        <v>23.6</v>
      </c>
      <c r="C342">
        <v>16.8</v>
      </c>
      <c r="D342">
        <v>22.3</v>
      </c>
      <c r="E342">
        <v>16.600000000000001</v>
      </c>
      <c r="F342">
        <v>25.2</v>
      </c>
      <c r="G342">
        <v>46</v>
      </c>
      <c r="H342">
        <v>40</v>
      </c>
      <c r="I342">
        <v>21.4</v>
      </c>
      <c r="J342">
        <v>22.2</v>
      </c>
      <c r="K342">
        <v>38.5</v>
      </c>
      <c r="L342">
        <v>40.200000000000003</v>
      </c>
      <c r="M342">
        <v>34.700000000000003</v>
      </c>
      <c r="N342">
        <v>20.6</v>
      </c>
      <c r="O342">
        <v>1.2</v>
      </c>
      <c r="P342">
        <v>-2.5</v>
      </c>
      <c r="Q342">
        <v>-3.2</v>
      </c>
      <c r="R342">
        <v>-2.5</v>
      </c>
      <c r="S342">
        <v>50.9</v>
      </c>
      <c r="T342">
        <v>32.5</v>
      </c>
      <c r="U342">
        <v>-1.1000000000000001</v>
      </c>
      <c r="V342">
        <v>-3.2</v>
      </c>
      <c r="W342">
        <v>-3.8</v>
      </c>
      <c r="X342">
        <v>10.8</v>
      </c>
    </row>
    <row r="343" spans="1:24" x14ac:dyDescent="0.3">
      <c r="A343">
        <v>5.4</v>
      </c>
      <c r="B343">
        <v>-0.1</v>
      </c>
      <c r="C343">
        <v>3.2</v>
      </c>
      <c r="D343">
        <v>5.8</v>
      </c>
      <c r="E343">
        <v>25</v>
      </c>
      <c r="F343">
        <v>9.5</v>
      </c>
      <c r="G343">
        <v>47.6</v>
      </c>
      <c r="H343">
        <v>33.4</v>
      </c>
      <c r="I343">
        <v>30.8</v>
      </c>
      <c r="J343">
        <v>27.4</v>
      </c>
      <c r="K343">
        <v>32.799999999999997</v>
      </c>
      <c r="L343">
        <v>38</v>
      </c>
      <c r="M343">
        <v>43.2</v>
      </c>
      <c r="N343">
        <v>45.1</v>
      </c>
      <c r="O343">
        <v>44.1</v>
      </c>
      <c r="P343">
        <v>44.3</v>
      </c>
      <c r="Q343">
        <v>49.1</v>
      </c>
      <c r="R343">
        <v>62.4</v>
      </c>
      <c r="S343">
        <v>247.3</v>
      </c>
      <c r="T343">
        <v>166.9</v>
      </c>
      <c r="U343">
        <v>57.3</v>
      </c>
      <c r="V343">
        <v>52.8</v>
      </c>
      <c r="W343">
        <v>54.1</v>
      </c>
      <c r="X343">
        <v>25.3</v>
      </c>
    </row>
    <row r="344" spans="1:24" x14ac:dyDescent="0.3">
      <c r="A344">
        <v>35.6</v>
      </c>
      <c r="B344">
        <v>34.299999999999997</v>
      </c>
      <c r="C344">
        <v>33.799999999999997</v>
      </c>
      <c r="D344">
        <v>34.6</v>
      </c>
      <c r="E344">
        <v>39.700000000000003</v>
      </c>
      <c r="F344">
        <v>37.5</v>
      </c>
      <c r="G344">
        <v>47.4</v>
      </c>
      <c r="H344">
        <v>51.2</v>
      </c>
      <c r="I344">
        <v>41.6</v>
      </c>
      <c r="J344">
        <v>32</v>
      </c>
      <c r="K344">
        <v>28.4</v>
      </c>
      <c r="L344">
        <v>27.1</v>
      </c>
      <c r="M344">
        <v>26.7</v>
      </c>
      <c r="N344">
        <v>29</v>
      </c>
      <c r="O344">
        <v>29.1</v>
      </c>
      <c r="P344">
        <v>29.8</v>
      </c>
      <c r="Q344">
        <v>30.8</v>
      </c>
      <c r="R344">
        <v>36.1</v>
      </c>
      <c r="S344">
        <v>64</v>
      </c>
      <c r="T344">
        <v>54</v>
      </c>
      <c r="U344">
        <v>40.6</v>
      </c>
      <c r="V344">
        <v>35.299999999999997</v>
      </c>
      <c r="W344">
        <v>22.6</v>
      </c>
      <c r="X344">
        <v>23</v>
      </c>
    </row>
    <row r="345" spans="1:24" x14ac:dyDescent="0.3">
      <c r="A345">
        <v>37.200000000000003</v>
      </c>
      <c r="B345">
        <v>39</v>
      </c>
      <c r="C345">
        <v>38</v>
      </c>
      <c r="D345">
        <v>39.299999999999997</v>
      </c>
      <c r="E345">
        <v>45.3</v>
      </c>
      <c r="F345">
        <v>58.1</v>
      </c>
      <c r="G345">
        <v>72.7</v>
      </c>
      <c r="H345">
        <v>59.5</v>
      </c>
      <c r="I345">
        <v>55.9</v>
      </c>
      <c r="J345">
        <v>53.8</v>
      </c>
      <c r="K345">
        <v>41.7</v>
      </c>
      <c r="L345">
        <v>38.200000000000003</v>
      </c>
      <c r="M345">
        <v>34.299999999999997</v>
      </c>
      <c r="N345">
        <v>32.799999999999997</v>
      </c>
      <c r="O345">
        <v>32.799999999999997</v>
      </c>
      <c r="P345">
        <v>34.200000000000003</v>
      </c>
      <c r="Q345">
        <v>35.700000000000003</v>
      </c>
      <c r="R345">
        <v>42.4</v>
      </c>
      <c r="S345">
        <v>64.8</v>
      </c>
      <c r="T345">
        <v>62.2</v>
      </c>
      <c r="U345">
        <v>52.8</v>
      </c>
      <c r="V345">
        <v>46.9</v>
      </c>
      <c r="W345">
        <v>42</v>
      </c>
      <c r="X345">
        <v>2.5</v>
      </c>
    </row>
    <row r="346" spans="1:24" x14ac:dyDescent="0.3">
      <c r="A346">
        <v>48</v>
      </c>
      <c r="B346">
        <v>49.4</v>
      </c>
      <c r="C346">
        <v>41.2</v>
      </c>
      <c r="D346">
        <v>41.4</v>
      </c>
      <c r="E346">
        <v>24.9</v>
      </c>
      <c r="F346">
        <v>34.9</v>
      </c>
      <c r="G346">
        <v>50.1</v>
      </c>
      <c r="H346">
        <v>50.6</v>
      </c>
      <c r="I346">
        <v>53.2</v>
      </c>
      <c r="J346">
        <v>49.9</v>
      </c>
      <c r="K346">
        <v>42.5</v>
      </c>
      <c r="L346">
        <v>40</v>
      </c>
      <c r="M346">
        <v>36.299999999999997</v>
      </c>
      <c r="N346">
        <v>36.4</v>
      </c>
      <c r="O346">
        <v>35.9</v>
      </c>
      <c r="P346">
        <v>49.6</v>
      </c>
      <c r="Q346">
        <v>33.4</v>
      </c>
      <c r="R346">
        <v>62.6</v>
      </c>
      <c r="S346">
        <v>53</v>
      </c>
      <c r="T346">
        <v>61.7</v>
      </c>
      <c r="U346">
        <v>55.1</v>
      </c>
      <c r="V346">
        <v>47.5</v>
      </c>
      <c r="W346">
        <v>54.3</v>
      </c>
      <c r="X346">
        <v>26.3</v>
      </c>
    </row>
    <row r="347" spans="1:24" x14ac:dyDescent="0.3">
      <c r="A347">
        <v>41.4</v>
      </c>
      <c r="B347">
        <v>44.7</v>
      </c>
      <c r="C347">
        <v>55.6</v>
      </c>
      <c r="D347">
        <v>60.5</v>
      </c>
      <c r="E347">
        <v>59.9</v>
      </c>
      <c r="F347">
        <v>59.3</v>
      </c>
      <c r="G347">
        <v>50.4</v>
      </c>
      <c r="H347">
        <v>53.4</v>
      </c>
      <c r="I347">
        <v>52.4</v>
      </c>
      <c r="J347">
        <v>59.1</v>
      </c>
      <c r="K347">
        <v>103.8</v>
      </c>
      <c r="L347">
        <v>142</v>
      </c>
      <c r="M347">
        <v>63.2</v>
      </c>
      <c r="N347">
        <v>61.2</v>
      </c>
      <c r="O347">
        <v>61</v>
      </c>
      <c r="P347">
        <v>51.2</v>
      </c>
      <c r="Q347">
        <v>49.1</v>
      </c>
      <c r="R347">
        <v>50</v>
      </c>
      <c r="S347">
        <v>60.4</v>
      </c>
      <c r="T347">
        <v>63.9</v>
      </c>
      <c r="U347">
        <v>54.9</v>
      </c>
      <c r="V347">
        <v>51.9</v>
      </c>
      <c r="W347">
        <v>52.7</v>
      </c>
      <c r="X347">
        <v>8.3000000000000007</v>
      </c>
    </row>
    <row r="348" spans="1:24" x14ac:dyDescent="0.3">
      <c r="A348">
        <v>38</v>
      </c>
      <c r="B348">
        <v>28.2</v>
      </c>
      <c r="C348">
        <v>33.5</v>
      </c>
      <c r="D348">
        <v>35.5</v>
      </c>
      <c r="E348">
        <v>34.200000000000003</v>
      </c>
      <c r="F348">
        <v>36.799999999999997</v>
      </c>
      <c r="G348">
        <v>44.3</v>
      </c>
      <c r="H348">
        <v>51.8</v>
      </c>
      <c r="I348">
        <v>52.3</v>
      </c>
      <c r="J348">
        <v>47.9</v>
      </c>
      <c r="K348">
        <v>39.6</v>
      </c>
      <c r="L348">
        <v>44.5</v>
      </c>
      <c r="M348">
        <v>67.900000000000006</v>
      </c>
      <c r="N348">
        <v>87.4</v>
      </c>
      <c r="O348">
        <v>99.9</v>
      </c>
      <c r="P348">
        <v>123.6</v>
      </c>
      <c r="Q348">
        <v>86.5</v>
      </c>
      <c r="R348">
        <v>90.9</v>
      </c>
      <c r="S348">
        <v>563.79999999999995</v>
      </c>
      <c r="T348">
        <v>73.8</v>
      </c>
      <c r="U348">
        <v>54.9</v>
      </c>
      <c r="V348">
        <v>45.7</v>
      </c>
      <c r="W348">
        <v>50</v>
      </c>
      <c r="X348">
        <v>43.2</v>
      </c>
    </row>
    <row r="349" spans="1:24" x14ac:dyDescent="0.3">
      <c r="A349">
        <v>52.1</v>
      </c>
      <c r="B349">
        <v>38.5</v>
      </c>
      <c r="C349">
        <v>38.200000000000003</v>
      </c>
      <c r="D349">
        <v>36.9</v>
      </c>
      <c r="E349">
        <v>36.6</v>
      </c>
      <c r="F349">
        <v>38.9</v>
      </c>
      <c r="G349">
        <v>50.8</v>
      </c>
      <c r="H349">
        <v>45.5</v>
      </c>
      <c r="I349">
        <v>34.200000000000003</v>
      </c>
      <c r="J349">
        <v>29</v>
      </c>
      <c r="K349">
        <v>24.6</v>
      </c>
      <c r="L349">
        <v>32.5</v>
      </c>
      <c r="M349">
        <v>32.5</v>
      </c>
      <c r="N349">
        <v>33.299999999999997</v>
      </c>
      <c r="O349">
        <v>45.5</v>
      </c>
      <c r="P349">
        <v>43.3</v>
      </c>
      <c r="Q349">
        <v>48.2</v>
      </c>
      <c r="R349">
        <v>54.3</v>
      </c>
      <c r="S349">
        <v>66.5</v>
      </c>
      <c r="T349">
        <v>57</v>
      </c>
      <c r="U349">
        <v>49</v>
      </c>
      <c r="V349">
        <v>51.8</v>
      </c>
      <c r="W349">
        <v>53.5</v>
      </c>
      <c r="X349">
        <v>188.2</v>
      </c>
    </row>
    <row r="350" spans="1:24" x14ac:dyDescent="0.3">
      <c r="A350">
        <v>47</v>
      </c>
      <c r="B350">
        <v>41.1</v>
      </c>
      <c r="C350">
        <v>36.1</v>
      </c>
      <c r="D350">
        <v>33.6</v>
      </c>
      <c r="E350">
        <v>37.5</v>
      </c>
      <c r="F350">
        <v>36.799999999999997</v>
      </c>
      <c r="G350">
        <v>49.9</v>
      </c>
      <c r="H350">
        <v>43.1</v>
      </c>
      <c r="I350">
        <v>39.200000000000003</v>
      </c>
      <c r="J350">
        <v>40.4</v>
      </c>
      <c r="K350">
        <v>40.700000000000003</v>
      </c>
      <c r="L350">
        <v>45</v>
      </c>
      <c r="M350">
        <v>52.1</v>
      </c>
      <c r="N350">
        <v>61.5</v>
      </c>
      <c r="O350">
        <v>71.099999999999994</v>
      </c>
      <c r="P350">
        <v>65.5</v>
      </c>
      <c r="Q350">
        <v>92.5</v>
      </c>
      <c r="R350">
        <v>99</v>
      </c>
      <c r="S350">
        <v>435.4</v>
      </c>
      <c r="T350">
        <v>180.6</v>
      </c>
      <c r="U350">
        <v>78.5</v>
      </c>
      <c r="V350">
        <v>58</v>
      </c>
      <c r="W350">
        <v>53</v>
      </c>
      <c r="X350">
        <v>-0.1</v>
      </c>
    </row>
    <row r="351" spans="1:24" x14ac:dyDescent="0.3">
      <c r="A351">
        <v>2.2000000000000002</v>
      </c>
      <c r="B351">
        <v>2</v>
      </c>
      <c r="C351">
        <v>2.7</v>
      </c>
      <c r="D351">
        <v>9.5</v>
      </c>
      <c r="E351">
        <v>4.7</v>
      </c>
      <c r="F351">
        <v>19.100000000000001</v>
      </c>
      <c r="G351">
        <v>26.9</v>
      </c>
      <c r="H351">
        <v>39.4</v>
      </c>
      <c r="I351">
        <v>35.6</v>
      </c>
      <c r="J351">
        <v>26.9</v>
      </c>
      <c r="K351">
        <v>27.7</v>
      </c>
      <c r="L351">
        <v>38.6</v>
      </c>
      <c r="M351">
        <v>44.5</v>
      </c>
      <c r="N351">
        <v>56.3</v>
      </c>
      <c r="O351">
        <v>53.3</v>
      </c>
      <c r="P351">
        <v>84.9</v>
      </c>
      <c r="Q351">
        <v>125.6</v>
      </c>
      <c r="R351">
        <v>237.9</v>
      </c>
      <c r="S351">
        <v>1180</v>
      </c>
      <c r="T351">
        <v>436.9</v>
      </c>
      <c r="U351">
        <v>66.2</v>
      </c>
      <c r="V351">
        <v>58.1</v>
      </c>
      <c r="W351">
        <v>54.2</v>
      </c>
      <c r="X351">
        <v>15.7</v>
      </c>
    </row>
    <row r="352" spans="1:24" x14ac:dyDescent="0.3">
      <c r="A352">
        <v>45.8</v>
      </c>
      <c r="B352">
        <v>46.7</v>
      </c>
      <c r="C352">
        <v>44.4</v>
      </c>
      <c r="D352">
        <v>29.2</v>
      </c>
      <c r="E352">
        <v>42</v>
      </c>
      <c r="F352">
        <v>43.2</v>
      </c>
      <c r="G352">
        <v>38.6</v>
      </c>
      <c r="H352">
        <v>45.5</v>
      </c>
      <c r="I352">
        <v>35.799999999999997</v>
      </c>
      <c r="J352">
        <v>36.6</v>
      </c>
      <c r="K352">
        <v>23.1</v>
      </c>
      <c r="L352">
        <v>1.9</v>
      </c>
      <c r="M352">
        <v>2.5</v>
      </c>
      <c r="N352">
        <v>4.0999999999999996</v>
      </c>
      <c r="O352">
        <v>14.5</v>
      </c>
      <c r="P352">
        <v>4.7</v>
      </c>
      <c r="Q352">
        <v>1.6</v>
      </c>
      <c r="R352">
        <v>0.5</v>
      </c>
      <c r="S352">
        <v>47.2</v>
      </c>
      <c r="T352">
        <v>56.5</v>
      </c>
      <c r="U352">
        <v>50.4</v>
      </c>
      <c r="V352">
        <v>39.4</v>
      </c>
      <c r="W352">
        <v>5.8</v>
      </c>
      <c r="X352">
        <v>18.100000000000001</v>
      </c>
    </row>
    <row r="353" spans="1:24" x14ac:dyDescent="0.3">
      <c r="A353">
        <v>46.6</v>
      </c>
      <c r="B353">
        <v>39.799999999999997</v>
      </c>
      <c r="C353">
        <v>37.6</v>
      </c>
      <c r="D353">
        <v>38.200000000000003</v>
      </c>
      <c r="E353">
        <v>38.200000000000003</v>
      </c>
      <c r="F353">
        <v>42.7</v>
      </c>
      <c r="G353">
        <v>44.4</v>
      </c>
      <c r="H353">
        <v>49.5</v>
      </c>
      <c r="I353">
        <v>48.7</v>
      </c>
      <c r="J353">
        <v>56.8</v>
      </c>
      <c r="K353">
        <v>45.8</v>
      </c>
      <c r="L353">
        <v>50.4</v>
      </c>
      <c r="M353">
        <v>45.3</v>
      </c>
      <c r="N353">
        <v>49</v>
      </c>
      <c r="O353">
        <v>51.3</v>
      </c>
      <c r="P353">
        <v>58.4</v>
      </c>
      <c r="Q353">
        <v>57.2</v>
      </c>
      <c r="R353">
        <v>65.8</v>
      </c>
      <c r="S353">
        <v>61.2</v>
      </c>
      <c r="T353">
        <v>61.2</v>
      </c>
      <c r="U353">
        <v>56.8</v>
      </c>
      <c r="V353">
        <v>53.9</v>
      </c>
      <c r="W353">
        <v>49.5</v>
      </c>
      <c r="X353">
        <v>-2.5</v>
      </c>
    </row>
    <row r="354" spans="1:24" x14ac:dyDescent="0.3">
      <c r="A354">
        <v>54.4</v>
      </c>
      <c r="B354">
        <v>57.3</v>
      </c>
      <c r="C354">
        <v>43.4</v>
      </c>
      <c r="D354">
        <v>53</v>
      </c>
      <c r="E354">
        <v>52</v>
      </c>
      <c r="F354">
        <v>52.1</v>
      </c>
      <c r="G354">
        <v>52.8</v>
      </c>
      <c r="H354">
        <v>50</v>
      </c>
      <c r="I354">
        <v>45.5</v>
      </c>
      <c r="J354">
        <v>48.8</v>
      </c>
      <c r="K354">
        <v>46.5</v>
      </c>
      <c r="L354">
        <v>44.2</v>
      </c>
      <c r="M354">
        <v>43.6</v>
      </c>
      <c r="N354">
        <v>46.6</v>
      </c>
      <c r="O354">
        <v>52.1</v>
      </c>
      <c r="P354">
        <v>56.5</v>
      </c>
      <c r="Q354">
        <v>62.7</v>
      </c>
      <c r="R354">
        <v>63.4</v>
      </c>
      <c r="S354">
        <v>63.3</v>
      </c>
      <c r="T354">
        <v>84</v>
      </c>
      <c r="U354">
        <v>54.7</v>
      </c>
      <c r="V354">
        <v>50.5</v>
      </c>
      <c r="W354">
        <v>46.4</v>
      </c>
      <c r="X354">
        <v>6</v>
      </c>
    </row>
    <row r="355" spans="1:24" x14ac:dyDescent="0.3">
      <c r="A355">
        <v>57.7</v>
      </c>
      <c r="B355">
        <v>53.8</v>
      </c>
      <c r="C355">
        <v>52.7</v>
      </c>
      <c r="D355">
        <v>46.1</v>
      </c>
      <c r="E355">
        <v>39.799999999999997</v>
      </c>
      <c r="F355">
        <v>39</v>
      </c>
      <c r="G355">
        <v>39</v>
      </c>
      <c r="H355">
        <v>39.700000000000003</v>
      </c>
      <c r="I355">
        <v>39.5</v>
      </c>
      <c r="J355">
        <v>37.4</v>
      </c>
      <c r="K355">
        <v>41</v>
      </c>
      <c r="L355">
        <v>47.3</v>
      </c>
      <c r="M355">
        <v>46.6</v>
      </c>
      <c r="N355">
        <v>52.7</v>
      </c>
      <c r="O355">
        <v>59.3</v>
      </c>
      <c r="P355">
        <v>63</v>
      </c>
      <c r="Q355">
        <v>82.5</v>
      </c>
      <c r="R355">
        <v>77.099999999999994</v>
      </c>
      <c r="S355">
        <v>72.2</v>
      </c>
      <c r="T355">
        <v>64.099999999999994</v>
      </c>
      <c r="U355">
        <v>56.9</v>
      </c>
      <c r="V355">
        <v>57.2</v>
      </c>
      <c r="W355">
        <v>56.2</v>
      </c>
      <c r="X355">
        <v>-5.2</v>
      </c>
    </row>
    <row r="356" spans="1:24" x14ac:dyDescent="0.3">
      <c r="A356">
        <v>56.3</v>
      </c>
      <c r="B356">
        <v>48.3</v>
      </c>
      <c r="C356">
        <v>41.9</v>
      </c>
      <c r="D356">
        <v>41.7</v>
      </c>
      <c r="E356">
        <v>49.8</v>
      </c>
      <c r="F356">
        <v>54.9</v>
      </c>
      <c r="G356">
        <v>65.3</v>
      </c>
      <c r="H356">
        <v>65.599999999999994</v>
      </c>
      <c r="I356">
        <v>64</v>
      </c>
      <c r="J356">
        <v>45.2</v>
      </c>
      <c r="K356">
        <v>48.9</v>
      </c>
      <c r="L356">
        <v>47.8</v>
      </c>
      <c r="M356">
        <v>47.5</v>
      </c>
      <c r="N356">
        <v>50.9</v>
      </c>
      <c r="O356">
        <v>55.3</v>
      </c>
      <c r="P356">
        <v>57.4</v>
      </c>
      <c r="Q356">
        <v>51.1</v>
      </c>
      <c r="R356">
        <v>51.6</v>
      </c>
      <c r="S356">
        <v>74</v>
      </c>
      <c r="T356">
        <v>49.3</v>
      </c>
      <c r="U356">
        <v>48.5</v>
      </c>
      <c r="V356">
        <v>57.4</v>
      </c>
      <c r="W356">
        <v>57.1</v>
      </c>
      <c r="X356">
        <v>10.199999999999999</v>
      </c>
    </row>
    <row r="357" spans="1:24" x14ac:dyDescent="0.3">
      <c r="A357">
        <v>52.9</v>
      </c>
      <c r="B357">
        <v>51.1</v>
      </c>
      <c r="C357">
        <v>51.2</v>
      </c>
      <c r="D357">
        <v>48.7</v>
      </c>
      <c r="E357">
        <v>48.9</v>
      </c>
      <c r="F357">
        <v>52.2</v>
      </c>
      <c r="G357">
        <v>62.8</v>
      </c>
      <c r="H357">
        <v>57.1</v>
      </c>
      <c r="I357">
        <v>50.8</v>
      </c>
      <c r="J357">
        <v>52.5</v>
      </c>
      <c r="K357">
        <v>56.6</v>
      </c>
      <c r="L357">
        <v>47</v>
      </c>
      <c r="M357">
        <v>61.2</v>
      </c>
      <c r="N357">
        <v>70.7</v>
      </c>
      <c r="O357">
        <v>86.7</v>
      </c>
      <c r="P357">
        <v>119.7</v>
      </c>
      <c r="Q357">
        <v>289.60000000000002</v>
      </c>
      <c r="R357">
        <v>239.2</v>
      </c>
      <c r="S357">
        <v>334.3</v>
      </c>
      <c r="T357">
        <v>104.4</v>
      </c>
      <c r="U357">
        <v>80.7</v>
      </c>
      <c r="V357">
        <v>62.2</v>
      </c>
      <c r="W357">
        <v>62.1</v>
      </c>
      <c r="X357">
        <v>10.5</v>
      </c>
    </row>
    <row r="358" spans="1:24" x14ac:dyDescent="0.3">
      <c r="A358">
        <v>32.6</v>
      </c>
      <c r="B358">
        <v>25.1</v>
      </c>
      <c r="C358">
        <v>32.200000000000003</v>
      </c>
      <c r="D358">
        <v>30.7</v>
      </c>
      <c r="E358">
        <v>34.6</v>
      </c>
      <c r="F358">
        <v>37.4</v>
      </c>
      <c r="G358">
        <v>43.8</v>
      </c>
      <c r="H358">
        <v>46.7</v>
      </c>
      <c r="I358">
        <v>38.299999999999997</v>
      </c>
      <c r="J358">
        <v>37.9</v>
      </c>
      <c r="K358">
        <v>36.5</v>
      </c>
      <c r="L358">
        <v>44.4</v>
      </c>
      <c r="M358">
        <v>45.6</v>
      </c>
      <c r="N358">
        <v>50.3</v>
      </c>
      <c r="O358">
        <v>59.7</v>
      </c>
      <c r="P358">
        <v>64.900000000000006</v>
      </c>
      <c r="Q358">
        <v>71.3</v>
      </c>
      <c r="R358">
        <v>117.6</v>
      </c>
      <c r="S358">
        <v>119.9</v>
      </c>
      <c r="T358">
        <v>64.3</v>
      </c>
      <c r="U358">
        <v>54.8</v>
      </c>
      <c r="V358">
        <v>55.6</v>
      </c>
      <c r="W358">
        <v>52</v>
      </c>
      <c r="X358">
        <v>36.299999999999997</v>
      </c>
    </row>
    <row r="359" spans="1:24" x14ac:dyDescent="0.3">
      <c r="A359">
        <v>33.700000000000003</v>
      </c>
      <c r="B359">
        <v>33.799999999999997</v>
      </c>
      <c r="C359">
        <v>33.1</v>
      </c>
      <c r="D359">
        <v>35.5</v>
      </c>
      <c r="E359">
        <v>44.4</v>
      </c>
      <c r="F359">
        <v>46.6</v>
      </c>
      <c r="G359">
        <v>46.7</v>
      </c>
      <c r="H359">
        <v>46.2</v>
      </c>
      <c r="I359">
        <v>35.9</v>
      </c>
      <c r="J359">
        <v>33.1</v>
      </c>
      <c r="K359">
        <v>31.9</v>
      </c>
      <c r="L359">
        <v>19.5</v>
      </c>
      <c r="M359">
        <v>27.9</v>
      </c>
      <c r="N359">
        <v>36.6</v>
      </c>
      <c r="O359">
        <v>44.5</v>
      </c>
      <c r="P359">
        <v>60.1</v>
      </c>
      <c r="Q359">
        <v>65.2</v>
      </c>
      <c r="R359">
        <v>72.7</v>
      </c>
      <c r="S359">
        <v>89</v>
      </c>
      <c r="T359">
        <v>65.5</v>
      </c>
      <c r="U359">
        <v>48.1</v>
      </c>
      <c r="V359">
        <v>39.5</v>
      </c>
      <c r="W359">
        <v>37.299999999999997</v>
      </c>
      <c r="X359">
        <v>-5.5</v>
      </c>
    </row>
    <row r="360" spans="1:24" x14ac:dyDescent="0.3">
      <c r="A360">
        <v>35.299999999999997</v>
      </c>
      <c r="B360">
        <v>32.5</v>
      </c>
      <c r="C360">
        <v>34.799999999999997</v>
      </c>
      <c r="D360">
        <v>38.1</v>
      </c>
      <c r="E360">
        <v>46.1</v>
      </c>
      <c r="F360">
        <v>60.1</v>
      </c>
      <c r="G360">
        <v>71.599999999999994</v>
      </c>
      <c r="H360">
        <v>63.5</v>
      </c>
      <c r="I360">
        <v>42.4</v>
      </c>
      <c r="J360">
        <v>36.9</v>
      </c>
      <c r="K360">
        <v>34.200000000000003</v>
      </c>
      <c r="L360">
        <v>31.3</v>
      </c>
      <c r="M360">
        <v>32.9</v>
      </c>
      <c r="N360">
        <v>35.6</v>
      </c>
      <c r="O360">
        <v>52</v>
      </c>
      <c r="P360">
        <v>47.2</v>
      </c>
      <c r="Q360">
        <v>54.1</v>
      </c>
      <c r="R360">
        <v>61</v>
      </c>
      <c r="S360">
        <v>87.3</v>
      </c>
      <c r="T360">
        <v>70.099999999999994</v>
      </c>
      <c r="U360">
        <v>50.4</v>
      </c>
      <c r="V360">
        <v>48.4</v>
      </c>
      <c r="W360">
        <v>41.8</v>
      </c>
      <c r="X360">
        <v>-12.5</v>
      </c>
    </row>
    <row r="361" spans="1:24" x14ac:dyDescent="0.3">
      <c r="A361">
        <v>31.8</v>
      </c>
      <c r="B361">
        <v>32.6</v>
      </c>
      <c r="C361">
        <v>31.4</v>
      </c>
      <c r="D361">
        <v>33.1</v>
      </c>
      <c r="E361">
        <v>37.4</v>
      </c>
      <c r="F361">
        <v>56.4</v>
      </c>
      <c r="G361">
        <v>60</v>
      </c>
      <c r="H361">
        <v>54.6</v>
      </c>
      <c r="I361">
        <v>40.799999999999997</v>
      </c>
      <c r="J361">
        <v>37.299999999999997</v>
      </c>
      <c r="K361">
        <v>36.200000000000003</v>
      </c>
      <c r="L361">
        <v>33.200000000000003</v>
      </c>
      <c r="M361">
        <v>40.299999999999997</v>
      </c>
      <c r="N361">
        <v>41.3</v>
      </c>
      <c r="O361">
        <v>50.1</v>
      </c>
      <c r="P361">
        <v>53.1</v>
      </c>
      <c r="Q361">
        <v>58</v>
      </c>
      <c r="R361">
        <v>50.4</v>
      </c>
      <c r="S361">
        <v>66.8</v>
      </c>
      <c r="T361">
        <v>60.3</v>
      </c>
      <c r="U361">
        <v>52</v>
      </c>
      <c r="V361">
        <v>54.5</v>
      </c>
      <c r="W361">
        <v>46.8</v>
      </c>
      <c r="X361">
        <v>-3.6</v>
      </c>
    </row>
    <row r="362" spans="1:24" x14ac:dyDescent="0.3">
      <c r="A362">
        <v>27.3</v>
      </c>
      <c r="B362">
        <v>26.9</v>
      </c>
      <c r="C362">
        <v>25.8</v>
      </c>
      <c r="D362">
        <v>29.7</v>
      </c>
      <c r="E362">
        <v>32.9</v>
      </c>
      <c r="F362">
        <v>33.1</v>
      </c>
      <c r="G362">
        <v>35.299999999999997</v>
      </c>
      <c r="H362">
        <v>39.5</v>
      </c>
      <c r="I362">
        <v>33.6</v>
      </c>
      <c r="J362">
        <v>36.299999999999997</v>
      </c>
      <c r="K362">
        <v>36.6</v>
      </c>
      <c r="L362">
        <v>34.6</v>
      </c>
      <c r="M362">
        <v>35.5</v>
      </c>
      <c r="N362">
        <v>38</v>
      </c>
      <c r="O362">
        <v>39.200000000000003</v>
      </c>
      <c r="P362">
        <v>51.2</v>
      </c>
      <c r="Q362">
        <v>55.7</v>
      </c>
      <c r="R362">
        <v>54.7</v>
      </c>
      <c r="S362">
        <v>98.4</v>
      </c>
      <c r="T362">
        <v>53.2</v>
      </c>
      <c r="U362">
        <v>49.4</v>
      </c>
      <c r="V362">
        <v>41.3</v>
      </c>
      <c r="W362">
        <v>38.299999999999997</v>
      </c>
      <c r="X362">
        <v>7.7</v>
      </c>
    </row>
    <row r="363" spans="1:24" x14ac:dyDescent="0.3">
      <c r="A363">
        <v>34.799999999999997</v>
      </c>
      <c r="B363">
        <v>29.8</v>
      </c>
      <c r="C363">
        <v>28.1</v>
      </c>
      <c r="D363">
        <v>28</v>
      </c>
      <c r="E363">
        <v>31.9</v>
      </c>
      <c r="F363">
        <v>34.200000000000003</v>
      </c>
      <c r="G363">
        <v>50.6</v>
      </c>
      <c r="H363">
        <v>52.7</v>
      </c>
      <c r="I363">
        <v>40.299999999999997</v>
      </c>
      <c r="J363">
        <v>36.700000000000003</v>
      </c>
      <c r="K363">
        <v>38.6</v>
      </c>
      <c r="L363">
        <v>40</v>
      </c>
      <c r="M363">
        <v>40.700000000000003</v>
      </c>
      <c r="N363">
        <v>44.7</v>
      </c>
      <c r="O363">
        <v>49.1</v>
      </c>
      <c r="P363">
        <v>50.9</v>
      </c>
      <c r="Q363">
        <v>40.200000000000003</v>
      </c>
      <c r="R363">
        <v>46.5</v>
      </c>
      <c r="S363">
        <v>70.599999999999994</v>
      </c>
      <c r="T363">
        <v>60.9</v>
      </c>
      <c r="U363">
        <v>47.5</v>
      </c>
      <c r="V363">
        <v>39.5</v>
      </c>
      <c r="W363">
        <v>36.9</v>
      </c>
      <c r="X363">
        <v>14.1</v>
      </c>
    </row>
    <row r="364" spans="1:24" x14ac:dyDescent="0.3">
      <c r="A364">
        <v>47.1</v>
      </c>
      <c r="B364">
        <v>39.9</v>
      </c>
      <c r="C364">
        <v>38.9</v>
      </c>
      <c r="D364">
        <v>35.799999999999997</v>
      </c>
      <c r="E364">
        <v>36</v>
      </c>
      <c r="F364">
        <v>35.9</v>
      </c>
      <c r="G364">
        <v>43.8</v>
      </c>
      <c r="H364">
        <v>45.6</v>
      </c>
      <c r="I364">
        <v>35.4</v>
      </c>
      <c r="J364">
        <v>34</v>
      </c>
      <c r="K364">
        <v>34</v>
      </c>
      <c r="L364">
        <v>38.4</v>
      </c>
      <c r="M364">
        <v>37.700000000000003</v>
      </c>
      <c r="N364">
        <v>41.6</v>
      </c>
      <c r="O364">
        <v>44.3</v>
      </c>
      <c r="P364">
        <v>50.1</v>
      </c>
      <c r="Q364">
        <v>56.6</v>
      </c>
      <c r="R364">
        <v>57.3</v>
      </c>
      <c r="S364">
        <v>81.400000000000006</v>
      </c>
      <c r="T364">
        <v>85.7</v>
      </c>
      <c r="U364">
        <v>58.9</v>
      </c>
      <c r="V364">
        <v>49.4</v>
      </c>
      <c r="W364">
        <v>52.2</v>
      </c>
      <c r="X364">
        <v>7.9</v>
      </c>
    </row>
    <row r="365" spans="1:24" x14ac:dyDescent="0.3">
      <c r="A365">
        <v>33.799999999999997</v>
      </c>
      <c r="B365">
        <v>32.299999999999997</v>
      </c>
      <c r="C365">
        <v>32</v>
      </c>
      <c r="D365">
        <v>33</v>
      </c>
      <c r="E365">
        <v>36.6</v>
      </c>
      <c r="F365">
        <v>51.3</v>
      </c>
      <c r="G365">
        <v>53.8</v>
      </c>
      <c r="H365">
        <v>52</v>
      </c>
      <c r="I365">
        <v>38.799999999999997</v>
      </c>
      <c r="J365">
        <v>38.6</v>
      </c>
      <c r="K365">
        <v>38.4</v>
      </c>
      <c r="L365">
        <v>37.799999999999997</v>
      </c>
      <c r="M365">
        <v>38.700000000000003</v>
      </c>
      <c r="N365">
        <v>48.9</v>
      </c>
      <c r="O365">
        <v>64.400000000000006</v>
      </c>
      <c r="P365">
        <v>64.5</v>
      </c>
      <c r="Q365">
        <v>64.8</v>
      </c>
      <c r="R365">
        <v>70.8</v>
      </c>
      <c r="S365">
        <v>88.3</v>
      </c>
      <c r="T365">
        <v>69.2</v>
      </c>
      <c r="U365">
        <v>53.9</v>
      </c>
      <c r="V365">
        <v>57.2</v>
      </c>
      <c r="W365">
        <v>58.6</v>
      </c>
      <c r="X365">
        <v>22.2</v>
      </c>
    </row>
    <row r="366" spans="1:24" x14ac:dyDescent="0.3">
      <c r="A366">
        <v>53.6</v>
      </c>
      <c r="B366">
        <v>43.2</v>
      </c>
      <c r="C366">
        <v>40.6</v>
      </c>
      <c r="D366">
        <v>34.5</v>
      </c>
      <c r="E366">
        <v>33.6</v>
      </c>
      <c r="F366">
        <v>35.700000000000003</v>
      </c>
      <c r="G366">
        <v>46.1</v>
      </c>
      <c r="H366">
        <v>40.5</v>
      </c>
      <c r="I366">
        <v>29.4</v>
      </c>
      <c r="J366">
        <v>27.9</v>
      </c>
      <c r="K366">
        <v>27.4</v>
      </c>
      <c r="L366">
        <v>35.799999999999997</v>
      </c>
      <c r="M366">
        <v>42.1</v>
      </c>
      <c r="N366">
        <v>59.3</v>
      </c>
      <c r="O366">
        <v>62.5</v>
      </c>
      <c r="P366">
        <v>68.7</v>
      </c>
      <c r="Q366">
        <v>80.2</v>
      </c>
      <c r="R366">
        <v>77.900000000000006</v>
      </c>
      <c r="S366">
        <v>151.9</v>
      </c>
      <c r="T366">
        <v>97.8</v>
      </c>
      <c r="U366">
        <v>56.1</v>
      </c>
      <c r="V366">
        <v>51.4</v>
      </c>
      <c r="W366">
        <v>38.200000000000003</v>
      </c>
      <c r="X366">
        <v>18.899999999999999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6755-CCDF-4A86-8C07-20D381F46FBB}">
  <dimension ref="A1:X366"/>
  <sheetViews>
    <sheetView topLeftCell="A331" workbookViewId="0">
      <selection activeCell="X366" sqref="X366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3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3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3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3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3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3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3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3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3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3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3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3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3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3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3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3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3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3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3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 x14ac:dyDescent="0.3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34.479999999999997</v>
      </c>
      <c r="X22">
        <v>29</v>
      </c>
    </row>
    <row r="23" spans="1:24" x14ac:dyDescent="0.3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9.9700000000000006</v>
      </c>
      <c r="K23">
        <v>8.93</v>
      </c>
      <c r="L23">
        <v>14.1</v>
      </c>
      <c r="M23">
        <v>20.170000000000002</v>
      </c>
      <c r="N23">
        <v>30.35</v>
      </c>
      <c r="O23">
        <v>38.68</v>
      </c>
      <c r="P23">
        <v>67.010000000000005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 x14ac:dyDescent="0.3">
      <c r="A24">
        <v>16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9.9499999999999993</v>
      </c>
      <c r="J24">
        <v>5.01</v>
      </c>
      <c r="K24">
        <v>4.1900000000000004</v>
      </c>
      <c r="L24">
        <v>4.66</v>
      </c>
      <c r="M24">
        <v>6.6</v>
      </c>
      <c r="N24">
        <v>7.91</v>
      </c>
      <c r="O24">
        <v>9.7799999999999994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 x14ac:dyDescent="0.3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40.770000000000003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 x14ac:dyDescent="0.3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129.69999999999999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 x14ac:dyDescent="0.3">
      <c r="A27">
        <v>38.229999999999997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129.11000000000001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39.619999999999997</v>
      </c>
      <c r="X27">
        <v>33.340000000000003</v>
      </c>
    </row>
    <row r="28" spans="1:24" x14ac:dyDescent="0.3">
      <c r="A28">
        <v>45.29</v>
      </c>
      <c r="B28">
        <v>41.9</v>
      </c>
      <c r="C28">
        <v>37.409999999999997</v>
      </c>
      <c r="D28">
        <v>35.340000000000003</v>
      </c>
      <c r="E28">
        <v>35.47</v>
      </c>
      <c r="F28">
        <v>37.340000000000003</v>
      </c>
      <c r="G28">
        <v>38.44</v>
      </c>
      <c r="H28">
        <v>35.520000000000003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597.33000000000004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 x14ac:dyDescent="0.3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32.409999999999997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66.930000000000007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39.049999999999997</v>
      </c>
    </row>
    <row r="30" spans="1:24" x14ac:dyDescent="0.3">
      <c r="A30">
        <v>40.020000000000003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32.799999999999997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36.590000000000003</v>
      </c>
    </row>
    <row r="31" spans="1:24" x14ac:dyDescent="0.3">
      <c r="A31">
        <v>39.520000000000003</v>
      </c>
      <c r="B31">
        <v>33.909999999999997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19.260000000000002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1060.9000000000001</v>
      </c>
      <c r="Q31">
        <v>1989.11</v>
      </c>
      <c r="R31">
        <v>2421.19</v>
      </c>
      <c r="S31">
        <v>2493.3200000000002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 x14ac:dyDescent="0.3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 x14ac:dyDescent="0.3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33.799999999999997</v>
      </c>
      <c r="L33">
        <v>56.79</v>
      </c>
      <c r="M33">
        <v>102.58</v>
      </c>
      <c r="N33">
        <v>630.08000000000004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 x14ac:dyDescent="0.3">
      <c r="A34">
        <v>36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626.82000000000005</v>
      </c>
      <c r="P34">
        <v>1107.8800000000001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 x14ac:dyDescent="0.3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40.159999999999997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 x14ac:dyDescent="0.3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77.489999999999995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 x14ac:dyDescent="0.3">
      <c r="A37">
        <v>46.17</v>
      </c>
      <c r="B37">
        <v>35.450000000000003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36.340000000000003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 x14ac:dyDescent="0.3">
      <c r="A38">
        <v>24.6</v>
      </c>
      <c r="B38">
        <v>22.56</v>
      </c>
      <c r="C38">
        <v>21.21</v>
      </c>
      <c r="D38">
        <v>20.010000000000002</v>
      </c>
      <c r="E38">
        <v>19.61</v>
      </c>
      <c r="F38">
        <v>20.059999999999999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 x14ac:dyDescent="0.3">
      <c r="A39">
        <v>24.62</v>
      </c>
      <c r="B39">
        <v>21.9</v>
      </c>
      <c r="C39">
        <v>19.55</v>
      </c>
      <c r="D39">
        <v>18.420000000000002</v>
      </c>
      <c r="E39">
        <v>18.46</v>
      </c>
      <c r="F39">
        <v>18.850000000000001</v>
      </c>
      <c r="G39">
        <v>17.52</v>
      </c>
      <c r="H39">
        <v>16.920000000000002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 x14ac:dyDescent="0.3">
      <c r="A40">
        <v>25.88</v>
      </c>
      <c r="B40">
        <v>22.11</v>
      </c>
      <c r="C40">
        <v>20.2</v>
      </c>
      <c r="D40">
        <v>18.739999999999998</v>
      </c>
      <c r="E40">
        <v>19.579999999999998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35.630000000000003</v>
      </c>
      <c r="X40">
        <v>29.27</v>
      </c>
    </row>
    <row r="41" spans="1:24" x14ac:dyDescent="0.3">
      <c r="A41">
        <v>21.2</v>
      </c>
      <c r="B41">
        <v>18.88</v>
      </c>
      <c r="C41">
        <v>18.18</v>
      </c>
      <c r="D41">
        <v>17.149999999999999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17.600000000000001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2219.8000000000002</v>
      </c>
      <c r="R41">
        <v>2608.1999999999998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 x14ac:dyDescent="0.3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19.329999999999998</v>
      </c>
      <c r="J42">
        <v>19.190000000000001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594.44000000000005</v>
      </c>
      <c r="V42">
        <v>45.71</v>
      </c>
      <c r="W42">
        <v>30.22</v>
      </c>
      <c r="X42">
        <v>26.13</v>
      </c>
    </row>
    <row r="43" spans="1:24" x14ac:dyDescent="0.3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1042.3699999999999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32.200000000000003</v>
      </c>
    </row>
    <row r="44" spans="1:24" x14ac:dyDescent="0.3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136.33000000000001</v>
      </c>
      <c r="P44">
        <v>283.92</v>
      </c>
      <c r="Q44">
        <v>342.81</v>
      </c>
      <c r="R44">
        <v>301.20999999999998</v>
      </c>
      <c r="S44">
        <v>376.84</v>
      </c>
      <c r="T44">
        <v>1027.27</v>
      </c>
      <c r="U44">
        <v>324.43</v>
      </c>
      <c r="V44">
        <v>73.930000000000007</v>
      </c>
      <c r="W44">
        <v>35.79</v>
      </c>
      <c r="X44">
        <v>31.36</v>
      </c>
    </row>
    <row r="45" spans="1:24" x14ac:dyDescent="0.3">
      <c r="A45">
        <v>27.68</v>
      </c>
      <c r="B45">
        <v>23.8</v>
      </c>
      <c r="C45">
        <v>22.99</v>
      </c>
      <c r="D45">
        <v>21.39</v>
      </c>
      <c r="E45">
        <v>19.440000000000001</v>
      </c>
      <c r="F45">
        <v>18.77</v>
      </c>
      <c r="G45">
        <v>17.739999999999998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300.14999999999998</v>
      </c>
      <c r="V45">
        <v>52.38</v>
      </c>
      <c r="W45">
        <v>34.130000000000003</v>
      </c>
      <c r="X45">
        <v>28.84</v>
      </c>
    </row>
    <row r="46" spans="1:24" x14ac:dyDescent="0.3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17.739999999999998</v>
      </c>
      <c r="I46">
        <v>17.329999999999998</v>
      </c>
      <c r="J46">
        <v>15.65</v>
      </c>
      <c r="K46">
        <v>18.39</v>
      </c>
      <c r="L46">
        <v>26.56</v>
      </c>
      <c r="M46">
        <v>33.71</v>
      </c>
      <c r="N46">
        <v>64.650000000000006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 x14ac:dyDescent="0.3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</v>
      </c>
      <c r="K47">
        <v>18.66</v>
      </c>
      <c r="L47">
        <v>26.58</v>
      </c>
      <c r="M47">
        <v>38.729999999999997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266.27999999999997</v>
      </c>
      <c r="V47">
        <v>57.39</v>
      </c>
      <c r="W47">
        <v>35.25</v>
      </c>
      <c r="X47">
        <v>29.79</v>
      </c>
    </row>
    <row r="48" spans="1:24" x14ac:dyDescent="0.3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2602.0300000000002</v>
      </c>
      <c r="U48">
        <v>797.64</v>
      </c>
      <c r="V48">
        <v>104.09</v>
      </c>
      <c r="W48">
        <v>38.33</v>
      </c>
      <c r="X48">
        <v>30.17</v>
      </c>
    </row>
    <row r="49" spans="1:24" x14ac:dyDescent="0.3">
      <c r="A49">
        <v>23.13</v>
      </c>
      <c r="B49">
        <v>21.07</v>
      </c>
      <c r="C49">
        <v>21.16</v>
      </c>
      <c r="D49">
        <v>20.440000000000001</v>
      </c>
      <c r="E49">
        <v>20.399999999999999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318.35000000000002</v>
      </c>
      <c r="R49">
        <v>361.39</v>
      </c>
      <c r="S49">
        <v>471.18</v>
      </c>
      <c r="T49">
        <v>783.02</v>
      </c>
      <c r="U49">
        <v>291.02999999999997</v>
      </c>
      <c r="V49">
        <v>59.04</v>
      </c>
      <c r="W49">
        <v>40.58</v>
      </c>
      <c r="X49">
        <v>32.369999999999997</v>
      </c>
    </row>
    <row r="50" spans="1:24" x14ac:dyDescent="0.3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 x14ac:dyDescent="0.3">
      <c r="A51">
        <v>23.78</v>
      </c>
      <c r="B51">
        <v>21.01</v>
      </c>
      <c r="C51">
        <v>19.55</v>
      </c>
      <c r="D51">
        <v>18.440000000000001</v>
      </c>
      <c r="E51">
        <v>18.809999999999999</v>
      </c>
      <c r="F51">
        <v>20.239999999999998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 x14ac:dyDescent="0.3">
      <c r="A52">
        <v>23.74</v>
      </c>
      <c r="B52">
        <v>20.260000000000002</v>
      </c>
      <c r="C52">
        <v>18.899999999999999</v>
      </c>
      <c r="D52">
        <v>17.350000000000001</v>
      </c>
      <c r="E52">
        <v>16.8</v>
      </c>
      <c r="F52">
        <v>16.37</v>
      </c>
      <c r="G52">
        <v>15.88</v>
      </c>
      <c r="H52">
        <v>15.8</v>
      </c>
      <c r="I52">
        <v>16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1205.0999999999999</v>
      </c>
      <c r="R52">
        <v>1527.78</v>
      </c>
      <c r="S52">
        <v>2016.48</v>
      </c>
      <c r="T52">
        <v>2595.5700000000002</v>
      </c>
      <c r="U52">
        <v>1488.91</v>
      </c>
      <c r="V52">
        <v>118.82</v>
      </c>
      <c r="W52">
        <v>38.58</v>
      </c>
      <c r="X52">
        <v>28.47</v>
      </c>
    </row>
    <row r="53" spans="1:24" x14ac:dyDescent="0.3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19.350000000000001</v>
      </c>
      <c r="L53">
        <v>23.11</v>
      </c>
      <c r="M53">
        <v>32.619999999999997</v>
      </c>
      <c r="N53">
        <v>52.05</v>
      </c>
      <c r="O53">
        <v>91.6</v>
      </c>
      <c r="P53">
        <v>114.03</v>
      </c>
      <c r="Q53">
        <v>145</v>
      </c>
      <c r="R53">
        <v>146.47999999999999</v>
      </c>
      <c r="S53">
        <v>167.47</v>
      </c>
      <c r="T53">
        <v>294.97000000000003</v>
      </c>
      <c r="U53">
        <v>182.98</v>
      </c>
      <c r="V53">
        <v>44.27</v>
      </c>
      <c r="W53">
        <v>32.57</v>
      </c>
      <c r="X53">
        <v>28.1</v>
      </c>
    </row>
    <row r="54" spans="1:24" x14ac:dyDescent="0.3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19.920000000000002</v>
      </c>
      <c r="J54">
        <v>19.809999999999999</v>
      </c>
      <c r="K54">
        <v>23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</v>
      </c>
      <c r="U54">
        <v>361.17</v>
      </c>
      <c r="V54">
        <v>64.87</v>
      </c>
      <c r="W54">
        <v>38.07</v>
      </c>
      <c r="X54">
        <v>29.55</v>
      </c>
    </row>
    <row r="55" spans="1:24" x14ac:dyDescent="0.3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35.729999999999997</v>
      </c>
      <c r="X55">
        <v>28.87</v>
      </c>
    </row>
    <row r="56" spans="1:24" x14ac:dyDescent="0.3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18.690000000000001</v>
      </c>
      <c r="J56">
        <v>17.89</v>
      </c>
      <c r="K56">
        <v>22.32</v>
      </c>
      <c r="L56">
        <v>26.93</v>
      </c>
      <c r="M56">
        <v>35.880000000000003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142.86000000000001</v>
      </c>
      <c r="V56">
        <v>47</v>
      </c>
      <c r="W56">
        <v>32.35</v>
      </c>
      <c r="X56">
        <v>28.04</v>
      </c>
    </row>
    <row r="57" spans="1:24" x14ac:dyDescent="0.3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16.989999999999998</v>
      </c>
      <c r="J57">
        <v>18.100000000000001</v>
      </c>
      <c r="K57">
        <v>20.53</v>
      </c>
      <c r="L57">
        <v>30.88</v>
      </c>
      <c r="M57">
        <v>43.89</v>
      </c>
      <c r="N57">
        <v>64.599999999999994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 x14ac:dyDescent="0.3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19.809999999999999</v>
      </c>
      <c r="H58">
        <v>19.27</v>
      </c>
      <c r="I58">
        <v>19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600.80999999999995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37.020000000000003</v>
      </c>
      <c r="X58">
        <v>29.24</v>
      </c>
    </row>
    <row r="59" spans="1:24" x14ac:dyDescent="0.3">
      <c r="A59">
        <v>23.62</v>
      </c>
      <c r="B59">
        <v>19.73</v>
      </c>
      <c r="C59">
        <v>18.899999999999999</v>
      </c>
      <c r="D59">
        <v>18.04</v>
      </c>
      <c r="E59">
        <v>17.829999999999998</v>
      </c>
      <c r="F59">
        <v>17.260000000000002</v>
      </c>
      <c r="G59">
        <v>15.6</v>
      </c>
      <c r="H59">
        <v>15.16</v>
      </c>
      <c r="I59">
        <v>15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131.47999999999999</v>
      </c>
      <c r="S59">
        <v>151.24</v>
      </c>
      <c r="T59">
        <v>303.45999999999998</v>
      </c>
      <c r="U59">
        <v>190.84</v>
      </c>
      <c r="V59">
        <v>54.38</v>
      </c>
      <c r="W59">
        <v>39.43</v>
      </c>
      <c r="X59">
        <v>30.73</v>
      </c>
    </row>
    <row r="60" spans="1:24" x14ac:dyDescent="0.3">
      <c r="A60">
        <v>21.59</v>
      </c>
      <c r="B60">
        <v>20.53</v>
      </c>
      <c r="C60">
        <v>19.27</v>
      </c>
      <c r="D60">
        <v>18.510000000000002</v>
      </c>
      <c r="E60">
        <v>17.87</v>
      </c>
      <c r="F60">
        <v>17.920000000000002</v>
      </c>
      <c r="G60">
        <v>17.86</v>
      </c>
      <c r="H60">
        <v>17.170000000000002</v>
      </c>
      <c r="I60">
        <v>17.25</v>
      </c>
      <c r="J60">
        <v>17.75</v>
      </c>
      <c r="K60">
        <v>23.35</v>
      </c>
      <c r="L60">
        <v>30.61</v>
      </c>
      <c r="M60">
        <v>36.380000000000003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 x14ac:dyDescent="0.3">
      <c r="A61">
        <v>25.08</v>
      </c>
      <c r="B61">
        <v>23.11</v>
      </c>
      <c r="C61">
        <v>20.87</v>
      </c>
      <c r="D61">
        <v>19.829999999999998</v>
      </c>
      <c r="E61">
        <v>19.3</v>
      </c>
      <c r="F61">
        <v>19.71</v>
      </c>
      <c r="G61">
        <v>19.5</v>
      </c>
      <c r="H61">
        <v>18.96</v>
      </c>
      <c r="I61">
        <v>18.829999999999998</v>
      </c>
      <c r="J61">
        <v>18.97</v>
      </c>
      <c r="K61">
        <v>24</v>
      </c>
      <c r="L61">
        <v>28.29</v>
      </c>
      <c r="M61">
        <v>35.130000000000003</v>
      </c>
      <c r="N61">
        <v>50.04</v>
      </c>
      <c r="O61">
        <v>60.86</v>
      </c>
      <c r="P61">
        <v>71.88</v>
      </c>
      <c r="Q61">
        <v>92.34</v>
      </c>
      <c r="R61">
        <v>71.900000000000006</v>
      </c>
      <c r="S61">
        <v>75.599999999999994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 x14ac:dyDescent="0.3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72.510000000000005</v>
      </c>
      <c r="Q62">
        <v>76.12</v>
      </c>
      <c r="R62">
        <v>63.93</v>
      </c>
      <c r="S62">
        <v>69.069999999999993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 x14ac:dyDescent="0.3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19.670000000000002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65.709999999999994</v>
      </c>
      <c r="S63">
        <v>78.459999999999994</v>
      </c>
      <c r="T63">
        <v>103.53</v>
      </c>
      <c r="U63">
        <v>80.22</v>
      </c>
      <c r="V63">
        <v>39.29</v>
      </c>
      <c r="W63">
        <v>34.450000000000003</v>
      </c>
      <c r="X63">
        <v>28.82</v>
      </c>
    </row>
    <row r="64" spans="1:24" x14ac:dyDescent="0.3">
      <c r="A64">
        <v>22.56</v>
      </c>
      <c r="B64">
        <v>20.02</v>
      </c>
      <c r="C64">
        <v>17.95</v>
      </c>
      <c r="D64">
        <v>16.850000000000001</v>
      </c>
      <c r="E64">
        <v>17.059999999999999</v>
      </c>
      <c r="F64">
        <v>18.55</v>
      </c>
      <c r="G64">
        <v>18.260000000000002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38.590000000000003</v>
      </c>
      <c r="S64">
        <v>48.06</v>
      </c>
      <c r="T64">
        <v>84.18</v>
      </c>
      <c r="U64">
        <v>70.83</v>
      </c>
      <c r="V64">
        <v>34.409999999999997</v>
      </c>
      <c r="W64">
        <v>30.29</v>
      </c>
      <c r="X64">
        <v>23.98</v>
      </c>
    </row>
    <row r="65" spans="1:24" x14ac:dyDescent="0.3">
      <c r="A65">
        <v>20.93</v>
      </c>
      <c r="B65">
        <v>19.399999999999999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17.760000000000002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77.180000000000007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 x14ac:dyDescent="0.3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20.010000000000002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150.30000000000001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 x14ac:dyDescent="0.3">
      <c r="A67">
        <v>24</v>
      </c>
      <c r="B67">
        <v>22.98</v>
      </c>
      <c r="C67">
        <v>21.51</v>
      </c>
      <c r="D67">
        <v>21.28</v>
      </c>
      <c r="E67">
        <v>20.149999999999999</v>
      </c>
      <c r="F67">
        <v>20.39</v>
      </c>
      <c r="G67">
        <v>19.53</v>
      </c>
      <c r="H67">
        <v>18.829999999999998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68.069999999999993</v>
      </c>
      <c r="P67">
        <v>127.6</v>
      </c>
      <c r="Q67">
        <v>155.29</v>
      </c>
      <c r="R67">
        <v>151.88999999999999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 x14ac:dyDescent="0.3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18.489999999999998</v>
      </c>
      <c r="G68">
        <v>18.760000000000002</v>
      </c>
      <c r="H68">
        <v>19.3</v>
      </c>
      <c r="I68">
        <v>19.29</v>
      </c>
      <c r="J68">
        <v>21.03</v>
      </c>
      <c r="K68">
        <v>26.96</v>
      </c>
      <c r="L68">
        <v>32.270000000000003</v>
      </c>
      <c r="M68">
        <v>46.51</v>
      </c>
      <c r="N68">
        <v>93.8</v>
      </c>
      <c r="O68">
        <v>175.01</v>
      </c>
      <c r="P68">
        <v>292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 x14ac:dyDescent="0.3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307.95999999999998</v>
      </c>
      <c r="S69">
        <v>299.10000000000002</v>
      </c>
      <c r="T69">
        <v>486.58</v>
      </c>
      <c r="U69">
        <v>295.23</v>
      </c>
      <c r="V69">
        <v>65.099999999999994</v>
      </c>
      <c r="W69">
        <v>31.84</v>
      </c>
      <c r="X69">
        <v>27.05</v>
      </c>
    </row>
    <row r="70" spans="1:24" x14ac:dyDescent="0.3">
      <c r="A70">
        <v>19.5</v>
      </c>
      <c r="B70">
        <v>19.29</v>
      </c>
      <c r="C70">
        <v>17.329999999999998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 x14ac:dyDescent="0.3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9.7799999999999994</v>
      </c>
      <c r="N71">
        <v>14.55</v>
      </c>
      <c r="O71">
        <v>26.73</v>
      </c>
      <c r="P71">
        <v>35.450000000000003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39.020000000000003</v>
      </c>
      <c r="W71">
        <v>28.94</v>
      </c>
      <c r="X71">
        <v>25.07</v>
      </c>
    </row>
    <row r="72" spans="1:24" x14ac:dyDescent="0.3">
      <c r="A72">
        <v>20.27</v>
      </c>
      <c r="B72">
        <v>18.739999999999998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17.239999999999998</v>
      </c>
      <c r="I72">
        <v>17.05</v>
      </c>
      <c r="J72">
        <v>15.95</v>
      </c>
      <c r="K72">
        <v>20.149999999999999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 x14ac:dyDescent="0.3">
      <c r="A73">
        <v>25.32</v>
      </c>
      <c r="B73">
        <v>24.55</v>
      </c>
      <c r="C73">
        <v>22.16</v>
      </c>
      <c r="D73">
        <v>21.05</v>
      </c>
      <c r="E73">
        <v>20.170000000000002</v>
      </c>
      <c r="F73">
        <v>19.850000000000001</v>
      </c>
      <c r="G73">
        <v>19.54</v>
      </c>
      <c r="H73">
        <v>19.25</v>
      </c>
      <c r="I73">
        <v>18.64</v>
      </c>
      <c r="J73">
        <v>19.940000000000001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 x14ac:dyDescent="0.3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19.670000000000002</v>
      </c>
      <c r="I74">
        <v>20.82</v>
      </c>
      <c r="J74">
        <v>20.010000000000002</v>
      </c>
      <c r="K74">
        <v>26.27</v>
      </c>
      <c r="L74">
        <v>33.5</v>
      </c>
      <c r="M74">
        <v>36.19</v>
      </c>
      <c r="N74">
        <v>75.2</v>
      </c>
      <c r="O74">
        <v>131.55000000000001</v>
      </c>
      <c r="P74">
        <v>239.83</v>
      </c>
      <c r="Q74">
        <v>342.89</v>
      </c>
      <c r="R74">
        <v>308.89999999999998</v>
      </c>
      <c r="S74">
        <v>289.48</v>
      </c>
      <c r="T74">
        <v>323.68</v>
      </c>
      <c r="U74">
        <v>195.02</v>
      </c>
      <c r="V74">
        <v>72.540000000000006</v>
      </c>
      <c r="W74">
        <v>38.49</v>
      </c>
      <c r="X74">
        <v>32.5</v>
      </c>
    </row>
    <row r="75" spans="1:24" x14ac:dyDescent="0.3">
      <c r="A75">
        <v>26.85</v>
      </c>
      <c r="B75">
        <v>24.8</v>
      </c>
      <c r="C75">
        <v>22.38</v>
      </c>
      <c r="D75">
        <v>20.29</v>
      </c>
      <c r="E75">
        <v>19.600000000000001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149.88999999999999</v>
      </c>
      <c r="Q75">
        <v>166.07</v>
      </c>
      <c r="R75">
        <v>132.30000000000001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 x14ac:dyDescent="0.3">
      <c r="A76">
        <v>24.56</v>
      </c>
      <c r="B76">
        <v>21.92</v>
      </c>
      <c r="C76">
        <v>20.62</v>
      </c>
      <c r="D76">
        <v>19.559999999999999</v>
      </c>
      <c r="E76">
        <v>19.04</v>
      </c>
      <c r="F76">
        <v>19.809999999999999</v>
      </c>
      <c r="G76">
        <v>19.52</v>
      </c>
      <c r="H76">
        <v>19.12</v>
      </c>
      <c r="I76">
        <v>18.510000000000002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66.209999999999994</v>
      </c>
      <c r="W76">
        <v>38.65</v>
      </c>
      <c r="X76">
        <v>30.45</v>
      </c>
    </row>
    <row r="77" spans="1:24" x14ac:dyDescent="0.3">
      <c r="A77">
        <v>25.94</v>
      </c>
      <c r="B77">
        <v>23.35</v>
      </c>
      <c r="C77">
        <v>20.54</v>
      </c>
      <c r="D77">
        <v>20.13</v>
      </c>
      <c r="E77">
        <v>19.489999999999998</v>
      </c>
      <c r="F77">
        <v>19.920000000000002</v>
      </c>
      <c r="G77">
        <v>15.91</v>
      </c>
      <c r="H77">
        <v>15.66</v>
      </c>
      <c r="I77">
        <v>9.4499999999999993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64.260000000000005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 x14ac:dyDescent="0.3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20.100000000000001</v>
      </c>
      <c r="H78">
        <v>18.600000000000001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38.729999999999997</v>
      </c>
      <c r="S78">
        <v>40.65</v>
      </c>
      <c r="T78">
        <v>58.39</v>
      </c>
      <c r="U78">
        <v>52.45</v>
      </c>
      <c r="V78">
        <v>37.119999999999997</v>
      </c>
      <c r="W78">
        <v>30.99</v>
      </c>
      <c r="X78">
        <v>23.98</v>
      </c>
    </row>
    <row r="79" spans="1:24" x14ac:dyDescent="0.3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66.540000000000006</v>
      </c>
      <c r="T79">
        <v>86.01</v>
      </c>
      <c r="U79">
        <v>85.6</v>
      </c>
      <c r="V79">
        <v>40.18</v>
      </c>
      <c r="W79">
        <v>34.979999999999997</v>
      </c>
      <c r="X79">
        <v>27.7</v>
      </c>
    </row>
    <row r="80" spans="1:24" x14ac:dyDescent="0.3">
      <c r="A80">
        <v>30.73</v>
      </c>
      <c r="B80">
        <v>25.74</v>
      </c>
      <c r="C80">
        <v>21.99</v>
      </c>
      <c r="D80">
        <v>20.66</v>
      </c>
      <c r="E80">
        <v>19.559999999999999</v>
      </c>
      <c r="F80">
        <v>19.28</v>
      </c>
      <c r="G80">
        <v>21.23</v>
      </c>
      <c r="H80">
        <v>17.62</v>
      </c>
      <c r="I80">
        <v>17.600000000000001</v>
      </c>
      <c r="J80">
        <v>19.32</v>
      </c>
      <c r="K80">
        <v>24.33</v>
      </c>
      <c r="L80">
        <v>29.97</v>
      </c>
      <c r="M80">
        <v>30.92</v>
      </c>
      <c r="N80">
        <v>32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69.510000000000005</v>
      </c>
      <c r="V80">
        <v>36.450000000000003</v>
      </c>
      <c r="W80">
        <v>32.340000000000003</v>
      </c>
      <c r="X80">
        <v>27.3</v>
      </c>
    </row>
    <row r="81" spans="1:24" x14ac:dyDescent="0.3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19.989999999999998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37.869999999999997</v>
      </c>
      <c r="W81">
        <v>32.65</v>
      </c>
      <c r="X81">
        <v>28.31</v>
      </c>
    </row>
    <row r="82" spans="1:24" x14ac:dyDescent="0.3">
      <c r="A82">
        <v>21.04</v>
      </c>
      <c r="B82">
        <v>19.48</v>
      </c>
      <c r="C82">
        <v>18.100000000000001</v>
      </c>
      <c r="D82">
        <v>18.14</v>
      </c>
      <c r="E82">
        <v>18.43</v>
      </c>
      <c r="F82">
        <v>20.399999999999999</v>
      </c>
      <c r="G82">
        <v>20.3</v>
      </c>
      <c r="H82">
        <v>19.309999999999999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 x14ac:dyDescent="0.3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32.979999999999997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 x14ac:dyDescent="0.3">
      <c r="A84">
        <v>20.95</v>
      </c>
      <c r="B84">
        <v>19.73</v>
      </c>
      <c r="C84">
        <v>18.8</v>
      </c>
      <c r="D84">
        <v>17.760000000000002</v>
      </c>
      <c r="E84">
        <v>18.52</v>
      </c>
      <c r="F84">
        <v>19.36</v>
      </c>
      <c r="G84">
        <v>18.149999999999999</v>
      </c>
      <c r="H84">
        <v>17.68</v>
      </c>
      <c r="I84">
        <v>17.29</v>
      </c>
      <c r="J84">
        <v>16.59</v>
      </c>
      <c r="K84">
        <v>20.010000000000002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40.049999999999997</v>
      </c>
      <c r="U84">
        <v>40.6</v>
      </c>
      <c r="V84">
        <v>28.68</v>
      </c>
      <c r="W84">
        <v>26.42</v>
      </c>
      <c r="X84">
        <v>23.79</v>
      </c>
    </row>
    <row r="85" spans="1:24" x14ac:dyDescent="0.3">
      <c r="A85">
        <v>21.54</v>
      </c>
      <c r="B85">
        <v>19.420000000000002</v>
      </c>
      <c r="C85">
        <v>18.350000000000001</v>
      </c>
      <c r="D85">
        <v>17.86</v>
      </c>
      <c r="E85">
        <v>17.77</v>
      </c>
      <c r="F85">
        <v>17.850000000000001</v>
      </c>
      <c r="G85">
        <v>17.66</v>
      </c>
      <c r="H85">
        <v>17.36</v>
      </c>
      <c r="I85">
        <v>16.2</v>
      </c>
      <c r="J85">
        <v>17.010000000000002</v>
      </c>
      <c r="K85">
        <v>19.079999999999998</v>
      </c>
      <c r="L85">
        <v>23.57</v>
      </c>
      <c r="M85">
        <v>26.81</v>
      </c>
      <c r="N85">
        <v>30</v>
      </c>
      <c r="O85">
        <v>39.79</v>
      </c>
      <c r="P85">
        <v>45.2</v>
      </c>
      <c r="Q85">
        <v>48.82</v>
      </c>
      <c r="R85">
        <v>40.22</v>
      </c>
      <c r="S85">
        <v>37.770000000000003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 x14ac:dyDescent="0.3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149.86000000000001</v>
      </c>
      <c r="P86">
        <v>246.14</v>
      </c>
      <c r="Q86">
        <v>260.85000000000002</v>
      </c>
      <c r="R86">
        <v>173.68</v>
      </c>
      <c r="S86">
        <v>111.03</v>
      </c>
      <c r="T86">
        <v>105.46</v>
      </c>
      <c r="U86">
        <v>76.569999999999993</v>
      </c>
      <c r="V86">
        <v>37.119999999999997</v>
      </c>
      <c r="W86">
        <v>30.45</v>
      </c>
      <c r="X86">
        <v>26.46</v>
      </c>
    </row>
    <row r="87" spans="1:24" x14ac:dyDescent="0.3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</v>
      </c>
      <c r="H87">
        <v>19.53</v>
      </c>
      <c r="I87">
        <v>18.21</v>
      </c>
      <c r="J87">
        <v>19.010000000000002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133.55000000000001</v>
      </c>
      <c r="V87">
        <v>63.31</v>
      </c>
      <c r="W87">
        <v>39.5</v>
      </c>
      <c r="X87">
        <v>33</v>
      </c>
    </row>
    <row r="88" spans="1:24" x14ac:dyDescent="0.3">
      <c r="A88">
        <v>24.82</v>
      </c>
      <c r="B88">
        <v>21.58</v>
      </c>
      <c r="C88">
        <v>19.21</v>
      </c>
      <c r="D88">
        <v>18.059999999999999</v>
      </c>
      <c r="E88">
        <v>16.850000000000001</v>
      </c>
      <c r="F88">
        <v>16.559999999999999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34.659999999999997</v>
      </c>
      <c r="N88">
        <v>41.57</v>
      </c>
      <c r="O88">
        <v>64.150000000000006</v>
      </c>
      <c r="P88">
        <v>101.38</v>
      </c>
      <c r="Q88">
        <v>150.32</v>
      </c>
      <c r="R88">
        <v>149.08000000000001</v>
      </c>
      <c r="S88">
        <v>117.75</v>
      </c>
      <c r="T88">
        <v>115.07</v>
      </c>
      <c r="U88">
        <v>108.58</v>
      </c>
      <c r="V88">
        <v>53.38</v>
      </c>
      <c r="W88">
        <v>37.979999999999997</v>
      </c>
      <c r="X88">
        <v>34.21</v>
      </c>
    </row>
    <row r="89" spans="1:24" x14ac:dyDescent="0.3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19.760000000000002</v>
      </c>
      <c r="I89">
        <v>17.989999999999998</v>
      </c>
      <c r="J89">
        <v>14.78</v>
      </c>
      <c r="K89">
        <v>15.39</v>
      </c>
      <c r="L89">
        <v>18.809999999999999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65.930000000000007</v>
      </c>
      <c r="S89">
        <v>61.37</v>
      </c>
      <c r="T89">
        <v>74.86</v>
      </c>
      <c r="U89">
        <v>71.03</v>
      </c>
      <c r="V89">
        <v>39.159999999999997</v>
      </c>
      <c r="W89">
        <v>36.06</v>
      </c>
      <c r="X89">
        <v>27.76</v>
      </c>
    </row>
    <row r="90" spans="1:24" x14ac:dyDescent="0.3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20.100000000000001</v>
      </c>
      <c r="G90">
        <v>18.559999999999999</v>
      </c>
      <c r="H90">
        <v>18.45</v>
      </c>
      <c r="I90">
        <v>15.13</v>
      </c>
      <c r="J90">
        <v>11.51</v>
      </c>
      <c r="K90">
        <v>15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 x14ac:dyDescent="0.3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</v>
      </c>
      <c r="M91">
        <v>9.75</v>
      </c>
      <c r="N91">
        <v>14.35</v>
      </c>
      <c r="O91">
        <v>19.72</v>
      </c>
      <c r="P91">
        <v>28.68</v>
      </c>
      <c r="Q91">
        <v>39.979999999999997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 x14ac:dyDescent="0.3">
      <c r="A92">
        <v>18.71</v>
      </c>
      <c r="B92">
        <v>17.91</v>
      </c>
      <c r="C92">
        <v>16.77</v>
      </c>
      <c r="D92">
        <v>17.649999999999999</v>
      </c>
      <c r="E92">
        <v>17.399999999999999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17.440000000000001</v>
      </c>
      <c r="M92">
        <v>17.579999999999998</v>
      </c>
      <c r="N92">
        <v>26.83</v>
      </c>
      <c r="O92">
        <v>35.979999999999997</v>
      </c>
      <c r="P92">
        <v>37.770000000000003</v>
      </c>
      <c r="Q92">
        <v>40.61</v>
      </c>
      <c r="R92">
        <v>30.75</v>
      </c>
      <c r="S92">
        <v>36.479999999999997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 x14ac:dyDescent="0.3">
      <c r="A93">
        <v>22.84</v>
      </c>
      <c r="B93">
        <v>19.61</v>
      </c>
      <c r="C93">
        <v>18.27</v>
      </c>
      <c r="D93">
        <v>17.73</v>
      </c>
      <c r="E93">
        <v>17.579999999999998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19.309999999999999</v>
      </c>
      <c r="L93">
        <v>21.21</v>
      </c>
      <c r="M93">
        <v>113.2</v>
      </c>
      <c r="N93">
        <v>548.79999999999995</v>
      </c>
      <c r="O93">
        <v>949.62</v>
      </c>
      <c r="P93">
        <v>1712.54</v>
      </c>
      <c r="Q93">
        <v>1256.5</v>
      </c>
      <c r="R93">
        <v>1053.1199999999999</v>
      </c>
      <c r="S93">
        <v>753.6</v>
      </c>
      <c r="T93">
        <v>556.94000000000005</v>
      </c>
      <c r="U93">
        <v>212.33</v>
      </c>
      <c r="V93">
        <v>42.93</v>
      </c>
      <c r="W93">
        <v>28.75</v>
      </c>
      <c r="X93">
        <v>24.1</v>
      </c>
    </row>
    <row r="94" spans="1:24" x14ac:dyDescent="0.3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152.86000000000001</v>
      </c>
      <c r="P94">
        <v>321.2</v>
      </c>
      <c r="Q94">
        <v>473.2</v>
      </c>
      <c r="R94">
        <v>432.26</v>
      </c>
      <c r="S94">
        <v>336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 x14ac:dyDescent="0.3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32.450000000000003</v>
      </c>
      <c r="W95">
        <v>28.25</v>
      </c>
      <c r="X95">
        <v>24.62</v>
      </c>
    </row>
    <row r="96" spans="1:24" x14ac:dyDescent="0.3">
      <c r="A96">
        <v>24.99</v>
      </c>
      <c r="B96">
        <v>21.41</v>
      </c>
      <c r="C96">
        <v>20.149999999999999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65.180000000000007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 x14ac:dyDescent="0.3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 x14ac:dyDescent="0.3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</v>
      </c>
      <c r="L98">
        <v>32.799999999999997</v>
      </c>
      <c r="M98">
        <v>88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 x14ac:dyDescent="0.3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2049.7199999999998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 x14ac:dyDescent="0.3">
      <c r="A100">
        <v>21.18</v>
      </c>
      <c r="B100">
        <v>18.940000000000001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 x14ac:dyDescent="0.3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17.690000000000001</v>
      </c>
      <c r="G101">
        <v>16.149999999999999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273.08999999999997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 x14ac:dyDescent="0.3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19.260000000000002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 x14ac:dyDescent="0.3">
      <c r="A103">
        <v>19.309999999999999</v>
      </c>
      <c r="B103">
        <v>18.059999999999999</v>
      </c>
      <c r="C103">
        <v>16.39</v>
      </c>
      <c r="D103">
        <v>15.69</v>
      </c>
      <c r="E103">
        <v>16.100000000000001</v>
      </c>
      <c r="F103">
        <v>17.440000000000001</v>
      </c>
      <c r="G103">
        <v>20.48</v>
      </c>
      <c r="H103">
        <v>19.34</v>
      </c>
      <c r="I103">
        <v>18.350000000000001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40.130000000000003</v>
      </c>
      <c r="W103">
        <v>29.63</v>
      </c>
      <c r="X103">
        <v>26.02</v>
      </c>
    </row>
    <row r="104" spans="1:24" x14ac:dyDescent="0.3">
      <c r="A104">
        <v>21.11</v>
      </c>
      <c r="B104">
        <v>19.45</v>
      </c>
      <c r="C104">
        <v>18.579999999999998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18.190000000000001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39.869999999999997</v>
      </c>
      <c r="U104">
        <v>48.36</v>
      </c>
      <c r="V104">
        <v>30.76</v>
      </c>
      <c r="W104">
        <v>25.58</v>
      </c>
      <c r="X104">
        <v>20.58</v>
      </c>
    </row>
    <row r="105" spans="1:24" x14ac:dyDescent="0.3">
      <c r="A105">
        <v>23</v>
      </c>
      <c r="B105">
        <v>20.89</v>
      </c>
      <c r="C105">
        <v>20.11</v>
      </c>
      <c r="D105">
        <v>19.600000000000001</v>
      </c>
      <c r="E105">
        <v>20.89</v>
      </c>
      <c r="F105">
        <v>22.94</v>
      </c>
      <c r="G105">
        <v>23.03</v>
      </c>
      <c r="H105">
        <v>20.7</v>
      </c>
      <c r="I105">
        <v>17.399999999999999</v>
      </c>
      <c r="J105">
        <v>18.18</v>
      </c>
      <c r="K105">
        <v>19.25</v>
      </c>
      <c r="L105">
        <v>21.87</v>
      </c>
      <c r="M105">
        <v>26.25</v>
      </c>
      <c r="N105">
        <v>32.549999999999997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 x14ac:dyDescent="0.3">
      <c r="A106">
        <v>21.54</v>
      </c>
      <c r="B106">
        <v>20.64</v>
      </c>
      <c r="C106">
        <v>19.86</v>
      </c>
      <c r="D106">
        <v>19.309999999999999</v>
      </c>
      <c r="E106">
        <v>19.489999999999998</v>
      </c>
      <c r="F106">
        <v>20.04</v>
      </c>
      <c r="G106">
        <v>20.62</v>
      </c>
      <c r="H106">
        <v>18.600000000000001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20.079999999999998</v>
      </c>
    </row>
    <row r="107" spans="1:24" x14ac:dyDescent="0.3">
      <c r="A107">
        <v>18.61</v>
      </c>
      <c r="B107">
        <v>17.350000000000001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17.510000000000002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38.770000000000003</v>
      </c>
      <c r="W107">
        <v>26.31</v>
      </c>
      <c r="X107">
        <v>23.01</v>
      </c>
    </row>
    <row r="108" spans="1:24" x14ac:dyDescent="0.3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19.170000000000002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 x14ac:dyDescent="0.3">
      <c r="A109">
        <v>18.75</v>
      </c>
      <c r="B109">
        <v>17.850000000000001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38.130000000000003</v>
      </c>
      <c r="U109">
        <v>42.73</v>
      </c>
      <c r="V109">
        <v>29.69</v>
      </c>
      <c r="W109">
        <v>23.39</v>
      </c>
      <c r="X109">
        <v>19.93</v>
      </c>
    </row>
    <row r="110" spans="1:24" x14ac:dyDescent="0.3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 x14ac:dyDescent="0.3">
      <c r="A111">
        <v>18.96</v>
      </c>
      <c r="B111">
        <v>17.809999999999999</v>
      </c>
      <c r="C111">
        <v>17.3</v>
      </c>
      <c r="D111">
        <v>16.989999999999998</v>
      </c>
      <c r="E111">
        <v>17.350000000000001</v>
      </c>
      <c r="F111">
        <v>18.3</v>
      </c>
      <c r="G111">
        <v>19.600000000000001</v>
      </c>
      <c r="H111">
        <v>18.39</v>
      </c>
      <c r="I111">
        <v>15.96</v>
      </c>
      <c r="J111">
        <v>17.940000000000001</v>
      </c>
      <c r="K111">
        <v>21.17</v>
      </c>
      <c r="L111">
        <v>26.09</v>
      </c>
      <c r="M111">
        <v>31.96</v>
      </c>
      <c r="N111">
        <v>40.479999999999997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 x14ac:dyDescent="0.3">
      <c r="A112">
        <v>21.44</v>
      </c>
      <c r="B112">
        <v>19.48</v>
      </c>
      <c r="C112">
        <v>18.190000000000001</v>
      </c>
      <c r="D112">
        <v>17.89</v>
      </c>
      <c r="E112">
        <v>18.170000000000002</v>
      </c>
      <c r="F112">
        <v>19.28</v>
      </c>
      <c r="G112">
        <v>20.149999999999999</v>
      </c>
      <c r="H112">
        <v>18.79</v>
      </c>
      <c r="I112">
        <v>18.440000000000001</v>
      </c>
      <c r="J112">
        <v>19.739999999999998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</v>
      </c>
      <c r="R112">
        <v>83.91</v>
      </c>
      <c r="S112">
        <v>69.59</v>
      </c>
      <c r="T112">
        <v>80.23</v>
      </c>
      <c r="U112">
        <v>75.349999999999994</v>
      </c>
      <c r="V112">
        <v>30.36</v>
      </c>
      <c r="W112">
        <v>28.09</v>
      </c>
      <c r="X112">
        <v>23.43</v>
      </c>
    </row>
    <row r="113" spans="1:24" x14ac:dyDescent="0.3">
      <c r="A113">
        <v>22</v>
      </c>
      <c r="B113">
        <v>19.77</v>
      </c>
      <c r="C113">
        <v>18.809999999999999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18.510000000000002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38.840000000000003</v>
      </c>
      <c r="S113">
        <v>38.57</v>
      </c>
      <c r="T113">
        <v>60.3</v>
      </c>
      <c r="U113">
        <v>61.14</v>
      </c>
      <c r="V113">
        <v>32.299999999999997</v>
      </c>
      <c r="W113">
        <v>25.69</v>
      </c>
      <c r="X113">
        <v>22.19</v>
      </c>
    </row>
    <row r="114" spans="1:24" x14ac:dyDescent="0.3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 x14ac:dyDescent="0.3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18.489999999999998</v>
      </c>
      <c r="I115">
        <v>18.010000000000002</v>
      </c>
      <c r="J115">
        <v>20.32</v>
      </c>
      <c r="K115">
        <v>21.95</v>
      </c>
      <c r="L115">
        <v>24</v>
      </c>
      <c r="M115">
        <v>26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 x14ac:dyDescent="0.3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 x14ac:dyDescent="0.3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18.940000000000001</v>
      </c>
      <c r="I117">
        <v>17.899999999999999</v>
      </c>
      <c r="J117">
        <v>16.690000000000001</v>
      </c>
      <c r="K117">
        <v>17.46</v>
      </c>
      <c r="L117">
        <v>18.39</v>
      </c>
      <c r="M117">
        <v>17.559999999999999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32.479999999999997</v>
      </c>
      <c r="W117">
        <v>30.42</v>
      </c>
      <c r="X117">
        <v>24.68</v>
      </c>
    </row>
    <row r="118" spans="1:24" x14ac:dyDescent="0.3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 x14ac:dyDescent="0.3">
      <c r="A119">
        <v>11.24</v>
      </c>
      <c r="B119">
        <v>10.14</v>
      </c>
      <c r="C119">
        <v>9.9600000000000009</v>
      </c>
      <c r="D119">
        <v>10.199999999999999</v>
      </c>
      <c r="E119">
        <v>11.76</v>
      </c>
      <c r="F119">
        <v>14.77</v>
      </c>
      <c r="G119">
        <v>16.690000000000001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20.420000000000002</v>
      </c>
      <c r="T119">
        <v>27.11</v>
      </c>
      <c r="U119">
        <v>33.299999999999997</v>
      </c>
      <c r="V119">
        <v>21.05</v>
      </c>
      <c r="W119">
        <v>18.25</v>
      </c>
      <c r="X119">
        <v>14.76</v>
      </c>
    </row>
    <row r="120" spans="1:24" x14ac:dyDescent="0.3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20.239999999999998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34.159999999999997</v>
      </c>
      <c r="U120">
        <v>36.39</v>
      </c>
      <c r="V120">
        <v>20.66</v>
      </c>
      <c r="W120">
        <v>17.59</v>
      </c>
      <c r="X120">
        <v>13.59</v>
      </c>
    </row>
    <row r="121" spans="1:24" x14ac:dyDescent="0.3">
      <c r="A121">
        <v>18.03</v>
      </c>
      <c r="B121">
        <v>16.46</v>
      </c>
      <c r="C121">
        <v>16.09</v>
      </c>
      <c r="D121">
        <v>16.07</v>
      </c>
      <c r="E121">
        <v>16.100000000000001</v>
      </c>
      <c r="F121">
        <v>16.649999999999999</v>
      </c>
      <c r="G121">
        <v>16.88</v>
      </c>
      <c r="H121">
        <v>16.2</v>
      </c>
      <c r="I121">
        <v>15.03</v>
      </c>
      <c r="J121">
        <v>15.5</v>
      </c>
      <c r="K121">
        <v>17.489999999999998</v>
      </c>
      <c r="L121">
        <v>19.27</v>
      </c>
      <c r="M121">
        <v>19.989999999999998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33.619999999999997</v>
      </c>
      <c r="U121">
        <v>42.27</v>
      </c>
      <c r="V121">
        <v>23.45</v>
      </c>
      <c r="W121">
        <v>18.309999999999999</v>
      </c>
      <c r="X121">
        <v>15.96</v>
      </c>
    </row>
    <row r="122" spans="1:24" x14ac:dyDescent="0.3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18.670000000000002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35.130000000000003</v>
      </c>
      <c r="U122">
        <v>42.8</v>
      </c>
      <c r="V122">
        <v>27.59</v>
      </c>
      <c r="W122">
        <v>21.89</v>
      </c>
      <c r="X122">
        <v>18.53</v>
      </c>
    </row>
    <row r="123" spans="1:24" x14ac:dyDescent="0.3">
      <c r="A123">
        <v>19.86</v>
      </c>
      <c r="B123">
        <v>18.7</v>
      </c>
      <c r="C123">
        <v>17.100000000000001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37.270000000000003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 x14ac:dyDescent="0.3">
      <c r="A124">
        <v>21.27</v>
      </c>
      <c r="B124">
        <v>18.850000000000001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33.479999999999997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 x14ac:dyDescent="0.3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33.869999999999997</v>
      </c>
      <c r="P125">
        <v>31.96</v>
      </c>
      <c r="Q125">
        <v>39.81</v>
      </c>
      <c r="R125">
        <v>40.01</v>
      </c>
      <c r="S125">
        <v>33.340000000000003</v>
      </c>
      <c r="T125">
        <v>40.840000000000003</v>
      </c>
      <c r="U125">
        <v>46.25</v>
      </c>
      <c r="V125">
        <v>32.07</v>
      </c>
      <c r="W125">
        <v>26.95</v>
      </c>
      <c r="X125">
        <v>22.23</v>
      </c>
    </row>
    <row r="126" spans="1:24" x14ac:dyDescent="0.3">
      <c r="A126">
        <v>23.21</v>
      </c>
      <c r="B126">
        <v>20.66</v>
      </c>
      <c r="C126">
        <v>20.170000000000002</v>
      </c>
      <c r="D126">
        <v>20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33.840000000000003</v>
      </c>
      <c r="O126">
        <v>35.5</v>
      </c>
      <c r="P126">
        <v>38.67</v>
      </c>
      <c r="Q126">
        <v>50.97</v>
      </c>
      <c r="R126">
        <v>45.73</v>
      </c>
      <c r="S126">
        <v>37.590000000000003</v>
      </c>
      <c r="T126">
        <v>38.619999999999997</v>
      </c>
      <c r="U126">
        <v>48.33</v>
      </c>
      <c r="V126">
        <v>29.68</v>
      </c>
      <c r="W126">
        <v>26.92</v>
      </c>
      <c r="X126">
        <v>23.03</v>
      </c>
    </row>
    <row r="127" spans="1:24" x14ac:dyDescent="0.3">
      <c r="A127">
        <v>18.850000000000001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19.350000000000001</v>
      </c>
      <c r="L127">
        <v>23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33.729999999999997</v>
      </c>
      <c r="V127">
        <v>26.16</v>
      </c>
      <c r="W127">
        <v>23.74</v>
      </c>
      <c r="X127">
        <v>21.72</v>
      </c>
    </row>
    <row r="128" spans="1:24" x14ac:dyDescent="0.3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 x14ac:dyDescent="0.3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 x14ac:dyDescent="0.3">
      <c r="A130">
        <v>18.399999999999999</v>
      </c>
      <c r="B130">
        <v>17.39</v>
      </c>
      <c r="C130">
        <v>17.510000000000002</v>
      </c>
      <c r="D130">
        <v>17.41</v>
      </c>
      <c r="E130">
        <v>17.850000000000001</v>
      </c>
      <c r="F130">
        <v>19.14</v>
      </c>
      <c r="G130">
        <v>20.77</v>
      </c>
      <c r="H130">
        <v>21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40.450000000000003</v>
      </c>
      <c r="R130">
        <v>45.68</v>
      </c>
      <c r="S130">
        <v>50.37</v>
      </c>
      <c r="T130">
        <v>74.400000000000006</v>
      </c>
      <c r="U130">
        <v>66.900000000000006</v>
      </c>
      <c r="V130">
        <v>36</v>
      </c>
      <c r="W130">
        <v>27.6</v>
      </c>
      <c r="X130">
        <v>26.46</v>
      </c>
    </row>
    <row r="131" spans="1:24" x14ac:dyDescent="0.3">
      <c r="A131">
        <v>20.7</v>
      </c>
      <c r="B131">
        <v>19.75</v>
      </c>
      <c r="C131">
        <v>18.440000000000001</v>
      </c>
      <c r="D131">
        <v>17.64</v>
      </c>
      <c r="E131">
        <v>17.8</v>
      </c>
      <c r="F131">
        <v>18.739999999999998</v>
      </c>
      <c r="G131">
        <v>22.56</v>
      </c>
      <c r="H131">
        <v>19.739999999999998</v>
      </c>
      <c r="I131">
        <v>17.3</v>
      </c>
      <c r="J131">
        <v>17.510000000000002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73.760000000000005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 x14ac:dyDescent="0.3">
      <c r="A132">
        <v>18.440000000000001</v>
      </c>
      <c r="B132">
        <v>16.61</v>
      </c>
      <c r="C132">
        <v>16.170000000000002</v>
      </c>
      <c r="D132">
        <v>15.77</v>
      </c>
      <c r="E132">
        <v>16.489999999999998</v>
      </c>
      <c r="F132">
        <v>19.600000000000001</v>
      </c>
      <c r="G132">
        <v>21.48</v>
      </c>
      <c r="H132">
        <v>19.149999999999999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 x14ac:dyDescent="0.3">
      <c r="A133">
        <v>19.48</v>
      </c>
      <c r="B133">
        <v>17.350000000000001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 x14ac:dyDescent="0.3">
      <c r="A134">
        <v>24.89</v>
      </c>
      <c r="B134">
        <v>20.88</v>
      </c>
      <c r="C134">
        <v>19.78</v>
      </c>
      <c r="D134">
        <v>19.690000000000001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</v>
      </c>
      <c r="P134">
        <v>35.11</v>
      </c>
      <c r="Q134">
        <v>56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 x14ac:dyDescent="0.3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20.149999999999999</v>
      </c>
      <c r="K135">
        <v>21.3</v>
      </c>
      <c r="L135">
        <v>23.81</v>
      </c>
      <c r="M135">
        <v>25.1</v>
      </c>
      <c r="N135">
        <v>26.27</v>
      </c>
      <c r="O135">
        <v>33.119999999999997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 x14ac:dyDescent="0.3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32.869999999999997</v>
      </c>
    </row>
    <row r="137" spans="1:24" x14ac:dyDescent="0.3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33.270000000000003</v>
      </c>
      <c r="T137">
        <v>47.77</v>
      </c>
      <c r="U137">
        <v>74.180000000000007</v>
      </c>
      <c r="V137">
        <v>45.07</v>
      </c>
      <c r="W137">
        <v>32.32</v>
      </c>
      <c r="X137">
        <v>32.17</v>
      </c>
    </row>
    <row r="138" spans="1:24" x14ac:dyDescent="0.3">
      <c r="A138">
        <v>25.26</v>
      </c>
      <c r="B138">
        <v>19.829999999999998</v>
      </c>
      <c r="C138">
        <v>16.420000000000002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17.239999999999998</v>
      </c>
      <c r="J138">
        <v>16.510000000000002</v>
      </c>
      <c r="K138">
        <v>17.37</v>
      </c>
      <c r="L138">
        <v>19.88</v>
      </c>
      <c r="M138">
        <v>25.2</v>
      </c>
      <c r="N138">
        <v>33.35</v>
      </c>
      <c r="O138">
        <v>32.729999999999997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 x14ac:dyDescent="0.3">
      <c r="A139">
        <v>15.34</v>
      </c>
      <c r="B139">
        <v>13.75</v>
      </c>
      <c r="C139">
        <v>13.45</v>
      </c>
      <c r="D139">
        <v>15.47</v>
      </c>
      <c r="E139">
        <v>17.399999999999999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17.329999999999998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163.36000000000001</v>
      </c>
      <c r="V139">
        <v>59.76</v>
      </c>
      <c r="W139">
        <v>42.56</v>
      </c>
      <c r="X139">
        <v>35.950000000000003</v>
      </c>
    </row>
    <row r="140" spans="1:24" x14ac:dyDescent="0.3">
      <c r="A140">
        <v>18.23</v>
      </c>
      <c r="B140">
        <v>15.8</v>
      </c>
      <c r="C140">
        <v>15.63</v>
      </c>
      <c r="D140">
        <v>17.48</v>
      </c>
      <c r="E140">
        <v>20.010000000000002</v>
      </c>
      <c r="F140">
        <v>23.77</v>
      </c>
      <c r="G140">
        <v>31.91</v>
      </c>
      <c r="H140">
        <v>32.51</v>
      </c>
      <c r="I140">
        <v>20.64</v>
      </c>
      <c r="J140">
        <v>18.420000000000002</v>
      </c>
      <c r="K140">
        <v>18.04</v>
      </c>
      <c r="L140">
        <v>17.440000000000001</v>
      </c>
      <c r="M140">
        <v>15.71</v>
      </c>
      <c r="N140">
        <v>17.739999999999998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 x14ac:dyDescent="0.3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16.260000000000002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 x14ac:dyDescent="0.3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 x14ac:dyDescent="0.3">
      <c r="A143">
        <v>21.35</v>
      </c>
      <c r="B143">
        <v>17.95</v>
      </c>
      <c r="C143">
        <v>17.420000000000002</v>
      </c>
      <c r="D143">
        <v>17.43</v>
      </c>
      <c r="E143">
        <v>17.260000000000002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 x14ac:dyDescent="0.3">
      <c r="A144">
        <v>23.59</v>
      </c>
      <c r="B144">
        <v>19.489999999999998</v>
      </c>
      <c r="C144">
        <v>19.920000000000002</v>
      </c>
      <c r="D144">
        <v>19.559999999999999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 x14ac:dyDescent="0.3">
      <c r="A145">
        <v>4.9000000000000004</v>
      </c>
      <c r="B145">
        <v>4.76</v>
      </c>
      <c r="C145">
        <v>4.8899999999999997</v>
      </c>
      <c r="D145">
        <v>5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35.520000000000003</v>
      </c>
      <c r="T145">
        <v>104.51</v>
      </c>
      <c r="U145">
        <v>121</v>
      </c>
      <c r="V145">
        <v>55.95</v>
      </c>
      <c r="W145">
        <v>36.14</v>
      </c>
      <c r="X145">
        <v>35.15</v>
      </c>
    </row>
    <row r="146" spans="1:24" x14ac:dyDescent="0.3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17.079999999999998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2.2999999999999998</v>
      </c>
      <c r="P146">
        <v>0.23</v>
      </c>
      <c r="Q146">
        <v>0.83</v>
      </c>
      <c r="R146">
        <v>5.41</v>
      </c>
      <c r="S146">
        <v>13.41</v>
      </c>
      <c r="T146">
        <v>33.130000000000003</v>
      </c>
      <c r="U146">
        <v>55.91</v>
      </c>
      <c r="V146">
        <v>24.24</v>
      </c>
      <c r="W146">
        <v>14.5</v>
      </c>
      <c r="X146">
        <v>9.66</v>
      </c>
    </row>
    <row r="147" spans="1:24" x14ac:dyDescent="0.3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19.899999999999999</v>
      </c>
      <c r="X147">
        <v>17.13</v>
      </c>
    </row>
    <row r="148" spans="1:24" x14ac:dyDescent="0.3">
      <c r="A148">
        <v>19.329999999999998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32.880000000000003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 x14ac:dyDescent="0.3">
      <c r="A149">
        <v>15.56</v>
      </c>
      <c r="B149">
        <v>14.68</v>
      </c>
      <c r="C149">
        <v>16.21</v>
      </c>
      <c r="D149">
        <v>16.809999999999999</v>
      </c>
      <c r="E149">
        <v>18.100000000000001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17.829999999999998</v>
      </c>
      <c r="N149">
        <v>21.28</v>
      </c>
      <c r="O149">
        <v>23.58</v>
      </c>
      <c r="P149">
        <v>26.78</v>
      </c>
      <c r="Q149">
        <v>31.62</v>
      </c>
      <c r="R149">
        <v>36.090000000000003</v>
      </c>
      <c r="S149">
        <v>36.159999999999997</v>
      </c>
      <c r="T149">
        <v>77.33</v>
      </c>
      <c r="U149">
        <v>55.67</v>
      </c>
      <c r="V149">
        <v>31.39</v>
      </c>
      <c r="W149">
        <v>25.17</v>
      </c>
      <c r="X149">
        <v>20.010000000000002</v>
      </c>
    </row>
    <row r="150" spans="1:24" x14ac:dyDescent="0.3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18.079999999999998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19.100000000000001</v>
      </c>
      <c r="S150">
        <v>21.35</v>
      </c>
      <c r="T150">
        <v>34.590000000000003</v>
      </c>
      <c r="U150">
        <v>30.61</v>
      </c>
      <c r="V150">
        <v>16.12</v>
      </c>
      <c r="W150">
        <v>14.48</v>
      </c>
      <c r="X150">
        <v>15.71</v>
      </c>
    </row>
    <row r="151" spans="1:24" x14ac:dyDescent="0.3">
      <c r="A151">
        <v>20.94</v>
      </c>
      <c r="B151">
        <v>19.95</v>
      </c>
      <c r="C151">
        <v>18.559999999999999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 x14ac:dyDescent="0.3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-2.0499999999999998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 x14ac:dyDescent="0.3">
      <c r="A153">
        <v>19.72</v>
      </c>
      <c r="B153">
        <v>20.18</v>
      </c>
      <c r="C153">
        <v>18.64</v>
      </c>
      <c r="D153">
        <v>17.77</v>
      </c>
      <c r="E153">
        <v>17.739999999999998</v>
      </c>
      <c r="F153">
        <v>20.45</v>
      </c>
      <c r="G153">
        <v>35.630000000000003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17.579999999999998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 x14ac:dyDescent="0.3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 x14ac:dyDescent="0.3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39.450000000000003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</v>
      </c>
      <c r="P155">
        <v>16.760000000000002</v>
      </c>
      <c r="Q155">
        <v>20.100000000000001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 x14ac:dyDescent="0.3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16.649999999999999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16.739999999999998</v>
      </c>
      <c r="W156">
        <v>16.28</v>
      </c>
      <c r="X156">
        <v>17.04</v>
      </c>
    </row>
    <row r="157" spans="1:24" x14ac:dyDescent="0.3">
      <c r="A157">
        <v>18.61</v>
      </c>
      <c r="B157">
        <v>18.71</v>
      </c>
      <c r="C157">
        <v>18.260000000000002</v>
      </c>
      <c r="D157">
        <v>19.510000000000002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67.040000000000006</v>
      </c>
      <c r="U157">
        <v>88.17</v>
      </c>
      <c r="V157">
        <v>51.08</v>
      </c>
      <c r="W157">
        <v>41.94</v>
      </c>
      <c r="X157">
        <v>37.28</v>
      </c>
    </row>
    <row r="158" spans="1:24" x14ac:dyDescent="0.3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17.329999999999998</v>
      </c>
      <c r="P158">
        <v>16.350000000000001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 x14ac:dyDescent="0.3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260.89999999999998</v>
      </c>
      <c r="U159">
        <v>271.24</v>
      </c>
      <c r="V159">
        <v>76.319999999999993</v>
      </c>
      <c r="W159">
        <v>31.39</v>
      </c>
      <c r="X159">
        <v>22.97</v>
      </c>
    </row>
    <row r="160" spans="1:24" x14ac:dyDescent="0.3">
      <c r="A160">
        <v>2.64</v>
      </c>
      <c r="B160">
        <v>0.61</v>
      </c>
      <c r="C160">
        <v>0.92</v>
      </c>
      <c r="D160">
        <v>0.97</v>
      </c>
      <c r="E160">
        <v>5.0199999999999996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</v>
      </c>
      <c r="O160">
        <v>40.869999999999997</v>
      </c>
      <c r="P160">
        <v>49.1</v>
      </c>
      <c r="Q160">
        <v>76.430000000000007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38.950000000000003</v>
      </c>
    </row>
    <row r="161" spans="1:24" x14ac:dyDescent="0.3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9.5500000000000007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9.8800000000000008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 x14ac:dyDescent="0.3">
      <c r="A162">
        <v>-2.5299999999999998</v>
      </c>
      <c r="B162">
        <v>-3.35</v>
      </c>
      <c r="C162">
        <v>-4.42</v>
      </c>
      <c r="D162">
        <v>-4.5599999999999996</v>
      </c>
      <c r="E162">
        <v>-3.42</v>
      </c>
      <c r="F162">
        <v>0.4</v>
      </c>
      <c r="G162">
        <v>8.2899999999999991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 x14ac:dyDescent="0.3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4.9800000000000004</v>
      </c>
      <c r="T163">
        <v>20.420000000000002</v>
      </c>
      <c r="U163">
        <v>24.79</v>
      </c>
      <c r="V163">
        <v>6.03</v>
      </c>
      <c r="W163">
        <v>2</v>
      </c>
      <c r="X163">
        <v>1.35</v>
      </c>
    </row>
    <row r="164" spans="1:24" x14ac:dyDescent="0.3">
      <c r="A164">
        <v>17.32</v>
      </c>
      <c r="B164">
        <v>16.11</v>
      </c>
      <c r="C164">
        <v>17.8</v>
      </c>
      <c r="D164">
        <v>18.52</v>
      </c>
      <c r="E164">
        <v>19.670000000000002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16.850000000000001</v>
      </c>
      <c r="P164">
        <v>18.7</v>
      </c>
      <c r="Q164">
        <v>19.920000000000002</v>
      </c>
      <c r="R164">
        <v>26.28</v>
      </c>
      <c r="S164">
        <v>39.15</v>
      </c>
      <c r="T164">
        <v>139.91999999999999</v>
      </c>
      <c r="U164">
        <v>113.7</v>
      </c>
      <c r="V164">
        <v>43.96</v>
      </c>
      <c r="W164">
        <v>22.8</v>
      </c>
      <c r="X164">
        <v>17.059999999999999</v>
      </c>
    </row>
    <row r="165" spans="1:24" x14ac:dyDescent="0.3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2.4700000000000002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 x14ac:dyDescent="0.3">
      <c r="A166">
        <v>-8.75</v>
      </c>
      <c r="B166">
        <v>-8.6999999999999993</v>
      </c>
      <c r="C166">
        <v>-9.6199999999999992</v>
      </c>
      <c r="D166">
        <v>-8.8800000000000008</v>
      </c>
      <c r="E166">
        <v>-7.21</v>
      </c>
      <c r="F166">
        <v>-1.97</v>
      </c>
      <c r="G166">
        <v>1.82</v>
      </c>
      <c r="H166">
        <v>8.3000000000000007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 x14ac:dyDescent="0.3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2.5499999999999998</v>
      </c>
      <c r="W167">
        <v>-1.45</v>
      </c>
      <c r="X167">
        <v>-2.5</v>
      </c>
    </row>
    <row r="168" spans="1:24" x14ac:dyDescent="0.3">
      <c r="A168">
        <v>2.4900000000000002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20.260000000000002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39.479999999999997</v>
      </c>
      <c r="U168">
        <v>23.82</v>
      </c>
      <c r="V168">
        <v>10.28</v>
      </c>
      <c r="W168">
        <v>3.6</v>
      </c>
      <c r="X168">
        <v>0.75</v>
      </c>
    </row>
    <row r="169" spans="1:24" x14ac:dyDescent="0.3">
      <c r="A169">
        <v>14.14</v>
      </c>
      <c r="B169">
        <v>13.15</v>
      </c>
      <c r="C169">
        <v>14.04</v>
      </c>
      <c r="D169">
        <v>15.34</v>
      </c>
      <c r="E169">
        <v>18.579999999999998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17.260000000000002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 x14ac:dyDescent="0.3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 x14ac:dyDescent="0.3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</v>
      </c>
      <c r="H171">
        <v>33.24</v>
      </c>
      <c r="I171">
        <v>26.84</v>
      </c>
      <c r="J171">
        <v>22.1</v>
      </c>
      <c r="K171">
        <v>18.98</v>
      </c>
      <c r="L171">
        <v>19</v>
      </c>
      <c r="M171">
        <v>19.96</v>
      </c>
      <c r="N171">
        <v>19.03</v>
      </c>
      <c r="O171">
        <v>19.05</v>
      </c>
      <c r="P171">
        <v>19.600000000000001</v>
      </c>
      <c r="Q171">
        <v>23.19</v>
      </c>
      <c r="R171">
        <v>25.54</v>
      </c>
      <c r="S171">
        <v>34.380000000000003</v>
      </c>
      <c r="T171">
        <v>66.91</v>
      </c>
      <c r="U171">
        <v>58.02</v>
      </c>
      <c r="V171">
        <v>32.479999999999997</v>
      </c>
      <c r="W171">
        <v>24.81</v>
      </c>
      <c r="X171">
        <v>22.04</v>
      </c>
    </row>
    <row r="172" spans="1:24" x14ac:dyDescent="0.3">
      <c r="A172">
        <v>40.950000000000003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19.149999999999999</v>
      </c>
      <c r="P172">
        <v>18.440000000000001</v>
      </c>
      <c r="Q172">
        <v>19.579999999999998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 x14ac:dyDescent="0.3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20.079999999999998</v>
      </c>
      <c r="R173">
        <v>24.31</v>
      </c>
      <c r="S173">
        <v>34.950000000000003</v>
      </c>
      <c r="T173">
        <v>56.99</v>
      </c>
      <c r="U173">
        <v>68.069999999999993</v>
      </c>
      <c r="V173">
        <v>61.83</v>
      </c>
      <c r="W173">
        <v>56.14</v>
      </c>
      <c r="X173">
        <v>51.74</v>
      </c>
    </row>
    <row r="174" spans="1:24" x14ac:dyDescent="0.3">
      <c r="A174">
        <v>17.010000000000002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9.8699999999999992</v>
      </c>
      <c r="L174">
        <v>9.14</v>
      </c>
      <c r="M174">
        <v>8.7100000000000009</v>
      </c>
      <c r="N174">
        <v>8.2799999999999994</v>
      </c>
      <c r="O174">
        <v>9.2799999999999994</v>
      </c>
      <c r="P174">
        <v>9.1199999999999992</v>
      </c>
      <c r="Q174">
        <v>9.69</v>
      </c>
      <c r="R174">
        <v>9.9700000000000006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 x14ac:dyDescent="0.3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 x14ac:dyDescent="0.3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 x14ac:dyDescent="0.3">
      <c r="A177">
        <v>16.690000000000001</v>
      </c>
      <c r="B177">
        <v>16.88</v>
      </c>
      <c r="C177">
        <v>16.97</v>
      </c>
      <c r="D177">
        <v>15.6</v>
      </c>
      <c r="E177">
        <v>19.440000000000001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 x14ac:dyDescent="0.3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0.56999999999999995</v>
      </c>
      <c r="M178">
        <v>2.2000000000000002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18.809999999999999</v>
      </c>
      <c r="T178">
        <v>67.22</v>
      </c>
      <c r="U178">
        <v>49.99</v>
      </c>
      <c r="V178">
        <v>35.979999999999997</v>
      </c>
      <c r="W178">
        <v>30.78</v>
      </c>
      <c r="X178">
        <v>27.6</v>
      </c>
    </row>
    <row r="179" spans="1:24" x14ac:dyDescent="0.3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</v>
      </c>
      <c r="K179">
        <v>24.74</v>
      </c>
      <c r="L179">
        <v>27.77</v>
      </c>
      <c r="M179">
        <v>34.520000000000003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 x14ac:dyDescent="0.3">
      <c r="A180">
        <v>2.93</v>
      </c>
      <c r="B180">
        <v>2.66</v>
      </c>
      <c r="C180">
        <v>3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 x14ac:dyDescent="0.3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0.28999999999999998</v>
      </c>
      <c r="K181">
        <v>-1.28</v>
      </c>
      <c r="L181">
        <v>-1.1599999999999999</v>
      </c>
      <c r="M181">
        <v>-2.1</v>
      </c>
      <c r="N181">
        <v>-2.1800000000000002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 x14ac:dyDescent="0.3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 x14ac:dyDescent="0.3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17.809999999999999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 x14ac:dyDescent="0.3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76.010000000000005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71.959999999999994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68.510000000000005</v>
      </c>
      <c r="X184">
        <v>49.29</v>
      </c>
    </row>
    <row r="185" spans="1:24" x14ac:dyDescent="0.3">
      <c r="A185">
        <v>39.21</v>
      </c>
      <c r="B185">
        <v>34.06</v>
      </c>
      <c r="C185">
        <v>32.9</v>
      </c>
      <c r="D185">
        <v>33.56</v>
      </c>
      <c r="E185">
        <v>32</v>
      </c>
      <c r="F185">
        <v>36.880000000000003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</v>
      </c>
      <c r="X185">
        <v>46.88</v>
      </c>
    </row>
    <row r="186" spans="1:24" x14ac:dyDescent="0.3">
      <c r="A186">
        <v>21.23</v>
      </c>
      <c r="B186">
        <v>13.12</v>
      </c>
      <c r="C186">
        <v>9.6300000000000008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9.6999999999999993</v>
      </c>
      <c r="P186">
        <v>13.62</v>
      </c>
      <c r="Q186">
        <v>17.2</v>
      </c>
      <c r="R186">
        <v>20.190000000000001</v>
      </c>
      <c r="S186">
        <v>55.21</v>
      </c>
      <c r="T186">
        <v>149.41999999999999</v>
      </c>
      <c r="U186">
        <v>138.44</v>
      </c>
      <c r="V186">
        <v>79.16</v>
      </c>
      <c r="W186">
        <v>61.75</v>
      </c>
      <c r="X186">
        <v>47.13</v>
      </c>
    </row>
    <row r="187" spans="1:24" x14ac:dyDescent="0.3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1.1200000000000001</v>
      </c>
      <c r="Q187">
        <v>1.19</v>
      </c>
      <c r="R187">
        <v>3.73</v>
      </c>
      <c r="S187">
        <v>4.8</v>
      </c>
      <c r="T187">
        <v>19.989999999999998</v>
      </c>
      <c r="U187">
        <v>24.02</v>
      </c>
      <c r="V187">
        <v>13.8</v>
      </c>
      <c r="W187">
        <v>15.72</v>
      </c>
      <c r="X187">
        <v>19.23</v>
      </c>
    </row>
    <row r="188" spans="1:24" x14ac:dyDescent="0.3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20.420000000000002</v>
      </c>
      <c r="K188">
        <v>18.510000000000002</v>
      </c>
      <c r="L188">
        <v>19.600000000000001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35.020000000000003</v>
      </c>
      <c r="W188">
        <v>31.01</v>
      </c>
      <c r="X188">
        <v>30.36</v>
      </c>
    </row>
    <row r="189" spans="1:24" x14ac:dyDescent="0.3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9.8800000000000008</v>
      </c>
      <c r="K189">
        <v>4.45</v>
      </c>
      <c r="L189">
        <v>2.0699999999999998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10.220000000000001</v>
      </c>
      <c r="T189">
        <v>24.18</v>
      </c>
      <c r="U189">
        <v>21.64</v>
      </c>
      <c r="V189">
        <v>10</v>
      </c>
      <c r="W189">
        <v>10.56</v>
      </c>
      <c r="X189">
        <v>11.53</v>
      </c>
    </row>
    <row r="190" spans="1:24" x14ac:dyDescent="0.3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8.3000000000000007</v>
      </c>
      <c r="H190">
        <v>12.73</v>
      </c>
      <c r="I190">
        <v>7.32</v>
      </c>
      <c r="J190">
        <v>1.9</v>
      </c>
      <c r="K190">
        <v>0.36</v>
      </c>
      <c r="L190">
        <v>0.56000000000000005</v>
      </c>
      <c r="M190">
        <v>1.18</v>
      </c>
      <c r="N190">
        <v>0.18</v>
      </c>
      <c r="O190">
        <v>-0.36</v>
      </c>
      <c r="P190">
        <v>-1.1100000000000001</v>
      </c>
      <c r="Q190">
        <v>-1.69</v>
      </c>
      <c r="R190">
        <v>-0.27</v>
      </c>
      <c r="S190">
        <v>4.3899999999999997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 x14ac:dyDescent="0.3">
      <c r="A191">
        <v>19.04</v>
      </c>
      <c r="B191">
        <v>18.920000000000002</v>
      </c>
      <c r="C191">
        <v>18.28</v>
      </c>
      <c r="D191">
        <v>18.38</v>
      </c>
      <c r="E191">
        <v>19.149999999999999</v>
      </c>
      <c r="F191">
        <v>25.75</v>
      </c>
      <c r="G191">
        <v>34.42</v>
      </c>
      <c r="H191">
        <v>37.090000000000003</v>
      </c>
      <c r="I191">
        <v>14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-4.1900000000000004</v>
      </c>
      <c r="Q191">
        <v>-3.82</v>
      </c>
      <c r="R191">
        <v>-2.29</v>
      </c>
      <c r="S191">
        <v>-1.7</v>
      </c>
      <c r="T191">
        <v>0.79</v>
      </c>
      <c r="U191">
        <v>2.5099999999999998</v>
      </c>
      <c r="V191">
        <v>-0.82</v>
      </c>
      <c r="W191">
        <v>3.36</v>
      </c>
      <c r="X191">
        <v>5.28</v>
      </c>
    </row>
    <row r="192" spans="1:24" x14ac:dyDescent="0.3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16.489999999999998</v>
      </c>
      <c r="Q192">
        <v>16.190000000000001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 x14ac:dyDescent="0.3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38.520000000000003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 x14ac:dyDescent="0.3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9.9700000000000006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</v>
      </c>
      <c r="U194">
        <v>82.39</v>
      </c>
      <c r="V194">
        <v>60.6</v>
      </c>
      <c r="W194">
        <v>61.03</v>
      </c>
      <c r="X194">
        <v>53.84</v>
      </c>
    </row>
    <row r="195" spans="1:24" x14ac:dyDescent="0.3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-0.57999999999999996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</v>
      </c>
      <c r="Q195">
        <v>-5.18</v>
      </c>
      <c r="R195">
        <v>-4.17</v>
      </c>
      <c r="S195">
        <v>-0.19</v>
      </c>
      <c r="T195">
        <v>1.81</v>
      </c>
      <c r="U195">
        <v>0</v>
      </c>
      <c r="V195">
        <v>-0.32</v>
      </c>
      <c r="W195">
        <v>0.01</v>
      </c>
      <c r="X195">
        <v>-0.84</v>
      </c>
    </row>
    <row r="196" spans="1:24" x14ac:dyDescent="0.3">
      <c r="A196">
        <v>11.62</v>
      </c>
      <c r="B196">
        <v>10.62</v>
      </c>
      <c r="C196">
        <v>9.1199999999999992</v>
      </c>
      <c r="D196">
        <v>9.77</v>
      </c>
      <c r="E196">
        <v>10.01</v>
      </c>
      <c r="F196">
        <v>15.66</v>
      </c>
      <c r="G196">
        <v>20.85</v>
      </c>
      <c r="H196">
        <v>17.579999999999998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</v>
      </c>
    </row>
    <row r="197" spans="1:24" x14ac:dyDescent="0.3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33.200000000000003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18.309999999999999</v>
      </c>
      <c r="R197">
        <v>18.420000000000002</v>
      </c>
      <c r="S197">
        <v>27.57</v>
      </c>
      <c r="T197">
        <v>43.12</v>
      </c>
      <c r="U197">
        <v>32.39</v>
      </c>
      <c r="V197">
        <v>16.829999999999998</v>
      </c>
      <c r="W197">
        <v>17.440000000000001</v>
      </c>
      <c r="X197">
        <v>0</v>
      </c>
    </row>
    <row r="198" spans="1:24" x14ac:dyDescent="0.3">
      <c r="A198">
        <v>22.59</v>
      </c>
      <c r="B198">
        <v>25.93</v>
      </c>
      <c r="C198">
        <v>30.29</v>
      </c>
      <c r="D198">
        <v>35.92</v>
      </c>
      <c r="E198">
        <v>38.200000000000003</v>
      </c>
      <c r="F198">
        <v>37.880000000000003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16.170000000000002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</v>
      </c>
    </row>
    <row r="199" spans="1:24" x14ac:dyDescent="0.3">
      <c r="A199">
        <v>27.98</v>
      </c>
      <c r="B199">
        <v>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35.270000000000003</v>
      </c>
      <c r="I199">
        <v>32.479999999999997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36.520000000000003</v>
      </c>
      <c r="T199">
        <v>51.21</v>
      </c>
      <c r="U199">
        <v>30.54</v>
      </c>
      <c r="V199">
        <v>20.66</v>
      </c>
      <c r="W199">
        <v>21.48</v>
      </c>
      <c r="X199">
        <v>0</v>
      </c>
    </row>
    <row r="200" spans="1:24" x14ac:dyDescent="0.3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8.6300000000000008</v>
      </c>
      <c r="H200">
        <v>8.1</v>
      </c>
      <c r="I200">
        <v>2.4700000000000002</v>
      </c>
      <c r="J200">
        <v>-0.18</v>
      </c>
      <c r="K200">
        <v>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</v>
      </c>
    </row>
    <row r="201" spans="1:24" x14ac:dyDescent="0.3">
      <c r="A201">
        <v>36.89</v>
      </c>
      <c r="B201">
        <v>32.090000000000003</v>
      </c>
      <c r="C201">
        <v>34.409999999999997</v>
      </c>
      <c r="D201">
        <v>33.520000000000003</v>
      </c>
      <c r="E201">
        <v>36</v>
      </c>
      <c r="F201">
        <v>46.86</v>
      </c>
      <c r="G201">
        <v>55.49</v>
      </c>
      <c r="H201">
        <v>56.85</v>
      </c>
      <c r="I201">
        <v>49.17</v>
      </c>
      <c r="J201">
        <v>46</v>
      </c>
      <c r="K201">
        <v>39.94</v>
      </c>
      <c r="L201">
        <v>37.130000000000003</v>
      </c>
      <c r="M201">
        <v>30.44</v>
      </c>
      <c r="N201">
        <v>34.229999999999997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35.630000000000003</v>
      </c>
      <c r="U201">
        <v>24.79</v>
      </c>
      <c r="V201">
        <v>20.170000000000002</v>
      </c>
      <c r="W201">
        <v>19.63</v>
      </c>
      <c r="X201">
        <v>0</v>
      </c>
    </row>
    <row r="202" spans="1:24" x14ac:dyDescent="0.3">
      <c r="A202">
        <v>39.880000000000003</v>
      </c>
      <c r="B202">
        <v>35.619999999999997</v>
      </c>
      <c r="C202">
        <v>32.5</v>
      </c>
      <c r="D202">
        <v>32.520000000000003</v>
      </c>
      <c r="E202">
        <v>35.07</v>
      </c>
      <c r="F202">
        <v>37.729999999999997</v>
      </c>
      <c r="G202">
        <v>44.49</v>
      </c>
      <c r="H202">
        <v>38.869999999999997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35.380000000000003</v>
      </c>
      <c r="X202">
        <v>0</v>
      </c>
    </row>
    <row r="203" spans="1:24" x14ac:dyDescent="0.3">
      <c r="A203">
        <v>35.32</v>
      </c>
      <c r="B203">
        <v>32.729999999999997</v>
      </c>
      <c r="C203">
        <v>34.35</v>
      </c>
      <c r="D203">
        <v>34.840000000000003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78.900000000000006</v>
      </c>
      <c r="T203">
        <v>59.83</v>
      </c>
      <c r="U203">
        <v>50.7</v>
      </c>
      <c r="V203">
        <v>44.57</v>
      </c>
      <c r="W203">
        <v>44.8</v>
      </c>
      <c r="X203">
        <v>0</v>
      </c>
    </row>
    <row r="204" spans="1:24" x14ac:dyDescent="0.3">
      <c r="A204">
        <v>21.63</v>
      </c>
      <c r="B204">
        <v>19.329999999999998</v>
      </c>
      <c r="C204">
        <v>20.11</v>
      </c>
      <c r="D204">
        <v>21.31</v>
      </c>
      <c r="E204">
        <v>25.89</v>
      </c>
      <c r="F204">
        <v>34.090000000000003</v>
      </c>
      <c r="G204">
        <v>35.380000000000003</v>
      </c>
      <c r="H204">
        <v>32.979999999999997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33.549999999999997</v>
      </c>
      <c r="Q204">
        <v>33.03</v>
      </c>
      <c r="R204">
        <v>59.02</v>
      </c>
      <c r="S204">
        <v>70.88</v>
      </c>
      <c r="T204">
        <v>48.51</v>
      </c>
      <c r="U204">
        <v>39.729999999999997</v>
      </c>
      <c r="V204">
        <v>30.97</v>
      </c>
      <c r="W204">
        <v>31.15</v>
      </c>
      <c r="X204">
        <v>0</v>
      </c>
    </row>
    <row r="205" spans="1:24" x14ac:dyDescent="0.3">
      <c r="A205">
        <v>2.82</v>
      </c>
      <c r="B205">
        <v>2.68</v>
      </c>
      <c r="C205">
        <v>5.0999999999999996</v>
      </c>
      <c r="D205">
        <v>8.4600000000000009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</v>
      </c>
    </row>
    <row r="206" spans="1:24" x14ac:dyDescent="0.3">
      <c r="A206">
        <v>17.55</v>
      </c>
      <c r="B206">
        <v>8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2.4700000000000002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40.520000000000003</v>
      </c>
      <c r="T206">
        <v>27.93</v>
      </c>
      <c r="U206">
        <v>12.78</v>
      </c>
      <c r="V206">
        <v>6.5</v>
      </c>
      <c r="W206">
        <v>6.63</v>
      </c>
      <c r="X206">
        <v>0</v>
      </c>
    </row>
    <row r="207" spans="1:24" x14ac:dyDescent="0.3">
      <c r="A207">
        <v>20.100000000000001</v>
      </c>
      <c r="B207">
        <v>19.010000000000002</v>
      </c>
      <c r="C207">
        <v>22.48</v>
      </c>
      <c r="D207">
        <v>27.05</v>
      </c>
      <c r="E207">
        <v>31.16</v>
      </c>
      <c r="F207">
        <v>34.07</v>
      </c>
      <c r="G207">
        <v>39.200000000000003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17.850000000000001</v>
      </c>
      <c r="N207">
        <v>18.32</v>
      </c>
      <c r="O207">
        <v>19.170000000000002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</v>
      </c>
    </row>
    <row r="208" spans="1:24" x14ac:dyDescent="0.3">
      <c r="A208">
        <v>7.55</v>
      </c>
      <c r="B208">
        <v>8.9</v>
      </c>
      <c r="C208">
        <v>10.72</v>
      </c>
      <c r="D208">
        <v>14.16</v>
      </c>
      <c r="E208">
        <v>19.079999999999998</v>
      </c>
      <c r="F208">
        <v>25.6</v>
      </c>
      <c r="G208">
        <v>32.409999999999997</v>
      </c>
      <c r="H208">
        <v>29.05</v>
      </c>
      <c r="I208">
        <v>19.46</v>
      </c>
      <c r="J208">
        <v>16.7</v>
      </c>
      <c r="K208">
        <v>17.920000000000002</v>
      </c>
      <c r="L208">
        <v>19.18</v>
      </c>
      <c r="M208">
        <v>19.309999999999999</v>
      </c>
      <c r="N208">
        <v>19.239999999999998</v>
      </c>
      <c r="O208">
        <v>18.43</v>
      </c>
      <c r="P208">
        <v>17.920000000000002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</v>
      </c>
    </row>
    <row r="209" spans="1:24" x14ac:dyDescent="0.3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39.229999999999997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17.100000000000001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8.7200000000000006</v>
      </c>
      <c r="W209">
        <v>10.39</v>
      </c>
      <c r="X209">
        <v>0</v>
      </c>
    </row>
    <row r="210" spans="1:24" x14ac:dyDescent="0.3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</v>
      </c>
    </row>
    <row r="211" spans="1:24" x14ac:dyDescent="0.3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32.450000000000003</v>
      </c>
      <c r="U211">
        <v>28.47</v>
      </c>
      <c r="V211">
        <v>27.19</v>
      </c>
      <c r="W211">
        <v>25.79</v>
      </c>
      <c r="X211">
        <v>0</v>
      </c>
    </row>
    <row r="212" spans="1:24" x14ac:dyDescent="0.3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</v>
      </c>
    </row>
    <row r="213" spans="1:24" x14ac:dyDescent="0.3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17.649999999999999</v>
      </c>
      <c r="G213">
        <v>14.48</v>
      </c>
      <c r="H213">
        <v>13.94</v>
      </c>
      <c r="I213">
        <v>13.95</v>
      </c>
      <c r="J213">
        <v>9.3800000000000008</v>
      </c>
      <c r="K213">
        <v>3.16</v>
      </c>
      <c r="L213">
        <v>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35.619999999999997</v>
      </c>
      <c r="T213">
        <v>28.44</v>
      </c>
      <c r="U213">
        <v>25.48</v>
      </c>
      <c r="V213">
        <v>21.17</v>
      </c>
      <c r="W213">
        <v>19.510000000000002</v>
      </c>
      <c r="X213">
        <v>0</v>
      </c>
    </row>
    <row r="214" spans="1:24" x14ac:dyDescent="0.3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</v>
      </c>
    </row>
    <row r="215" spans="1:24" x14ac:dyDescent="0.3">
      <c r="A215">
        <v>14.4</v>
      </c>
      <c r="B215">
        <v>15.66</v>
      </c>
      <c r="C215">
        <v>17.170000000000002</v>
      </c>
      <c r="D215">
        <v>17.920000000000002</v>
      </c>
      <c r="E215">
        <v>18.559999999999999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32.270000000000003</v>
      </c>
      <c r="U215">
        <v>29.38</v>
      </c>
      <c r="V215">
        <v>27.3</v>
      </c>
      <c r="W215">
        <v>26.1</v>
      </c>
      <c r="X215">
        <v>0</v>
      </c>
    </row>
    <row r="216" spans="1:24" x14ac:dyDescent="0.3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19.190000000000001</v>
      </c>
      <c r="J216">
        <v>16.04</v>
      </c>
      <c r="K216">
        <v>16.059999999999999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</v>
      </c>
    </row>
    <row r="217" spans="1:24" x14ac:dyDescent="0.3">
      <c r="A217">
        <v>6.97</v>
      </c>
      <c r="B217">
        <v>6.1</v>
      </c>
      <c r="C217">
        <v>5.46</v>
      </c>
      <c r="D217">
        <v>5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18.420000000000002</v>
      </c>
      <c r="U217">
        <v>21.01</v>
      </c>
      <c r="V217">
        <v>21.95</v>
      </c>
      <c r="W217">
        <v>19.68</v>
      </c>
      <c r="X217">
        <v>0</v>
      </c>
    </row>
    <row r="218" spans="1:24" x14ac:dyDescent="0.3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16.329999999999998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</v>
      </c>
    </row>
    <row r="219" spans="1:24" x14ac:dyDescent="0.3">
      <c r="A219">
        <v>4.1500000000000004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20.059999999999999</v>
      </c>
      <c r="X219">
        <v>0</v>
      </c>
    </row>
    <row r="220" spans="1:24" x14ac:dyDescent="0.3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</v>
      </c>
      <c r="J220">
        <v>17.5</v>
      </c>
      <c r="K220">
        <v>16.239999999999998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17.760000000000002</v>
      </c>
      <c r="U220">
        <v>11.78</v>
      </c>
      <c r="V220">
        <v>8.27</v>
      </c>
      <c r="W220">
        <v>5.39</v>
      </c>
      <c r="X220">
        <v>0</v>
      </c>
    </row>
    <row r="221" spans="1:24" x14ac:dyDescent="0.3">
      <c r="A221">
        <v>20.87</v>
      </c>
      <c r="B221">
        <v>19.670000000000002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</v>
      </c>
      <c r="K221">
        <v>12.23</v>
      </c>
      <c r="L221">
        <v>8.25</v>
      </c>
      <c r="M221">
        <v>4.9000000000000004</v>
      </c>
      <c r="N221">
        <v>2.79</v>
      </c>
      <c r="O221">
        <v>3.09</v>
      </c>
      <c r="P221">
        <v>2.34</v>
      </c>
      <c r="Q221">
        <v>3.41</v>
      </c>
      <c r="R221">
        <v>8.0299999999999994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</v>
      </c>
    </row>
    <row r="222" spans="1:24" x14ac:dyDescent="0.3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18.920000000000002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32.590000000000003</v>
      </c>
      <c r="V222">
        <v>29.29</v>
      </c>
      <c r="W222">
        <v>28.58</v>
      </c>
      <c r="X222">
        <v>0</v>
      </c>
    </row>
    <row r="223" spans="1:24" x14ac:dyDescent="0.3">
      <c r="A223">
        <v>10.050000000000001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38.840000000000003</v>
      </c>
      <c r="V223">
        <v>36.03</v>
      </c>
      <c r="W223">
        <v>34.19</v>
      </c>
      <c r="X223">
        <v>0</v>
      </c>
    </row>
    <row r="224" spans="1:24" x14ac:dyDescent="0.3">
      <c r="A224">
        <v>20.48</v>
      </c>
      <c r="B224">
        <v>17.190000000000001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0.56999999999999995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4.1900000000000004</v>
      </c>
      <c r="W224">
        <v>12.69</v>
      </c>
      <c r="X224">
        <v>0</v>
      </c>
    </row>
    <row r="225" spans="1:24" x14ac:dyDescent="0.3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-0.14000000000000001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-2.2400000000000002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</v>
      </c>
    </row>
    <row r="226" spans="1:24" x14ac:dyDescent="0.3">
      <c r="A226">
        <v>18.559999999999999</v>
      </c>
      <c r="B226">
        <v>18.399999999999999</v>
      </c>
      <c r="C226">
        <v>17.86</v>
      </c>
      <c r="D226">
        <v>19.489999999999998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8.5500000000000007</v>
      </c>
      <c r="T226">
        <v>3.83</v>
      </c>
      <c r="U226">
        <v>2.23</v>
      </c>
      <c r="V226">
        <v>3.82</v>
      </c>
      <c r="W226">
        <v>3.37</v>
      </c>
      <c r="X226">
        <v>0</v>
      </c>
    </row>
    <row r="227" spans="1:24" x14ac:dyDescent="0.3">
      <c r="A227">
        <v>16.63</v>
      </c>
      <c r="B227">
        <v>15.21</v>
      </c>
      <c r="C227">
        <v>16.2</v>
      </c>
      <c r="D227">
        <v>16.34</v>
      </c>
      <c r="E227">
        <v>17.850000000000001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</v>
      </c>
      <c r="P227">
        <v>11.5</v>
      </c>
      <c r="Q227">
        <v>13.66</v>
      </c>
      <c r="R227">
        <v>20.190000000000001</v>
      </c>
      <c r="S227">
        <v>23.04</v>
      </c>
      <c r="T227">
        <v>17.399999999999999</v>
      </c>
      <c r="U227">
        <v>14.49</v>
      </c>
      <c r="V227">
        <v>12.66</v>
      </c>
      <c r="W227">
        <v>16.21</v>
      </c>
      <c r="X227">
        <v>0</v>
      </c>
    </row>
    <row r="228" spans="1:24" x14ac:dyDescent="0.3">
      <c r="A228">
        <v>37.74</v>
      </c>
      <c r="B228">
        <v>33.049999999999997</v>
      </c>
      <c r="C228">
        <v>33.67</v>
      </c>
      <c r="D228">
        <v>32.590000000000003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20.440000000000001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16.100000000000001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</v>
      </c>
    </row>
    <row r="229" spans="1:24" x14ac:dyDescent="0.3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</v>
      </c>
    </row>
    <row r="230" spans="1:24" x14ac:dyDescent="0.3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2.4500000000000002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</v>
      </c>
    </row>
    <row r="231" spans="1:24" x14ac:dyDescent="0.3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9.5399999999999991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19.260000000000002</v>
      </c>
      <c r="X231">
        <v>0</v>
      </c>
    </row>
    <row r="232" spans="1:24" x14ac:dyDescent="0.3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9.1999999999999993</v>
      </c>
      <c r="H232">
        <v>8.92</v>
      </c>
      <c r="I232">
        <v>7.12</v>
      </c>
      <c r="J232">
        <v>3.71</v>
      </c>
      <c r="K232">
        <v>1.0900000000000001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19.510000000000002</v>
      </c>
      <c r="V232">
        <v>16.11</v>
      </c>
      <c r="W232">
        <v>18.989999999999998</v>
      </c>
      <c r="X232">
        <v>0</v>
      </c>
    </row>
    <row r="233" spans="1:24" x14ac:dyDescent="0.3">
      <c r="A233">
        <v>-0.56000000000000005</v>
      </c>
      <c r="B233">
        <v>0.35</v>
      </c>
      <c r="C233">
        <v>0</v>
      </c>
      <c r="D233">
        <v>0.03</v>
      </c>
      <c r="E233">
        <v>1</v>
      </c>
      <c r="F233">
        <v>4.1100000000000003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</v>
      </c>
      <c r="P233">
        <v>0.72</v>
      </c>
      <c r="Q233">
        <v>2.1800000000000002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</v>
      </c>
    </row>
    <row r="234" spans="1:24" x14ac:dyDescent="0.3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19.190000000000001</v>
      </c>
      <c r="K234">
        <v>17.940000000000001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8.9499999999999993</v>
      </c>
      <c r="V234">
        <v>5.14</v>
      </c>
      <c r="W234">
        <v>3.04</v>
      </c>
      <c r="X234">
        <v>0</v>
      </c>
    </row>
    <row r="235" spans="1:24" x14ac:dyDescent="0.3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19.100000000000001</v>
      </c>
      <c r="G235">
        <v>24.66</v>
      </c>
      <c r="H235">
        <v>23.98</v>
      </c>
      <c r="I235">
        <v>18.170000000000002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16.489999999999998</v>
      </c>
      <c r="U235">
        <v>13.28</v>
      </c>
      <c r="V235">
        <v>13.92</v>
      </c>
      <c r="W235">
        <v>14.7</v>
      </c>
      <c r="X235">
        <v>0</v>
      </c>
    </row>
    <row r="236" spans="1:24" x14ac:dyDescent="0.3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76.489999999999995</v>
      </c>
      <c r="I236">
        <v>37.119999999999997</v>
      </c>
      <c r="J236">
        <v>27.34</v>
      </c>
      <c r="K236">
        <v>24.89</v>
      </c>
      <c r="L236">
        <v>22.58</v>
      </c>
      <c r="M236">
        <v>19.88</v>
      </c>
      <c r="N236">
        <v>18.350000000000001</v>
      </c>
      <c r="O236">
        <v>16.77</v>
      </c>
      <c r="P236">
        <v>16.329999999999998</v>
      </c>
      <c r="Q236">
        <v>17.3</v>
      </c>
      <c r="R236">
        <v>29.57</v>
      </c>
      <c r="S236">
        <v>33.950000000000003</v>
      </c>
      <c r="T236">
        <v>27.64</v>
      </c>
      <c r="U236">
        <v>24.24</v>
      </c>
      <c r="V236">
        <v>23.39</v>
      </c>
      <c r="W236">
        <v>21.45</v>
      </c>
      <c r="X236">
        <v>0</v>
      </c>
    </row>
    <row r="237" spans="1:24" x14ac:dyDescent="0.3">
      <c r="A237">
        <v>34.409999999999997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68.209999999999994</v>
      </c>
      <c r="H237">
        <v>73.959999999999994</v>
      </c>
      <c r="I237">
        <v>64.349999999999994</v>
      </c>
      <c r="J237">
        <v>46.74</v>
      </c>
      <c r="K237">
        <v>40.17</v>
      </c>
      <c r="L237">
        <v>34.159999999999997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39.630000000000003</v>
      </c>
      <c r="U237">
        <v>36.21</v>
      </c>
      <c r="V237">
        <v>32.549999999999997</v>
      </c>
      <c r="W237">
        <v>27.09</v>
      </c>
      <c r="X237">
        <v>0</v>
      </c>
    </row>
    <row r="238" spans="1:24" x14ac:dyDescent="0.3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</v>
      </c>
      <c r="U238">
        <v>89.07</v>
      </c>
      <c r="V238">
        <v>61.89</v>
      </c>
      <c r="W238">
        <v>39.39</v>
      </c>
      <c r="X238">
        <v>0</v>
      </c>
    </row>
    <row r="239" spans="1:24" x14ac:dyDescent="0.3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71.290000000000006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133.22999999999999</v>
      </c>
      <c r="U239">
        <v>110.55</v>
      </c>
      <c r="V239">
        <v>76.58</v>
      </c>
      <c r="W239">
        <v>59.96</v>
      </c>
      <c r="X239">
        <v>0</v>
      </c>
    </row>
    <row r="240" spans="1:24" x14ac:dyDescent="0.3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40.229999999999997</v>
      </c>
      <c r="I240">
        <v>39.590000000000003</v>
      </c>
      <c r="J240">
        <v>47.92</v>
      </c>
      <c r="K240">
        <v>49.97</v>
      </c>
      <c r="L240">
        <v>39.799999999999997</v>
      </c>
      <c r="M240">
        <v>35.07</v>
      </c>
      <c r="N240">
        <v>32.24</v>
      </c>
      <c r="O240">
        <v>32.15</v>
      </c>
      <c r="P240">
        <v>35.369999999999997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</v>
      </c>
    </row>
    <row r="241" spans="1:24" x14ac:dyDescent="0.3">
      <c r="A241">
        <v>13.26</v>
      </c>
      <c r="B241">
        <v>15.26</v>
      </c>
      <c r="C241">
        <v>16.64</v>
      </c>
      <c r="D241">
        <v>18.190000000000001</v>
      </c>
      <c r="E241">
        <v>18.53</v>
      </c>
      <c r="F241">
        <v>19.190000000000001</v>
      </c>
      <c r="G241">
        <v>20.13</v>
      </c>
      <c r="H241">
        <v>20.81</v>
      </c>
      <c r="I241">
        <v>19.63</v>
      </c>
      <c r="J241">
        <v>17.809999999999999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18.010000000000002</v>
      </c>
      <c r="Q241">
        <v>18.059999999999999</v>
      </c>
      <c r="R241">
        <v>39.85</v>
      </c>
      <c r="S241">
        <v>34.909999999999997</v>
      </c>
      <c r="T241">
        <v>24.44</v>
      </c>
      <c r="U241">
        <v>21.45</v>
      </c>
      <c r="V241">
        <v>20.170000000000002</v>
      </c>
      <c r="W241">
        <v>20.12</v>
      </c>
      <c r="X241">
        <v>0</v>
      </c>
    </row>
    <row r="242" spans="1:24" x14ac:dyDescent="0.3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8.6199999999999992</v>
      </c>
      <c r="H242">
        <v>13.7</v>
      </c>
      <c r="I242">
        <v>11.16</v>
      </c>
      <c r="J242">
        <v>8.15</v>
      </c>
      <c r="K242">
        <v>7</v>
      </c>
      <c r="L242">
        <v>7.01</v>
      </c>
      <c r="M242">
        <v>7.84</v>
      </c>
      <c r="N242">
        <v>6.97</v>
      </c>
      <c r="O242">
        <v>7.02</v>
      </c>
      <c r="P242">
        <v>9.3699999999999992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</v>
      </c>
    </row>
    <row r="243" spans="1:24" x14ac:dyDescent="0.3">
      <c r="A243">
        <v>21.38</v>
      </c>
      <c r="B243">
        <v>20.39</v>
      </c>
      <c r="C243">
        <v>19.850000000000001</v>
      </c>
      <c r="D243">
        <v>20.32</v>
      </c>
      <c r="E243">
        <v>22.06</v>
      </c>
      <c r="F243">
        <v>25.27</v>
      </c>
      <c r="G243">
        <v>32.380000000000003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16.170000000000002</v>
      </c>
      <c r="U243">
        <v>7.48</v>
      </c>
      <c r="V243">
        <v>5.98</v>
      </c>
      <c r="W243">
        <v>5.83</v>
      </c>
      <c r="X243">
        <v>0</v>
      </c>
    </row>
    <row r="244" spans="1:24" x14ac:dyDescent="0.3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34.090000000000003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19.739999999999998</v>
      </c>
      <c r="R244">
        <v>37.53</v>
      </c>
      <c r="S244">
        <v>40.799999999999997</v>
      </c>
      <c r="T244">
        <v>39.93</v>
      </c>
      <c r="U244">
        <v>39.4</v>
      </c>
      <c r="V244">
        <v>35.020000000000003</v>
      </c>
      <c r="W244">
        <v>30.91</v>
      </c>
      <c r="X244">
        <v>0</v>
      </c>
    </row>
    <row r="245" spans="1:24" x14ac:dyDescent="0.3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</v>
      </c>
      <c r="I245">
        <v>33.909999999999997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20.149999999999999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34.799999999999997</v>
      </c>
      <c r="X245">
        <v>0</v>
      </c>
    </row>
    <row r="246" spans="1:24" x14ac:dyDescent="0.3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32.950000000000003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35.619999999999997</v>
      </c>
      <c r="W246">
        <v>31.3</v>
      </c>
      <c r="X246">
        <v>0</v>
      </c>
    </row>
    <row r="247" spans="1:24" x14ac:dyDescent="0.3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8.3800000000000008</v>
      </c>
      <c r="O247">
        <v>4.71</v>
      </c>
      <c r="P247">
        <v>4.8899999999999997</v>
      </c>
      <c r="Q247">
        <v>5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</v>
      </c>
    </row>
    <row r="248" spans="1:24" x14ac:dyDescent="0.3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37.619999999999997</v>
      </c>
      <c r="I248">
        <v>33.53</v>
      </c>
      <c r="J248">
        <v>25.36</v>
      </c>
      <c r="K248">
        <v>22.22</v>
      </c>
      <c r="L248">
        <v>20.87</v>
      </c>
      <c r="M248">
        <v>20.059999999999999</v>
      </c>
      <c r="N248">
        <v>19.649999999999999</v>
      </c>
      <c r="O248">
        <v>18.899999999999999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</v>
      </c>
    </row>
    <row r="249" spans="1:24" x14ac:dyDescent="0.3">
      <c r="A249">
        <v>18.170000000000002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18.899999999999999</v>
      </c>
      <c r="N249">
        <v>17.079999999999998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19.829999999999998</v>
      </c>
      <c r="U249">
        <v>19.510000000000002</v>
      </c>
      <c r="V249">
        <v>16.61</v>
      </c>
      <c r="W249">
        <v>18.66</v>
      </c>
      <c r="X249">
        <v>0</v>
      </c>
    </row>
    <row r="250" spans="1:24" x14ac:dyDescent="0.3">
      <c r="A250">
        <v>16.989999999999998</v>
      </c>
      <c r="B250">
        <v>15.32</v>
      </c>
      <c r="C250">
        <v>15.41</v>
      </c>
      <c r="D250">
        <v>15.89</v>
      </c>
      <c r="E250">
        <v>16.190000000000001</v>
      </c>
      <c r="F250">
        <v>19.38</v>
      </c>
      <c r="G250">
        <v>25.19</v>
      </c>
      <c r="H250">
        <v>24.25</v>
      </c>
      <c r="I250">
        <v>20</v>
      </c>
      <c r="J250">
        <v>17.309999999999999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</v>
      </c>
    </row>
    <row r="251" spans="1:24" x14ac:dyDescent="0.3">
      <c r="A251">
        <v>16.29</v>
      </c>
      <c r="B251">
        <v>17.59</v>
      </c>
      <c r="C251">
        <v>18.690000000000001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</v>
      </c>
    </row>
    <row r="252" spans="1:24" x14ac:dyDescent="0.3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17.329999999999998</v>
      </c>
      <c r="G252">
        <v>20.61</v>
      </c>
      <c r="H252">
        <v>14.31</v>
      </c>
      <c r="I252">
        <v>8.8000000000000007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</v>
      </c>
    </row>
    <row r="253" spans="1:24" x14ac:dyDescent="0.3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32.979999999999997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79.180000000000007</v>
      </c>
      <c r="S253">
        <v>55.29</v>
      </c>
      <c r="T253">
        <v>39</v>
      </c>
      <c r="U253">
        <v>31.07</v>
      </c>
      <c r="V253">
        <v>27.56</v>
      </c>
      <c r="W253">
        <v>25.83</v>
      </c>
      <c r="X253">
        <v>0</v>
      </c>
    </row>
    <row r="254" spans="1:24" x14ac:dyDescent="0.3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18.850000000000001</v>
      </c>
      <c r="X254">
        <v>0</v>
      </c>
    </row>
    <row r="255" spans="1:24" x14ac:dyDescent="0.3">
      <c r="A255">
        <v>0.41</v>
      </c>
      <c r="B255">
        <v>-0.55000000000000004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8.1300000000000008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</v>
      </c>
    </row>
    <row r="256" spans="1:24" x14ac:dyDescent="0.3">
      <c r="A256">
        <v>16.149999999999999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19.350000000000001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1.1200000000000001</v>
      </c>
      <c r="W256">
        <v>2.57</v>
      </c>
      <c r="X256">
        <v>0</v>
      </c>
    </row>
    <row r="257" spans="1:24" x14ac:dyDescent="0.3">
      <c r="A257">
        <v>38.47</v>
      </c>
      <c r="B257">
        <v>35.79</v>
      </c>
      <c r="C257">
        <v>36.53</v>
      </c>
      <c r="D257">
        <v>36.700000000000003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</v>
      </c>
    </row>
    <row r="258" spans="1:24" x14ac:dyDescent="0.3">
      <c r="A258">
        <v>2.64</v>
      </c>
      <c r="B258">
        <v>1.52</v>
      </c>
      <c r="C258">
        <v>1.1399999999999999</v>
      </c>
      <c r="D258">
        <v>1.47</v>
      </c>
      <c r="E258">
        <v>4.6500000000000004</v>
      </c>
      <c r="F258">
        <v>9.25</v>
      </c>
      <c r="G258">
        <v>20.79</v>
      </c>
      <c r="H258">
        <v>17.059999999999999</v>
      </c>
      <c r="I258">
        <v>11.23</v>
      </c>
      <c r="J258">
        <v>7.41</v>
      </c>
      <c r="K258">
        <v>7.93</v>
      </c>
      <c r="L258">
        <v>12.4</v>
      </c>
      <c r="M258">
        <v>16.809999999999999</v>
      </c>
      <c r="N258">
        <v>17.57</v>
      </c>
      <c r="O258">
        <v>19.82</v>
      </c>
      <c r="P258">
        <v>19.149999999999999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</v>
      </c>
    </row>
    <row r="259" spans="1:24" x14ac:dyDescent="0.3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</v>
      </c>
    </row>
    <row r="260" spans="1:24" x14ac:dyDescent="0.3">
      <c r="A260">
        <v>15.64</v>
      </c>
      <c r="B260">
        <v>12.3</v>
      </c>
      <c r="C260">
        <v>9.08</v>
      </c>
      <c r="D260">
        <v>8.09</v>
      </c>
      <c r="E260">
        <v>9.0299999999999994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4.7699999999999996</v>
      </c>
      <c r="O260">
        <v>4.0999999999999996</v>
      </c>
      <c r="P260">
        <v>8.51</v>
      </c>
      <c r="Q260">
        <v>16.350000000000001</v>
      </c>
      <c r="R260">
        <v>43.56</v>
      </c>
      <c r="S260">
        <v>22.64</v>
      </c>
      <c r="T260">
        <v>12.74</v>
      </c>
      <c r="U260">
        <v>13.46</v>
      </c>
      <c r="V260">
        <v>13</v>
      </c>
      <c r="W260">
        <v>16.63</v>
      </c>
      <c r="X260">
        <v>0</v>
      </c>
    </row>
    <row r="261" spans="1:24" x14ac:dyDescent="0.3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16.809999999999999</v>
      </c>
      <c r="K261">
        <v>16.73</v>
      </c>
      <c r="L261">
        <v>16.91</v>
      </c>
      <c r="M261">
        <v>16.690000000000001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35.619999999999997</v>
      </c>
      <c r="T261">
        <v>23.85</v>
      </c>
      <c r="U261">
        <v>22.82</v>
      </c>
      <c r="V261">
        <v>21.71</v>
      </c>
      <c r="W261">
        <v>19.71</v>
      </c>
      <c r="X261">
        <v>0</v>
      </c>
    </row>
    <row r="262" spans="1:24" x14ac:dyDescent="0.3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18.600000000000001</v>
      </c>
      <c r="O262">
        <v>18.29</v>
      </c>
      <c r="P262">
        <v>17.57</v>
      </c>
      <c r="Q262">
        <v>18.190000000000001</v>
      </c>
      <c r="R262">
        <v>61.56</v>
      </c>
      <c r="S262">
        <v>33.229999999999997</v>
      </c>
      <c r="T262">
        <v>23.97</v>
      </c>
      <c r="U262">
        <v>19.43</v>
      </c>
      <c r="V262">
        <v>19.649999999999999</v>
      </c>
      <c r="W262">
        <v>18.989999999999998</v>
      </c>
      <c r="X262">
        <v>0</v>
      </c>
    </row>
    <row r="263" spans="1:24" x14ac:dyDescent="0.3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</v>
      </c>
    </row>
    <row r="264" spans="1:24" x14ac:dyDescent="0.3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9.9600000000000009</v>
      </c>
      <c r="L264">
        <v>9.83</v>
      </c>
      <c r="M264">
        <v>9.3699999999999992</v>
      </c>
      <c r="N264">
        <v>8.66</v>
      </c>
      <c r="O264">
        <v>6.91</v>
      </c>
      <c r="P264">
        <v>9.81</v>
      </c>
      <c r="Q264">
        <v>20.440000000000001</v>
      </c>
      <c r="R264">
        <v>48.22</v>
      </c>
      <c r="S264">
        <v>35.090000000000003</v>
      </c>
      <c r="T264">
        <v>23.52</v>
      </c>
      <c r="U264">
        <v>21.02</v>
      </c>
      <c r="V264">
        <v>21.44</v>
      </c>
      <c r="W264">
        <v>20.67</v>
      </c>
      <c r="X264">
        <v>0</v>
      </c>
    </row>
    <row r="265" spans="1:24" x14ac:dyDescent="0.3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</v>
      </c>
    </row>
    <row r="266" spans="1:24" x14ac:dyDescent="0.3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36.119999999999997</v>
      </c>
      <c r="S266">
        <v>35.869999999999997</v>
      </c>
      <c r="T266">
        <v>31.94</v>
      </c>
      <c r="U266">
        <v>31.14</v>
      </c>
      <c r="V266">
        <v>27.19</v>
      </c>
      <c r="W266">
        <v>25.43</v>
      </c>
      <c r="X266">
        <v>0</v>
      </c>
    </row>
    <row r="267" spans="1:24" x14ac:dyDescent="0.3">
      <c r="A267">
        <v>10.28</v>
      </c>
      <c r="B267">
        <v>6.96</v>
      </c>
      <c r="C267">
        <v>3.47</v>
      </c>
      <c r="D267">
        <v>8.5299999999999994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</v>
      </c>
    </row>
    <row r="268" spans="1:24" x14ac:dyDescent="0.3">
      <c r="A268">
        <v>8.7899999999999991</v>
      </c>
      <c r="B268">
        <v>4.5599999999999996</v>
      </c>
      <c r="C268">
        <v>3.89</v>
      </c>
      <c r="D268">
        <v>3.92</v>
      </c>
      <c r="E268">
        <v>7.42</v>
      </c>
      <c r="F268">
        <v>10.039999999999999</v>
      </c>
      <c r="G268">
        <v>14.12</v>
      </c>
      <c r="H268">
        <v>16.75</v>
      </c>
      <c r="I268">
        <v>18.739999999999998</v>
      </c>
      <c r="J268">
        <v>19.43</v>
      </c>
      <c r="K268">
        <v>19.010000000000002</v>
      </c>
      <c r="L268">
        <v>19.21</v>
      </c>
      <c r="M268">
        <v>17.98</v>
      </c>
      <c r="N268">
        <v>13.17</v>
      </c>
      <c r="O268">
        <v>9.0500000000000007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</v>
      </c>
    </row>
    <row r="269" spans="1:24" x14ac:dyDescent="0.3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16.850000000000001</v>
      </c>
      <c r="L269">
        <v>17.489999999999998</v>
      </c>
      <c r="M269">
        <v>17.11</v>
      </c>
      <c r="N269">
        <v>17.82</v>
      </c>
      <c r="O269">
        <v>19.27</v>
      </c>
      <c r="P269">
        <v>16.899999999999999</v>
      </c>
      <c r="Q269">
        <v>24.89</v>
      </c>
      <c r="R269">
        <v>33.35</v>
      </c>
      <c r="S269">
        <v>24.26</v>
      </c>
      <c r="T269">
        <v>19.059999999999999</v>
      </c>
      <c r="U269">
        <v>16.61</v>
      </c>
      <c r="V269">
        <v>17.100000000000001</v>
      </c>
      <c r="W269">
        <v>11.2</v>
      </c>
      <c r="X269">
        <v>0</v>
      </c>
    </row>
    <row r="270" spans="1:24" x14ac:dyDescent="0.3">
      <c r="A270">
        <v>18.05</v>
      </c>
      <c r="B270">
        <v>16.239999999999998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</v>
      </c>
    </row>
    <row r="271" spans="1:24" x14ac:dyDescent="0.3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19.920000000000002</v>
      </c>
      <c r="X271">
        <v>0</v>
      </c>
    </row>
    <row r="272" spans="1:24" x14ac:dyDescent="0.3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34.229999999999997</v>
      </c>
      <c r="U272">
        <v>32.159999999999997</v>
      </c>
      <c r="V272">
        <v>29.08</v>
      </c>
      <c r="W272">
        <v>25.34</v>
      </c>
      <c r="X272">
        <v>0</v>
      </c>
    </row>
    <row r="273" spans="1:24" x14ac:dyDescent="0.3">
      <c r="A273">
        <v>3.63</v>
      </c>
      <c r="B273">
        <v>3.37</v>
      </c>
      <c r="C273">
        <v>4.18</v>
      </c>
      <c r="D273">
        <v>4.4800000000000004</v>
      </c>
      <c r="E273">
        <v>3.84</v>
      </c>
      <c r="F273">
        <v>6.8</v>
      </c>
      <c r="G273">
        <v>7.3</v>
      </c>
      <c r="H273">
        <v>8.4600000000000009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16.149999999999999</v>
      </c>
      <c r="W273">
        <v>15.83</v>
      </c>
      <c r="X273">
        <v>0</v>
      </c>
    </row>
    <row r="274" spans="1:24" x14ac:dyDescent="0.3">
      <c r="A274">
        <v>36.090000000000003</v>
      </c>
      <c r="B274">
        <v>35.369999999999997</v>
      </c>
      <c r="C274">
        <v>35.409999999999997</v>
      </c>
      <c r="D274">
        <v>35.26</v>
      </c>
      <c r="E274">
        <v>36.200000000000003</v>
      </c>
      <c r="F274">
        <v>44.34</v>
      </c>
      <c r="G274">
        <v>74.13</v>
      </c>
      <c r="H274">
        <v>74.900000000000006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9.2200000000000006</v>
      </c>
      <c r="U274">
        <v>9.59</v>
      </c>
      <c r="V274">
        <v>8.9</v>
      </c>
      <c r="W274">
        <v>5.29</v>
      </c>
      <c r="X274">
        <v>0</v>
      </c>
    </row>
    <row r="275" spans="1:24" x14ac:dyDescent="0.3">
      <c r="A275">
        <v>31.82</v>
      </c>
      <c r="B275">
        <v>34.51</v>
      </c>
      <c r="C275">
        <v>36.619999999999997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</v>
      </c>
    </row>
    <row r="276" spans="1:24" x14ac:dyDescent="0.3">
      <c r="A276">
        <v>67.260000000000005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81.540000000000006</v>
      </c>
      <c r="H276">
        <v>104.06</v>
      </c>
      <c r="I276">
        <v>87.93</v>
      </c>
      <c r="J276">
        <v>60.14</v>
      </c>
      <c r="K276">
        <v>50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38.950000000000003</v>
      </c>
      <c r="U276">
        <v>37.17</v>
      </c>
      <c r="V276">
        <v>34.520000000000003</v>
      </c>
      <c r="W276">
        <v>33.65</v>
      </c>
      <c r="X276">
        <v>0</v>
      </c>
    </row>
    <row r="277" spans="1:24" x14ac:dyDescent="0.3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76.010000000000005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</v>
      </c>
    </row>
    <row r="278" spans="1:24" x14ac:dyDescent="0.3">
      <c r="A278">
        <v>78.650000000000006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327.04000000000002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65.040000000000006</v>
      </c>
      <c r="P278">
        <v>66.48</v>
      </c>
      <c r="Q278">
        <v>110.6</v>
      </c>
      <c r="R278">
        <v>501.42</v>
      </c>
      <c r="S278">
        <v>535</v>
      </c>
      <c r="T278">
        <v>520.34</v>
      </c>
      <c r="U278">
        <v>512.27</v>
      </c>
      <c r="V278">
        <v>342.46</v>
      </c>
      <c r="W278">
        <v>193.08</v>
      </c>
      <c r="X278">
        <v>0</v>
      </c>
    </row>
    <row r="279" spans="1:24" x14ac:dyDescent="0.3">
      <c r="A279">
        <v>38.58</v>
      </c>
      <c r="B279">
        <v>37.72</v>
      </c>
      <c r="C279">
        <v>37.83</v>
      </c>
      <c r="D279">
        <v>37.43</v>
      </c>
      <c r="E279">
        <v>39.270000000000003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17.059999999999999</v>
      </c>
      <c r="Q279">
        <v>32.770000000000003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</v>
      </c>
    </row>
    <row r="280" spans="1:24" x14ac:dyDescent="0.3">
      <c r="A280">
        <v>39.94</v>
      </c>
      <c r="B280">
        <v>37.450000000000003</v>
      </c>
      <c r="C280">
        <v>36.5</v>
      </c>
      <c r="D280">
        <v>38.03</v>
      </c>
      <c r="E280">
        <v>38.520000000000003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</v>
      </c>
      <c r="V280">
        <v>23.69</v>
      </c>
      <c r="W280">
        <v>21.44</v>
      </c>
      <c r="X280">
        <v>0</v>
      </c>
    </row>
    <row r="281" spans="1:24" x14ac:dyDescent="0.3">
      <c r="A281">
        <v>40.44</v>
      </c>
      <c r="B281">
        <v>38.549999999999997</v>
      </c>
      <c r="C281">
        <v>37.549999999999997</v>
      </c>
      <c r="D281">
        <v>38.82</v>
      </c>
      <c r="E281">
        <v>39.630000000000003</v>
      </c>
      <c r="F281">
        <v>47.4</v>
      </c>
      <c r="G281">
        <v>55.79</v>
      </c>
      <c r="H281">
        <v>64.540000000000006</v>
      </c>
      <c r="I281">
        <v>51.21</v>
      </c>
      <c r="J281">
        <v>48.09</v>
      </c>
      <c r="K281">
        <v>44.9</v>
      </c>
      <c r="L281">
        <v>40.700000000000003</v>
      </c>
      <c r="M281">
        <v>36.409999999999997</v>
      </c>
      <c r="N281">
        <v>35.17</v>
      </c>
      <c r="O281">
        <v>34.42</v>
      </c>
      <c r="P281">
        <v>34.159999999999997</v>
      </c>
      <c r="Q281">
        <v>37.96</v>
      </c>
      <c r="R281">
        <v>78.67</v>
      </c>
      <c r="S281">
        <v>67.709999999999994</v>
      </c>
      <c r="T281">
        <v>60.65</v>
      </c>
      <c r="U281">
        <v>61.21</v>
      </c>
      <c r="V281">
        <v>55</v>
      </c>
      <c r="W281">
        <v>51.87</v>
      </c>
      <c r="X281">
        <v>0</v>
      </c>
    </row>
    <row r="282" spans="1:24" x14ac:dyDescent="0.3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40.799999999999997</v>
      </c>
      <c r="K282">
        <v>38.6</v>
      </c>
      <c r="L282">
        <v>37.950000000000003</v>
      </c>
      <c r="M282">
        <v>36.53</v>
      </c>
      <c r="N282">
        <v>35.340000000000003</v>
      </c>
      <c r="O282">
        <v>34.53</v>
      </c>
      <c r="P282">
        <v>35.39</v>
      </c>
      <c r="Q282">
        <v>49.79</v>
      </c>
      <c r="R282">
        <v>95.82</v>
      </c>
      <c r="S282">
        <v>68.400000000000006</v>
      </c>
      <c r="T282">
        <v>57.05</v>
      </c>
      <c r="U282">
        <v>55.22</v>
      </c>
      <c r="V282">
        <v>47.15</v>
      </c>
      <c r="W282">
        <v>43.46</v>
      </c>
      <c r="X282">
        <v>0</v>
      </c>
    </row>
    <row r="283" spans="1:24" x14ac:dyDescent="0.3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16.489999999999998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33.869999999999997</v>
      </c>
      <c r="U283">
        <v>29.4</v>
      </c>
      <c r="V283">
        <v>28.64</v>
      </c>
      <c r="W283">
        <v>21.91</v>
      </c>
      <c r="X283">
        <v>0</v>
      </c>
    </row>
    <row r="284" spans="1:24" x14ac:dyDescent="0.3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68.569999999999993</v>
      </c>
      <c r="I284">
        <v>55.65</v>
      </c>
      <c r="J284">
        <v>45.73</v>
      </c>
      <c r="K284">
        <v>41.41</v>
      </c>
      <c r="L284">
        <v>38.57</v>
      </c>
      <c r="M284">
        <v>36.380000000000003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</v>
      </c>
    </row>
    <row r="285" spans="1:24" x14ac:dyDescent="0.3">
      <c r="A285">
        <v>40.1</v>
      </c>
      <c r="B285">
        <v>39.07</v>
      </c>
      <c r="C285">
        <v>39.409999999999997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36.630000000000003</v>
      </c>
      <c r="N285">
        <v>36.39</v>
      </c>
      <c r="O285">
        <v>36.49</v>
      </c>
      <c r="P285">
        <v>38.130000000000003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</v>
      </c>
    </row>
    <row r="286" spans="1:24" x14ac:dyDescent="0.3">
      <c r="A286">
        <v>37.79</v>
      </c>
      <c r="B286">
        <v>37.44</v>
      </c>
      <c r="C286">
        <v>37.78</v>
      </c>
      <c r="D286">
        <v>38.549999999999997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34.979999999999997</v>
      </c>
      <c r="P286">
        <v>35.299999999999997</v>
      </c>
      <c r="Q286">
        <v>47.34</v>
      </c>
      <c r="R286">
        <v>75.08</v>
      </c>
      <c r="S286">
        <v>67.83</v>
      </c>
      <c r="T286">
        <v>64.930000000000007</v>
      </c>
      <c r="U286">
        <v>59.24</v>
      </c>
      <c r="V286">
        <v>57.77</v>
      </c>
      <c r="W286">
        <v>48.56</v>
      </c>
      <c r="X286">
        <v>0</v>
      </c>
    </row>
    <row r="287" spans="1:24" x14ac:dyDescent="0.3">
      <c r="A287">
        <v>36.950000000000003</v>
      </c>
      <c r="B287">
        <v>35.32</v>
      </c>
      <c r="C287">
        <v>34.03</v>
      </c>
      <c r="D287">
        <v>33.57</v>
      </c>
      <c r="E287">
        <v>33.380000000000003</v>
      </c>
      <c r="F287">
        <v>38.75</v>
      </c>
      <c r="G287">
        <v>57.84</v>
      </c>
      <c r="H287">
        <v>59.98</v>
      </c>
      <c r="I287">
        <v>50.86</v>
      </c>
      <c r="J287">
        <v>34.729999999999997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37.549999999999997</v>
      </c>
      <c r="Q287">
        <v>48.73</v>
      </c>
      <c r="R287">
        <v>81.180000000000007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</v>
      </c>
    </row>
    <row r="288" spans="1:24" x14ac:dyDescent="0.3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</v>
      </c>
    </row>
    <row r="289" spans="1:24" x14ac:dyDescent="0.3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4.8899999999999997</v>
      </c>
      <c r="M289">
        <v>3.74</v>
      </c>
      <c r="N289">
        <v>1.61</v>
      </c>
      <c r="O289">
        <v>2.0499999999999998</v>
      </c>
      <c r="P289">
        <v>2.37</v>
      </c>
      <c r="Q289">
        <v>7.35</v>
      </c>
      <c r="R289">
        <v>34.299999999999997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</v>
      </c>
    </row>
    <row r="290" spans="1:24" x14ac:dyDescent="0.3">
      <c r="A290">
        <v>44.37</v>
      </c>
      <c r="B290">
        <v>41.1</v>
      </c>
      <c r="C290">
        <v>38.4</v>
      </c>
      <c r="D290">
        <v>37.630000000000003</v>
      </c>
      <c r="E290">
        <v>36.69</v>
      </c>
      <c r="F290">
        <v>39.25</v>
      </c>
      <c r="G290">
        <v>40.840000000000003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35.299999999999997</v>
      </c>
      <c r="P290">
        <v>35.6</v>
      </c>
      <c r="Q290">
        <v>44.62</v>
      </c>
      <c r="R290">
        <v>72.540000000000006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</v>
      </c>
    </row>
    <row r="291" spans="1:24" x14ac:dyDescent="0.3">
      <c r="A291">
        <v>43.12</v>
      </c>
      <c r="B291">
        <v>41.32</v>
      </c>
      <c r="C291">
        <v>39.450000000000003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37.200000000000003</v>
      </c>
      <c r="J291">
        <v>38.549999999999997</v>
      </c>
      <c r="K291">
        <v>38.83</v>
      </c>
      <c r="L291">
        <v>37.53</v>
      </c>
      <c r="M291">
        <v>37.159999999999997</v>
      </c>
      <c r="N291">
        <v>38.07</v>
      </c>
      <c r="O291">
        <v>39.22</v>
      </c>
      <c r="P291">
        <v>38.869999999999997</v>
      </c>
      <c r="Q291">
        <v>47.68</v>
      </c>
      <c r="R291">
        <v>70.150000000000006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</v>
      </c>
    </row>
    <row r="292" spans="1:24" x14ac:dyDescent="0.3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</v>
      </c>
      <c r="M292">
        <v>39.61</v>
      </c>
      <c r="N292">
        <v>37.6</v>
      </c>
      <c r="O292">
        <v>37.049999999999997</v>
      </c>
      <c r="P292">
        <v>37.24</v>
      </c>
      <c r="Q292">
        <v>48.41</v>
      </c>
      <c r="R292">
        <v>67.400000000000006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</v>
      </c>
    </row>
    <row r="293" spans="1:24" x14ac:dyDescent="0.3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</v>
      </c>
      <c r="G293">
        <v>47.41</v>
      </c>
      <c r="H293">
        <v>48.31</v>
      </c>
      <c r="I293">
        <v>41</v>
      </c>
      <c r="J293">
        <v>35.82</v>
      </c>
      <c r="K293">
        <v>33.83</v>
      </c>
      <c r="L293">
        <v>34.17</v>
      </c>
      <c r="M293">
        <v>34.5</v>
      </c>
      <c r="N293">
        <v>34.119999999999997</v>
      </c>
      <c r="O293">
        <v>33.299999999999997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</v>
      </c>
    </row>
    <row r="294" spans="1:24" x14ac:dyDescent="0.3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40.950000000000003</v>
      </c>
      <c r="K294">
        <v>40.31</v>
      </c>
      <c r="L294">
        <v>38.57</v>
      </c>
      <c r="M294">
        <v>36.33</v>
      </c>
      <c r="N294">
        <v>37.049999999999997</v>
      </c>
      <c r="O294">
        <v>39.299999999999997</v>
      </c>
      <c r="P294">
        <v>40.450000000000003</v>
      </c>
      <c r="Q294">
        <v>57.84</v>
      </c>
      <c r="R294">
        <v>88.46</v>
      </c>
      <c r="S294">
        <v>54.06</v>
      </c>
      <c r="T294">
        <v>43.73</v>
      </c>
      <c r="U294">
        <v>37.909999999999997</v>
      </c>
      <c r="V294">
        <v>38.380000000000003</v>
      </c>
      <c r="W294">
        <v>35.28</v>
      </c>
      <c r="X294">
        <v>0</v>
      </c>
    </row>
    <row r="295" spans="1:24" x14ac:dyDescent="0.3">
      <c r="A295">
        <v>38.28</v>
      </c>
      <c r="B295">
        <v>35.74</v>
      </c>
      <c r="C295">
        <v>28.19</v>
      </c>
      <c r="D295">
        <v>30.17</v>
      </c>
      <c r="E295">
        <v>33.049999999999997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</v>
      </c>
      <c r="W295">
        <v>40.85</v>
      </c>
      <c r="X295">
        <v>0</v>
      </c>
    </row>
    <row r="296" spans="1:24" x14ac:dyDescent="0.3">
      <c r="A296">
        <v>17.87</v>
      </c>
      <c r="B296">
        <v>14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17.899999999999999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32.049999999999997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</v>
      </c>
    </row>
    <row r="297" spans="1:24" x14ac:dyDescent="0.3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39.340000000000003</v>
      </c>
      <c r="M297">
        <v>33.549999999999997</v>
      </c>
      <c r="N297">
        <v>32.29</v>
      </c>
      <c r="O297">
        <v>32.090000000000003</v>
      </c>
      <c r="P297">
        <v>31.54</v>
      </c>
      <c r="Q297">
        <v>44.73</v>
      </c>
      <c r="R297">
        <v>84.07</v>
      </c>
      <c r="S297">
        <v>45.24</v>
      </c>
      <c r="T297">
        <v>37.770000000000003</v>
      </c>
      <c r="U297">
        <v>30.5</v>
      </c>
      <c r="V297">
        <v>24.37</v>
      </c>
      <c r="W297">
        <v>22.62</v>
      </c>
      <c r="X297">
        <v>0</v>
      </c>
    </row>
    <row r="298" spans="1:24" x14ac:dyDescent="0.3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36.450000000000003</v>
      </c>
      <c r="P298">
        <v>37.369999999999997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</v>
      </c>
    </row>
    <row r="299" spans="1:24" x14ac:dyDescent="0.3">
      <c r="A299">
        <v>0.28999999999999998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</v>
      </c>
    </row>
    <row r="300" spans="1:24" x14ac:dyDescent="0.3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40.299999999999997</v>
      </c>
      <c r="L300">
        <v>38.090000000000003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</v>
      </c>
    </row>
    <row r="301" spans="1:24" x14ac:dyDescent="0.3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39.090000000000003</v>
      </c>
      <c r="O301">
        <v>36.950000000000003</v>
      </c>
      <c r="P301">
        <v>36.57</v>
      </c>
      <c r="Q301">
        <v>46.02</v>
      </c>
      <c r="R301">
        <v>77.86</v>
      </c>
      <c r="S301">
        <v>68.319999999999993</v>
      </c>
      <c r="T301">
        <v>56.8</v>
      </c>
      <c r="U301">
        <v>55.01</v>
      </c>
      <c r="V301">
        <v>51.34</v>
      </c>
      <c r="W301">
        <v>47.58</v>
      </c>
      <c r="X301">
        <v>0</v>
      </c>
    </row>
    <row r="302" spans="1:24" x14ac:dyDescent="0.3">
      <c r="A302">
        <v>-2.0499999999999998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</v>
      </c>
    </row>
    <row r="303" spans="1:24" x14ac:dyDescent="0.3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9.0399999999999991</v>
      </c>
      <c r="N303">
        <v>5.54</v>
      </c>
      <c r="O303">
        <v>4.9400000000000004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-1.1100000000000001</v>
      </c>
      <c r="W303">
        <v>0.28999999999999998</v>
      </c>
      <c r="X303">
        <v>0</v>
      </c>
    </row>
    <row r="304" spans="1:24" x14ac:dyDescent="0.3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</v>
      </c>
    </row>
    <row r="305" spans="1:24" x14ac:dyDescent="0.3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33.159999999999997</v>
      </c>
      <c r="O305">
        <v>32.340000000000003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34.119999999999997</v>
      </c>
      <c r="X305">
        <v>0</v>
      </c>
    </row>
    <row r="306" spans="1:24" x14ac:dyDescent="0.3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40.840000000000003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</v>
      </c>
    </row>
    <row r="307" spans="1:24" x14ac:dyDescent="0.3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36.229999999999997</v>
      </c>
      <c r="N307">
        <v>33.96</v>
      </c>
      <c r="O307">
        <v>27.32</v>
      </c>
      <c r="P307">
        <v>20.100000000000001</v>
      </c>
      <c r="Q307">
        <v>30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</v>
      </c>
    </row>
    <row r="308" spans="1:24" x14ac:dyDescent="0.3">
      <c r="A308">
        <v>31.25</v>
      </c>
      <c r="B308">
        <v>31.06</v>
      </c>
      <c r="C308">
        <v>32.61</v>
      </c>
      <c r="D308">
        <v>35.07</v>
      </c>
      <c r="E308">
        <v>37.229999999999997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17.850000000000001</v>
      </c>
      <c r="V308">
        <v>15.05</v>
      </c>
      <c r="W308">
        <v>24.64</v>
      </c>
      <c r="X308">
        <v>0</v>
      </c>
    </row>
    <row r="309" spans="1:24" x14ac:dyDescent="0.3">
      <c r="A309">
        <v>39.130000000000003</v>
      </c>
      <c r="B309">
        <v>38.450000000000003</v>
      </c>
      <c r="C309">
        <v>39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39.590000000000003</v>
      </c>
      <c r="W309">
        <v>36.36</v>
      </c>
      <c r="X309">
        <v>0</v>
      </c>
    </row>
    <row r="310" spans="1:24" x14ac:dyDescent="0.3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67.739999999999995</v>
      </c>
      <c r="U310">
        <v>59.34</v>
      </c>
      <c r="V310">
        <v>55.53</v>
      </c>
      <c r="W310">
        <v>53.31</v>
      </c>
      <c r="X310">
        <v>0</v>
      </c>
    </row>
    <row r="311" spans="1:24" x14ac:dyDescent="0.3">
      <c r="A311">
        <v>67.989999999999995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67.349999999999994</v>
      </c>
      <c r="U311">
        <v>60.85</v>
      </c>
      <c r="V311">
        <v>56.68</v>
      </c>
      <c r="W311">
        <v>56.38</v>
      </c>
      <c r="X311">
        <v>0</v>
      </c>
    </row>
    <row r="312" spans="1:24" x14ac:dyDescent="0.3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75.180000000000007</v>
      </c>
      <c r="K312">
        <v>64.709999999999994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68.150000000000006</v>
      </c>
      <c r="R312">
        <v>143.44999999999999</v>
      </c>
      <c r="S312">
        <v>140.08000000000001</v>
      </c>
      <c r="T312">
        <v>115.52</v>
      </c>
      <c r="U312">
        <v>114.91</v>
      </c>
      <c r="V312">
        <v>84.34</v>
      </c>
      <c r="W312">
        <v>65.45</v>
      </c>
      <c r="X312">
        <v>0</v>
      </c>
    </row>
    <row r="313" spans="1:24" x14ac:dyDescent="0.3">
      <c r="A313">
        <v>38.58</v>
      </c>
      <c r="B313">
        <v>37.200000000000003</v>
      </c>
      <c r="C313">
        <v>37.729999999999997</v>
      </c>
      <c r="D313">
        <v>39.869999999999997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38.729999999999997</v>
      </c>
      <c r="N313">
        <v>36.799999999999997</v>
      </c>
      <c r="O313">
        <v>36.909999999999997</v>
      </c>
      <c r="P313">
        <v>38.770000000000003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</v>
      </c>
    </row>
    <row r="314" spans="1:24" x14ac:dyDescent="0.3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33.909999999999997</v>
      </c>
      <c r="N314">
        <v>32.97</v>
      </c>
      <c r="O314">
        <v>33.22</v>
      </c>
      <c r="P314">
        <v>33.979999999999997</v>
      </c>
      <c r="Q314">
        <v>42.66</v>
      </c>
      <c r="R314">
        <v>103.71</v>
      </c>
      <c r="S314">
        <v>72.069999999999993</v>
      </c>
      <c r="T314">
        <v>51.94</v>
      </c>
      <c r="U314">
        <v>48.63</v>
      </c>
      <c r="V314">
        <v>45.96</v>
      </c>
      <c r="W314">
        <v>43.04</v>
      </c>
      <c r="X314">
        <v>0</v>
      </c>
    </row>
    <row r="315" spans="1:24" x14ac:dyDescent="0.3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80.239999999999995</v>
      </c>
      <c r="J315">
        <v>65.459999999999994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79.709999999999994</v>
      </c>
      <c r="V315">
        <v>66.02</v>
      </c>
      <c r="W315">
        <v>59.38</v>
      </c>
      <c r="X315">
        <v>0</v>
      </c>
    </row>
    <row r="316" spans="1:24" x14ac:dyDescent="0.3">
      <c r="A316">
        <v>40.83</v>
      </c>
      <c r="B316">
        <v>38.700000000000003</v>
      </c>
      <c r="C316">
        <v>39.630000000000003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38.090000000000003</v>
      </c>
      <c r="O316">
        <v>38.32</v>
      </c>
      <c r="P316">
        <v>39.880000000000003</v>
      </c>
      <c r="Q316">
        <v>51.02</v>
      </c>
      <c r="R316">
        <v>216.33</v>
      </c>
      <c r="S316">
        <v>137.32</v>
      </c>
      <c r="T316">
        <v>84.91</v>
      </c>
      <c r="U316">
        <v>67.599999999999994</v>
      </c>
      <c r="V316">
        <v>60.64</v>
      </c>
      <c r="W316">
        <v>58.75</v>
      </c>
      <c r="X316">
        <v>0</v>
      </c>
    </row>
    <row r="317" spans="1:24" x14ac:dyDescent="0.3">
      <c r="A317">
        <v>16.91</v>
      </c>
      <c r="B317">
        <v>18.010000000000002</v>
      </c>
      <c r="C317">
        <v>21.14</v>
      </c>
      <c r="D317">
        <v>29.04</v>
      </c>
      <c r="E317">
        <v>36.200000000000003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</v>
      </c>
    </row>
    <row r="318" spans="1:24" x14ac:dyDescent="0.3">
      <c r="A318">
        <v>40</v>
      </c>
      <c r="B318">
        <v>39</v>
      </c>
      <c r="C318">
        <v>37.659999999999997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9.0500000000000007</v>
      </c>
      <c r="R318">
        <v>39.42</v>
      </c>
      <c r="S318">
        <v>35.020000000000003</v>
      </c>
      <c r="T318">
        <v>15.98</v>
      </c>
      <c r="U318">
        <v>6.17</v>
      </c>
      <c r="V318">
        <v>3.49</v>
      </c>
      <c r="W318">
        <v>4.59</v>
      </c>
      <c r="X318">
        <v>0</v>
      </c>
    </row>
    <row r="319" spans="1:24" x14ac:dyDescent="0.3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38.880000000000003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40.520000000000003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</v>
      </c>
    </row>
    <row r="320" spans="1:24" x14ac:dyDescent="0.3">
      <c r="A320">
        <v>31.48</v>
      </c>
      <c r="B320">
        <v>26.62</v>
      </c>
      <c r="C320">
        <v>23.23</v>
      </c>
      <c r="D320">
        <v>19.809999999999999</v>
      </c>
      <c r="E320">
        <v>17.48</v>
      </c>
      <c r="F320">
        <v>21.53</v>
      </c>
      <c r="G320">
        <v>16.649999999999999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4.1100000000000003</v>
      </c>
      <c r="O320">
        <v>0.99</v>
      </c>
      <c r="P320">
        <v>0.91</v>
      </c>
      <c r="Q320">
        <v>31.06</v>
      </c>
      <c r="R320">
        <v>64.260000000000005</v>
      </c>
      <c r="S320">
        <v>46.6</v>
      </c>
      <c r="T320">
        <v>41.14</v>
      </c>
      <c r="U320">
        <v>41.21</v>
      </c>
      <c r="V320">
        <v>50.03</v>
      </c>
      <c r="W320">
        <v>46</v>
      </c>
      <c r="X320">
        <v>0</v>
      </c>
    </row>
    <row r="321" spans="1:24" x14ac:dyDescent="0.3">
      <c r="A321">
        <v>-6.05</v>
      </c>
      <c r="B321">
        <v>-6.86</v>
      </c>
      <c r="C321">
        <v>-4.53</v>
      </c>
      <c r="D321">
        <v>-0.54</v>
      </c>
      <c r="E321">
        <v>2.2599999999999998</v>
      </c>
      <c r="F321">
        <v>19.670000000000002</v>
      </c>
      <c r="G321">
        <v>39.53</v>
      </c>
      <c r="H321">
        <v>45.62</v>
      </c>
      <c r="I321">
        <v>34.28</v>
      </c>
      <c r="J321">
        <v>18</v>
      </c>
      <c r="K321">
        <v>21.79</v>
      </c>
      <c r="L321">
        <v>29.15</v>
      </c>
      <c r="M321">
        <v>40.479999999999997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70.790000000000006</v>
      </c>
      <c r="U321">
        <v>49.52</v>
      </c>
      <c r="V321">
        <v>38.1</v>
      </c>
      <c r="W321">
        <v>33.909999999999997</v>
      </c>
      <c r="X321">
        <v>0</v>
      </c>
    </row>
    <row r="322" spans="1:24" x14ac:dyDescent="0.3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-0.28000000000000003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</v>
      </c>
    </row>
    <row r="323" spans="1:24" x14ac:dyDescent="0.3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33.090000000000003</v>
      </c>
      <c r="H323">
        <v>35</v>
      </c>
      <c r="I323">
        <v>29.7</v>
      </c>
      <c r="J323">
        <v>14.24</v>
      </c>
      <c r="K323">
        <v>10.9</v>
      </c>
      <c r="L323">
        <v>9.2200000000000006</v>
      </c>
      <c r="M323">
        <v>9.9700000000000006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</v>
      </c>
    </row>
    <row r="324" spans="1:24" x14ac:dyDescent="0.3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33.130000000000003</v>
      </c>
      <c r="K324">
        <v>37.44</v>
      </c>
      <c r="L324">
        <v>33.08</v>
      </c>
      <c r="M324">
        <v>39.340000000000003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</v>
      </c>
    </row>
    <row r="325" spans="1:24" x14ac:dyDescent="0.3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18.010000000000002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</v>
      </c>
    </row>
    <row r="326" spans="1:24" x14ac:dyDescent="0.3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</v>
      </c>
      <c r="G326">
        <v>28.75</v>
      </c>
      <c r="H326">
        <v>32.619999999999997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</v>
      </c>
    </row>
    <row r="327" spans="1:24" x14ac:dyDescent="0.3">
      <c r="A327">
        <v>-1</v>
      </c>
      <c r="B327">
        <v>-3.86</v>
      </c>
      <c r="C327">
        <v>-2.5299999999999998</v>
      </c>
      <c r="D327">
        <v>-1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4.3899999999999997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36.630000000000003</v>
      </c>
      <c r="X327">
        <v>0</v>
      </c>
    </row>
    <row r="328" spans="1:24" x14ac:dyDescent="0.3">
      <c r="A328">
        <v>-3.01</v>
      </c>
      <c r="B328">
        <v>-4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9.1300000000000008</v>
      </c>
      <c r="I328">
        <v>5.24</v>
      </c>
      <c r="J328">
        <v>-0.04</v>
      </c>
      <c r="K328">
        <v>-3.56</v>
      </c>
      <c r="L328">
        <v>-4.71</v>
      </c>
      <c r="M328">
        <v>-4.8899999999999997</v>
      </c>
      <c r="N328">
        <v>-3.89</v>
      </c>
      <c r="O328">
        <v>-2.5499999999999998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1.1100000000000001</v>
      </c>
      <c r="W328">
        <v>0.92</v>
      </c>
      <c r="X328">
        <v>0</v>
      </c>
    </row>
    <row r="329" spans="1:24" x14ac:dyDescent="0.3">
      <c r="A329">
        <v>20.309999999999999</v>
      </c>
      <c r="B329">
        <v>18.010000000000002</v>
      </c>
      <c r="C329">
        <v>18.32</v>
      </c>
      <c r="D329">
        <v>19.920000000000002</v>
      </c>
      <c r="E329">
        <v>22.72</v>
      </c>
      <c r="F329">
        <v>27.14</v>
      </c>
      <c r="G329">
        <v>37.130000000000003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8.1199999999999992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</v>
      </c>
    </row>
    <row r="330" spans="1:24" x14ac:dyDescent="0.3">
      <c r="A330">
        <v>35.81</v>
      </c>
      <c r="B330">
        <v>31.17</v>
      </c>
      <c r="C330">
        <v>31.41</v>
      </c>
      <c r="D330">
        <v>32.590000000000003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35.979999999999997</v>
      </c>
      <c r="O330">
        <v>34.43</v>
      </c>
      <c r="P330">
        <v>34.799999999999997</v>
      </c>
      <c r="Q330">
        <v>37.47</v>
      </c>
      <c r="R330">
        <v>52.05</v>
      </c>
      <c r="S330">
        <v>64.61</v>
      </c>
      <c r="T330">
        <v>47</v>
      </c>
      <c r="U330">
        <v>43.08</v>
      </c>
      <c r="V330">
        <v>33.270000000000003</v>
      </c>
      <c r="W330">
        <v>24.69</v>
      </c>
      <c r="X330">
        <v>0</v>
      </c>
    </row>
    <row r="331" spans="1:24" x14ac:dyDescent="0.3">
      <c r="A331">
        <v>43.03</v>
      </c>
      <c r="B331">
        <v>39.26</v>
      </c>
      <c r="C331">
        <v>37.78</v>
      </c>
      <c r="D331">
        <v>38.909999999999997</v>
      </c>
      <c r="E331">
        <v>40.619999999999997</v>
      </c>
      <c r="F331">
        <v>46.14</v>
      </c>
      <c r="G331">
        <v>78.17</v>
      </c>
      <c r="H331">
        <v>79.650000000000006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</v>
      </c>
    </row>
    <row r="332" spans="1:24" x14ac:dyDescent="0.3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40.770000000000003</v>
      </c>
      <c r="G332">
        <v>42.49</v>
      </c>
      <c r="H332">
        <v>45.47</v>
      </c>
      <c r="I332">
        <v>40.08</v>
      </c>
      <c r="J332">
        <v>31.71</v>
      </c>
      <c r="K332">
        <v>32.869999999999997</v>
      </c>
      <c r="L332">
        <v>38.619999999999997</v>
      </c>
      <c r="M332">
        <v>38.86</v>
      </c>
      <c r="N332">
        <v>38.89</v>
      </c>
      <c r="O332">
        <v>39.24</v>
      </c>
      <c r="P332">
        <v>39.229999999999997</v>
      </c>
      <c r="Q332">
        <v>46.44</v>
      </c>
      <c r="R332">
        <v>65.709999999999994</v>
      </c>
      <c r="S332">
        <v>175.73</v>
      </c>
      <c r="T332">
        <v>150.77000000000001</v>
      </c>
      <c r="U332">
        <v>69.099999999999994</v>
      </c>
      <c r="V332">
        <v>56.85</v>
      </c>
      <c r="W332">
        <v>49.46</v>
      </c>
      <c r="X332">
        <v>0</v>
      </c>
    </row>
    <row r="333" spans="1:24" x14ac:dyDescent="0.3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40.159999999999997</v>
      </c>
      <c r="H333">
        <v>49.77</v>
      </c>
      <c r="I333">
        <v>47.84</v>
      </c>
      <c r="J333">
        <v>40.89</v>
      </c>
      <c r="K333">
        <v>40.700000000000003</v>
      </c>
      <c r="L333">
        <v>38.36</v>
      </c>
      <c r="M333">
        <v>37.950000000000003</v>
      </c>
      <c r="N333">
        <v>36.869999999999997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77.180000000000007</v>
      </c>
      <c r="V333">
        <v>60.91</v>
      </c>
      <c r="W333">
        <v>58.56</v>
      </c>
      <c r="X333">
        <v>0</v>
      </c>
    </row>
    <row r="334" spans="1:24" x14ac:dyDescent="0.3">
      <c r="A334">
        <v>44.75</v>
      </c>
      <c r="B334">
        <v>37.74</v>
      </c>
      <c r="C334">
        <v>37.06</v>
      </c>
      <c r="D334">
        <v>34.880000000000003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</v>
      </c>
    </row>
    <row r="335" spans="1:24" x14ac:dyDescent="0.3">
      <c r="A335">
        <v>-0.08</v>
      </c>
      <c r="B335">
        <v>-1.48</v>
      </c>
      <c r="C335">
        <v>-1.3</v>
      </c>
      <c r="D335">
        <v>-1.06</v>
      </c>
      <c r="E335">
        <v>-0.57999999999999996</v>
      </c>
      <c r="F335">
        <v>0.21</v>
      </c>
      <c r="G335">
        <v>3.66</v>
      </c>
      <c r="H335">
        <v>6.3</v>
      </c>
      <c r="I335">
        <v>5.0199999999999996</v>
      </c>
      <c r="J335">
        <v>1.51</v>
      </c>
      <c r="K335">
        <v>0.56000000000000005</v>
      </c>
      <c r="L335">
        <v>0.63</v>
      </c>
      <c r="M335">
        <v>1.4</v>
      </c>
      <c r="N335">
        <v>2.74</v>
      </c>
      <c r="O335">
        <v>5.2</v>
      </c>
      <c r="P335">
        <v>8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17.940000000000001</v>
      </c>
      <c r="W335">
        <v>27.55</v>
      </c>
      <c r="X335">
        <v>0</v>
      </c>
    </row>
    <row r="336" spans="1:24" x14ac:dyDescent="0.3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18.690000000000001</v>
      </c>
      <c r="O336">
        <v>10.67</v>
      </c>
      <c r="P336">
        <v>8.66</v>
      </c>
      <c r="Q336">
        <v>6.11</v>
      </c>
      <c r="R336">
        <v>14.09</v>
      </c>
      <c r="S336">
        <v>64.150000000000006</v>
      </c>
      <c r="T336">
        <v>41.22</v>
      </c>
      <c r="U336">
        <v>13.33</v>
      </c>
      <c r="V336">
        <v>2.65</v>
      </c>
      <c r="W336">
        <v>0.9</v>
      </c>
      <c r="X336">
        <v>0</v>
      </c>
    </row>
    <row r="337" spans="1:24" x14ac:dyDescent="0.3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32.869999999999997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36.770000000000003</v>
      </c>
      <c r="Q337">
        <v>36.799999999999997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</v>
      </c>
    </row>
    <row r="338" spans="1:24" x14ac:dyDescent="0.3">
      <c r="A338">
        <v>14.88</v>
      </c>
      <c r="B338">
        <v>15.42</v>
      </c>
      <c r="C338">
        <v>18.850000000000001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</v>
      </c>
      <c r="N338">
        <v>28.96</v>
      </c>
      <c r="O338">
        <v>22.68</v>
      </c>
      <c r="P338">
        <v>16.760000000000002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</v>
      </c>
    </row>
    <row r="339" spans="1:24" x14ac:dyDescent="0.3">
      <c r="A339">
        <v>3.77</v>
      </c>
      <c r="B339">
        <v>1.63</v>
      </c>
      <c r="C339">
        <v>0.66</v>
      </c>
      <c r="D339">
        <v>0.28999999999999998</v>
      </c>
      <c r="E339">
        <v>0.27</v>
      </c>
      <c r="F339">
        <v>0.28999999999999998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</v>
      </c>
      <c r="R339">
        <v>3.93</v>
      </c>
      <c r="S339">
        <v>16.57</v>
      </c>
      <c r="T339">
        <v>16.399999999999999</v>
      </c>
      <c r="U339">
        <v>5.56</v>
      </c>
      <c r="V339">
        <v>5.0999999999999996</v>
      </c>
      <c r="W339">
        <v>6.18</v>
      </c>
      <c r="X339">
        <v>0</v>
      </c>
    </row>
    <row r="340" spans="1:24" x14ac:dyDescent="0.3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4.9000000000000004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2.2999999999999998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</v>
      </c>
    </row>
    <row r="341" spans="1:24" x14ac:dyDescent="0.3">
      <c r="A341">
        <v>40.96</v>
      </c>
      <c r="B341">
        <v>35.450000000000003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</v>
      </c>
    </row>
    <row r="342" spans="1:24" x14ac:dyDescent="0.3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39.619999999999997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146.69999999999999</v>
      </c>
      <c r="T342">
        <v>109.03</v>
      </c>
      <c r="U342">
        <v>61.75</v>
      </c>
      <c r="V342">
        <v>54.35</v>
      </c>
      <c r="W342">
        <v>51.39</v>
      </c>
      <c r="X342">
        <v>0</v>
      </c>
    </row>
    <row r="343" spans="1:24" x14ac:dyDescent="0.3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38.159999999999997</v>
      </c>
      <c r="P343">
        <v>41.8</v>
      </c>
      <c r="Q343">
        <v>43.34</v>
      </c>
      <c r="R343">
        <v>47.73</v>
      </c>
      <c r="S343">
        <v>108</v>
      </c>
      <c r="T343">
        <v>107.74</v>
      </c>
      <c r="U343">
        <v>55.64</v>
      </c>
      <c r="V343">
        <v>45.39</v>
      </c>
      <c r="W343">
        <v>38.299999999999997</v>
      </c>
      <c r="X343">
        <v>0</v>
      </c>
    </row>
    <row r="344" spans="1:24" x14ac:dyDescent="0.3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65.569999999999993</v>
      </c>
      <c r="V344">
        <v>54</v>
      </c>
      <c r="W344">
        <v>53.91</v>
      </c>
      <c r="X344">
        <v>0</v>
      </c>
    </row>
    <row r="345" spans="1:24" x14ac:dyDescent="0.3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</v>
      </c>
    </row>
    <row r="346" spans="1:24" x14ac:dyDescent="0.3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</v>
      </c>
    </row>
    <row r="347" spans="1:24" x14ac:dyDescent="0.3">
      <c r="A347">
        <v>36.549999999999997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38.630000000000003</v>
      </c>
      <c r="J347">
        <v>32.43</v>
      </c>
      <c r="K347">
        <v>33.119999999999997</v>
      </c>
      <c r="L347">
        <v>35.78</v>
      </c>
      <c r="M347">
        <v>39.869999999999997</v>
      </c>
      <c r="N347">
        <v>47</v>
      </c>
      <c r="O347">
        <v>45.6</v>
      </c>
      <c r="P347">
        <v>53.9</v>
      </c>
      <c r="Q347">
        <v>95</v>
      </c>
      <c r="R347">
        <v>102.57</v>
      </c>
      <c r="S347">
        <v>126.94</v>
      </c>
      <c r="T347">
        <v>73.790000000000006</v>
      </c>
      <c r="U347">
        <v>52.95</v>
      </c>
      <c r="V347">
        <v>43.8</v>
      </c>
      <c r="W347">
        <v>40.51</v>
      </c>
      <c r="X347">
        <v>0</v>
      </c>
    </row>
    <row r="348" spans="1:24" x14ac:dyDescent="0.3">
      <c r="A348">
        <v>44.68</v>
      </c>
      <c r="B348">
        <v>38.479999999999997</v>
      </c>
      <c r="C348">
        <v>37.119999999999997</v>
      </c>
      <c r="D348">
        <v>36.020000000000003</v>
      </c>
      <c r="E348">
        <v>36.11</v>
      </c>
      <c r="F348">
        <v>38.1</v>
      </c>
      <c r="G348">
        <v>45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32.479999999999997</v>
      </c>
      <c r="N348">
        <v>39.479999999999997</v>
      </c>
      <c r="O348">
        <v>45.48</v>
      </c>
      <c r="P348">
        <v>51</v>
      </c>
      <c r="Q348">
        <v>63.76</v>
      </c>
      <c r="R348">
        <v>78.84</v>
      </c>
      <c r="S348">
        <v>117.38</v>
      </c>
      <c r="T348">
        <v>71.260000000000005</v>
      </c>
      <c r="U348">
        <v>54.59</v>
      </c>
      <c r="V348">
        <v>47.72</v>
      </c>
      <c r="W348">
        <v>39.380000000000003</v>
      </c>
      <c r="X348">
        <v>0</v>
      </c>
    </row>
    <row r="349" spans="1:24" x14ac:dyDescent="0.3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</v>
      </c>
    </row>
    <row r="350" spans="1:24" x14ac:dyDescent="0.3">
      <c r="A350">
        <v>11.55</v>
      </c>
      <c r="B350">
        <v>9.94</v>
      </c>
      <c r="C350">
        <v>8.67</v>
      </c>
      <c r="D350">
        <v>9.5299999999999994</v>
      </c>
      <c r="E350">
        <v>10.92</v>
      </c>
      <c r="F350">
        <v>19.07</v>
      </c>
      <c r="G350">
        <v>34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38.909999999999997</v>
      </c>
      <c r="N350">
        <v>42.34</v>
      </c>
      <c r="O350">
        <v>53.25</v>
      </c>
      <c r="P350">
        <v>81.739999999999995</v>
      </c>
      <c r="Q350">
        <v>137.68</v>
      </c>
      <c r="R350">
        <v>232.62</v>
      </c>
      <c r="S350">
        <v>325.29000000000002</v>
      </c>
      <c r="T350">
        <v>237.17</v>
      </c>
      <c r="U350">
        <v>94.28</v>
      </c>
      <c r="V350">
        <v>60.64</v>
      </c>
      <c r="W350">
        <v>56.59</v>
      </c>
      <c r="X350">
        <v>0</v>
      </c>
    </row>
    <row r="351" spans="1:24" x14ac:dyDescent="0.3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40.950000000000003</v>
      </c>
      <c r="H351">
        <v>43.15</v>
      </c>
      <c r="I351">
        <v>34.35</v>
      </c>
      <c r="J351">
        <v>20.28</v>
      </c>
      <c r="K351">
        <v>9.5299999999999994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38.549999999999997</v>
      </c>
      <c r="S351">
        <v>71.58</v>
      </c>
      <c r="T351">
        <v>72.69</v>
      </c>
      <c r="U351">
        <v>56.94</v>
      </c>
      <c r="V351">
        <v>39.39</v>
      </c>
      <c r="W351">
        <v>34.590000000000003</v>
      </c>
      <c r="X351">
        <v>0</v>
      </c>
    </row>
    <row r="352" spans="1:24" x14ac:dyDescent="0.3">
      <c r="A352">
        <v>46.68</v>
      </c>
      <c r="B352">
        <v>43.28</v>
      </c>
      <c r="C352">
        <v>38.47</v>
      </c>
      <c r="D352">
        <v>38.229999999999997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</v>
      </c>
    </row>
    <row r="353" spans="1:24" x14ac:dyDescent="0.3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</v>
      </c>
    </row>
    <row r="354" spans="1:24" x14ac:dyDescent="0.3">
      <c r="A354">
        <v>55.47</v>
      </c>
      <c r="B354">
        <v>50.49</v>
      </c>
      <c r="C354">
        <v>47.01</v>
      </c>
      <c r="D354">
        <v>43.7</v>
      </c>
      <c r="E354">
        <v>43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66.599999999999994</v>
      </c>
      <c r="U354">
        <v>53.77</v>
      </c>
      <c r="V354">
        <v>52.09</v>
      </c>
      <c r="W354">
        <v>51.32</v>
      </c>
      <c r="X354">
        <v>0</v>
      </c>
    </row>
    <row r="355" spans="1:24" x14ac:dyDescent="0.3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72.760000000000005</v>
      </c>
      <c r="P355">
        <v>90.06</v>
      </c>
      <c r="Q355">
        <v>111.23</v>
      </c>
      <c r="R355">
        <v>104.63</v>
      </c>
      <c r="S355">
        <v>74.040000000000006</v>
      </c>
      <c r="T355">
        <v>66.64</v>
      </c>
      <c r="U355">
        <v>56.71</v>
      </c>
      <c r="V355">
        <v>55.18</v>
      </c>
      <c r="W355">
        <v>56.35</v>
      </c>
      <c r="X355">
        <v>0</v>
      </c>
    </row>
    <row r="356" spans="1:24" x14ac:dyDescent="0.3">
      <c r="A356">
        <v>41.09</v>
      </c>
      <c r="B356">
        <v>40.5</v>
      </c>
      <c r="C356">
        <v>39.64</v>
      </c>
      <c r="D356">
        <v>38.880000000000003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</v>
      </c>
      <c r="U356">
        <v>64.5</v>
      </c>
      <c r="V356">
        <v>56.17</v>
      </c>
      <c r="W356">
        <v>54.5</v>
      </c>
      <c r="X356">
        <v>0</v>
      </c>
    </row>
    <row r="357" spans="1:24" x14ac:dyDescent="0.3">
      <c r="A357">
        <v>32.619999999999997</v>
      </c>
      <c r="B357">
        <v>32.78</v>
      </c>
      <c r="C357">
        <v>32.24</v>
      </c>
      <c r="D357">
        <v>31.27</v>
      </c>
      <c r="E357">
        <v>34.590000000000003</v>
      </c>
      <c r="F357">
        <v>39.869999999999997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64.959999999999994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</v>
      </c>
    </row>
    <row r="358" spans="1:24" x14ac:dyDescent="0.3">
      <c r="A358">
        <v>37.85</v>
      </c>
      <c r="B358">
        <v>35.49</v>
      </c>
      <c r="C358">
        <v>34.32</v>
      </c>
      <c r="D358">
        <v>34.26</v>
      </c>
      <c r="E358">
        <v>35.880000000000003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34.409999999999997</v>
      </c>
      <c r="N358">
        <v>39.56</v>
      </c>
      <c r="O358">
        <v>48.64</v>
      </c>
      <c r="P358">
        <v>60.05</v>
      </c>
      <c r="Q358">
        <v>70.510000000000005</v>
      </c>
      <c r="R358">
        <v>72.709999999999994</v>
      </c>
      <c r="S358">
        <v>114.82</v>
      </c>
      <c r="T358">
        <v>82.78</v>
      </c>
      <c r="U358">
        <v>48.06</v>
      </c>
      <c r="V358">
        <v>42.6</v>
      </c>
      <c r="W358">
        <v>37.299999999999997</v>
      </c>
      <c r="X358">
        <v>0</v>
      </c>
    </row>
    <row r="359" spans="1:24" x14ac:dyDescent="0.3">
      <c r="A359">
        <v>31.82</v>
      </c>
      <c r="B359">
        <v>32.81</v>
      </c>
      <c r="C359">
        <v>33.340000000000003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36.700000000000003</v>
      </c>
      <c r="K359">
        <v>35.76</v>
      </c>
      <c r="L359">
        <v>35.729999999999997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73.290000000000006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</v>
      </c>
    </row>
    <row r="360" spans="1:24" x14ac:dyDescent="0.3">
      <c r="A360">
        <v>34.6</v>
      </c>
      <c r="B360">
        <v>32.549999999999997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</v>
      </c>
      <c r="I360">
        <v>32.880000000000003</v>
      </c>
      <c r="J360">
        <v>32.39</v>
      </c>
      <c r="K360">
        <v>36.19</v>
      </c>
      <c r="L360">
        <v>33.770000000000003</v>
      </c>
      <c r="M360">
        <v>37.17</v>
      </c>
      <c r="N360">
        <v>41.26</v>
      </c>
      <c r="O360">
        <v>39.979999999999997</v>
      </c>
      <c r="P360">
        <v>45.79</v>
      </c>
      <c r="Q360">
        <v>52.93</v>
      </c>
      <c r="R360">
        <v>56.23</v>
      </c>
      <c r="S360">
        <v>66.819999999999993</v>
      </c>
      <c r="T360">
        <v>63.65</v>
      </c>
      <c r="U360">
        <v>47.73</v>
      </c>
      <c r="V360">
        <v>45.36</v>
      </c>
      <c r="W360">
        <v>41.86</v>
      </c>
      <c r="X360">
        <v>0</v>
      </c>
    </row>
    <row r="361" spans="1:24" x14ac:dyDescent="0.3">
      <c r="A361">
        <v>35.520000000000003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35.729999999999997</v>
      </c>
      <c r="J361">
        <v>33.119999999999997</v>
      </c>
      <c r="K361">
        <v>35.880000000000003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</v>
      </c>
    </row>
    <row r="362" spans="1:24" x14ac:dyDescent="0.3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37.590000000000003</v>
      </c>
      <c r="K362">
        <v>37.75</v>
      </c>
      <c r="L362">
        <v>38.82</v>
      </c>
      <c r="M362">
        <v>41.07</v>
      </c>
      <c r="N362">
        <v>41.43</v>
      </c>
      <c r="O362">
        <v>46</v>
      </c>
      <c r="P362">
        <v>47.95</v>
      </c>
      <c r="Q362">
        <v>54.11</v>
      </c>
      <c r="R362">
        <v>56.01</v>
      </c>
      <c r="S362">
        <v>66.37</v>
      </c>
      <c r="T362">
        <v>65.430000000000007</v>
      </c>
      <c r="U362">
        <v>50.89</v>
      </c>
      <c r="V362">
        <v>47.58</v>
      </c>
      <c r="W362">
        <v>44.84</v>
      </c>
      <c r="X362">
        <v>0</v>
      </c>
    </row>
    <row r="363" spans="1:24" x14ac:dyDescent="0.3">
      <c r="A363">
        <v>39.99</v>
      </c>
      <c r="B363">
        <v>38</v>
      </c>
      <c r="C363">
        <v>33.840000000000003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36.200000000000003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</v>
      </c>
    </row>
    <row r="364" spans="1:24" x14ac:dyDescent="0.3">
      <c r="A364">
        <v>33.97</v>
      </c>
      <c r="B364">
        <v>32.89</v>
      </c>
      <c r="C364">
        <v>29</v>
      </c>
      <c r="D364">
        <v>30.48</v>
      </c>
      <c r="E364">
        <v>31.6</v>
      </c>
      <c r="F364">
        <v>35.909999999999997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40.619999999999997</v>
      </c>
      <c r="W364">
        <v>46.3</v>
      </c>
      <c r="X364">
        <v>0</v>
      </c>
    </row>
    <row r="365" spans="1:24" x14ac:dyDescent="0.3">
      <c r="A365">
        <v>49.35</v>
      </c>
      <c r="B365">
        <v>44.36</v>
      </c>
      <c r="C365">
        <v>38.68</v>
      </c>
      <c r="D365">
        <v>32.020000000000003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34.049999999999997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67.599999999999994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</v>
      </c>
    </row>
    <row r="366" spans="1:24" x14ac:dyDescent="0.3">
      <c r="A366">
        <v>43.61</v>
      </c>
      <c r="B366">
        <v>41.48</v>
      </c>
      <c r="C366">
        <v>37.799999999999997</v>
      </c>
      <c r="D366">
        <v>35.159999999999997</v>
      </c>
      <c r="E366">
        <v>35.15</v>
      </c>
      <c r="F366">
        <v>36.21</v>
      </c>
      <c r="G366">
        <v>40.99</v>
      </c>
      <c r="H366">
        <v>41.53</v>
      </c>
      <c r="I366">
        <v>38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72.709999999999994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FCC8-0F8B-46B7-BA69-CC50A240D3DF}">
  <dimension ref="A1:J26"/>
  <sheetViews>
    <sheetView workbookViewId="0"/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-1.8</v>
      </c>
      <c r="B2">
        <v>5.3</v>
      </c>
      <c r="C2">
        <v>15.3</v>
      </c>
      <c r="D2">
        <v>19.600000000000001</v>
      </c>
      <c r="E2">
        <v>22.7</v>
      </c>
      <c r="F2">
        <v>26.2</v>
      </c>
      <c r="G2">
        <v>31.8</v>
      </c>
      <c r="H2">
        <v>40.1</v>
      </c>
      <c r="I2">
        <v>53.2</v>
      </c>
      <c r="J2">
        <v>96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100</v>
      </c>
      <c r="J8">
        <v>100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100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100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>
        <v>0</v>
      </c>
      <c r="B12">
        <v>0</v>
      </c>
      <c r="C12">
        <v>0</v>
      </c>
      <c r="D12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0</v>
      </c>
      <c r="B13">
        <v>0</v>
      </c>
      <c r="C13">
        <v>0</v>
      </c>
      <c r="D13">
        <v>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</v>
      </c>
      <c r="I16">
        <v>100</v>
      </c>
      <c r="J16">
        <v>100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  <c r="I24">
        <v>100</v>
      </c>
      <c r="J24">
        <v>100</v>
      </c>
    </row>
    <row r="25" spans="1:1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  <c r="H25">
        <v>100</v>
      </c>
      <c r="I25">
        <v>100</v>
      </c>
      <c r="J25">
        <v>100</v>
      </c>
    </row>
    <row r="26" spans="1:1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5B4-B8B3-4F52-ADAD-913F2DA94E3F}">
  <dimension ref="A1:X366"/>
  <sheetViews>
    <sheetView topLeftCell="A331" workbookViewId="0">
      <selection sqref="A1:X1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-35.809770244821266</v>
      </c>
      <c r="B2">
        <v>-269.98941996233543</v>
      </c>
      <c r="C2">
        <v>-949.8510043895667</v>
      </c>
      <c r="D2">
        <v>319.95201129943462</v>
      </c>
      <c r="E2">
        <v>-729.09389077212791</v>
      </c>
      <c r="F2">
        <v>395.36344004500944</v>
      </c>
      <c r="G2">
        <v>804.67049340271171</v>
      </c>
      <c r="H2">
        <v>498.94252228998113</v>
      </c>
      <c r="I2">
        <v>368.99438041152536</v>
      </c>
      <c r="J2">
        <v>758.79379284101674</v>
      </c>
      <c r="K2">
        <v>836.1348148175141</v>
      </c>
      <c r="L2">
        <v>562.36915002817341</v>
      </c>
      <c r="M2">
        <v>-2455.0133446267791</v>
      </c>
      <c r="N2">
        <v>-851.50618958734503</v>
      </c>
      <c r="O2">
        <v>501.85190206327684</v>
      </c>
      <c r="P2">
        <v>2922.1335932203392</v>
      </c>
      <c r="Q2">
        <v>1175.3608436911488</v>
      </c>
      <c r="R2">
        <v>1437.3056911487756</v>
      </c>
      <c r="S2">
        <v>7342.9846139655374</v>
      </c>
      <c r="T2">
        <v>4818.2739736465537</v>
      </c>
      <c r="U2">
        <v>1821.6151864352546</v>
      </c>
      <c r="V2">
        <v>1460.3517589405649</v>
      </c>
      <c r="W2">
        <v>1767.1006553620339</v>
      </c>
      <c r="X2">
        <v>992.92138480515996</v>
      </c>
    </row>
    <row r="3" spans="1:24" x14ac:dyDescent="0.3">
      <c r="A3">
        <v>1026.2718907691524</v>
      </c>
      <c r="B3">
        <v>638.24471311706213</v>
      </c>
      <c r="C3">
        <v>425.40585310734446</v>
      </c>
      <c r="D3">
        <v>308.77247457627118</v>
      </c>
      <c r="E3">
        <v>261.51101694915252</v>
      </c>
      <c r="F3">
        <v>382.0080464576647</v>
      </c>
      <c r="G3">
        <v>541.18692403596981</v>
      </c>
      <c r="H3">
        <v>405.53113747645943</v>
      </c>
      <c r="I3">
        <v>147.68893910320148</v>
      </c>
      <c r="J3">
        <v>-429.70612680109252</v>
      </c>
      <c r="K3">
        <v>-1559.8926239745761</v>
      </c>
      <c r="L3">
        <v>-1092.8467369792088</v>
      </c>
      <c r="M3">
        <v>-605.0960451977403</v>
      </c>
      <c r="N3">
        <v>355.70439924169523</v>
      </c>
      <c r="O3">
        <v>245.05475454433147</v>
      </c>
      <c r="P3">
        <v>61.870464540677965</v>
      </c>
      <c r="Q3">
        <v>324.46225989491523</v>
      </c>
      <c r="R3">
        <v>294.65011550022604</v>
      </c>
      <c r="S3">
        <v>2958.7414513716758</v>
      </c>
      <c r="T3">
        <v>4725.3831361998491</v>
      </c>
      <c r="U3">
        <v>1752.722440677966</v>
      </c>
      <c r="V3">
        <v>2156.9094915254236</v>
      </c>
      <c r="W3">
        <v>-480.87952166429477</v>
      </c>
      <c r="X3">
        <v>1936.1520251152917</v>
      </c>
    </row>
    <row r="4" spans="1:24" x14ac:dyDescent="0.3">
      <c r="A4">
        <v>437.34976145329574</v>
      </c>
      <c r="B4">
        <v>319.44015066214689</v>
      </c>
      <c r="C4">
        <v>608.88254112022605</v>
      </c>
      <c r="D4">
        <v>804.12303828979282</v>
      </c>
      <c r="E4">
        <v>1095.3538129343879</v>
      </c>
      <c r="F4">
        <v>1161.3395404867797</v>
      </c>
      <c r="G4">
        <v>1106.5569868173257</v>
      </c>
      <c r="H4">
        <v>849.57325800376645</v>
      </c>
      <c r="I4">
        <v>563.79324795698687</v>
      </c>
      <c r="J4">
        <v>861.14500941355936</v>
      </c>
      <c r="K4">
        <v>720.33729817653477</v>
      </c>
      <c r="L4">
        <v>496.73312240531078</v>
      </c>
      <c r="M4">
        <v>-3485.5394199623343</v>
      </c>
      <c r="N4">
        <v>-3793.6446277353298</v>
      </c>
      <c r="O4">
        <v>253.07158192090395</v>
      </c>
      <c r="P4">
        <v>-11344.075396077704</v>
      </c>
      <c r="Q4">
        <v>14121.649058380415</v>
      </c>
      <c r="R4">
        <v>14955.036171958984</v>
      </c>
      <c r="S4">
        <v>14457.949531669268</v>
      </c>
      <c r="T4">
        <v>8146.491897031864</v>
      </c>
      <c r="U4">
        <v>2509.1176660439546</v>
      </c>
      <c r="V4">
        <v>1476.2786289979661</v>
      </c>
      <c r="W4">
        <v>1719.6727256707345</v>
      </c>
      <c r="X4">
        <v>1517.7765800376649</v>
      </c>
    </row>
    <row r="5" spans="1:24" x14ac:dyDescent="0.3">
      <c r="A5">
        <v>474.01355931864396</v>
      </c>
      <c r="B5">
        <v>311.65050973284372</v>
      </c>
      <c r="C5">
        <v>898.80442938169494</v>
      </c>
      <c r="D5">
        <v>604.67817702448212</v>
      </c>
      <c r="E5">
        <v>595.84172128060266</v>
      </c>
      <c r="F5">
        <v>1149.0919648493409</v>
      </c>
      <c r="G5">
        <v>607.85875706214699</v>
      </c>
      <c r="H5">
        <v>725.51370369999995</v>
      </c>
      <c r="I5">
        <v>269.94136723163837</v>
      </c>
      <c r="J5">
        <v>237.25899309250468</v>
      </c>
      <c r="K5">
        <v>570.98095668259884</v>
      </c>
      <c r="L5">
        <v>440.30522034305079</v>
      </c>
      <c r="M5">
        <v>616.11997111777771</v>
      </c>
      <c r="N5">
        <v>548.81536973570621</v>
      </c>
      <c r="O5">
        <v>267.66255367231639</v>
      </c>
      <c r="P5">
        <v>829.27771374764598</v>
      </c>
      <c r="Q5">
        <v>2103.5594023975896</v>
      </c>
      <c r="R5">
        <v>2213.2693333333332</v>
      </c>
      <c r="S5">
        <v>7677.8512166464407</v>
      </c>
      <c r="T5">
        <v>8516.7637790790577</v>
      </c>
      <c r="U5">
        <v>1897.2161958568738</v>
      </c>
      <c r="V5">
        <v>782.57732203389844</v>
      </c>
      <c r="W5">
        <v>736.88439172214692</v>
      </c>
      <c r="X5">
        <v>170.38253860305085</v>
      </c>
    </row>
    <row r="6" spans="1:24" x14ac:dyDescent="0.3">
      <c r="A6">
        <v>60.20380665118644</v>
      </c>
      <c r="B6">
        <v>381.77596987062151</v>
      </c>
      <c r="C6">
        <v>1194.3122862555933</v>
      </c>
      <c r="D6">
        <v>883.30089767499044</v>
      </c>
      <c r="E6">
        <v>976.46103704007544</v>
      </c>
      <c r="F6">
        <v>1401.4352153207913</v>
      </c>
      <c r="G6">
        <v>1426.0025461362713</v>
      </c>
      <c r="H6">
        <v>1763.2072718111863</v>
      </c>
      <c r="I6">
        <v>1129.5607081003388</v>
      </c>
      <c r="J6">
        <v>297.84284996734465</v>
      </c>
      <c r="K6">
        <v>63.794089139435037</v>
      </c>
      <c r="L6">
        <v>125.19485248037665</v>
      </c>
      <c r="M6">
        <v>1068.0173157535219</v>
      </c>
      <c r="N6">
        <v>1723.9063615766099</v>
      </c>
      <c r="O6">
        <v>2501.750809798305</v>
      </c>
      <c r="P6">
        <v>3126.8174187144632</v>
      </c>
      <c r="Q6">
        <v>3148.326018825197</v>
      </c>
      <c r="R6">
        <v>677.0647306923164</v>
      </c>
      <c r="S6">
        <v>2703.3380414312619</v>
      </c>
      <c r="T6">
        <v>2782.7546365348403</v>
      </c>
      <c r="U6">
        <v>1204.0975266842936</v>
      </c>
      <c r="V6">
        <v>625.78316384180789</v>
      </c>
      <c r="W6">
        <v>602.03300941988698</v>
      </c>
      <c r="X6">
        <v>723.85288135932194</v>
      </c>
    </row>
    <row r="7" spans="1:24" x14ac:dyDescent="0.3">
      <c r="A7">
        <v>1910.7202460799247</v>
      </c>
      <c r="B7">
        <v>1043.5366528536347</v>
      </c>
      <c r="C7">
        <v>658.472467040678</v>
      </c>
      <c r="D7">
        <v>137.65028625235402</v>
      </c>
      <c r="E7">
        <v>111.60280351868172</v>
      </c>
      <c r="F7">
        <v>38.908249847344628</v>
      </c>
      <c r="G7">
        <v>219.37436032173255</v>
      </c>
      <c r="H7">
        <v>652.38435906602649</v>
      </c>
      <c r="I7">
        <v>1109.9336271186442</v>
      </c>
      <c r="J7">
        <v>-39.768848716459615</v>
      </c>
      <c r="K7">
        <v>1197.8758681766103</v>
      </c>
      <c r="L7">
        <v>1398.2554576271186</v>
      </c>
      <c r="M7">
        <v>-322.37571123005682</v>
      </c>
      <c r="N7">
        <v>-3022.5606101694921</v>
      </c>
      <c r="O7">
        <v>3741.7314011155931</v>
      </c>
      <c r="P7">
        <v>4346.514011299435</v>
      </c>
      <c r="Q7">
        <v>2956.9005122489266</v>
      </c>
      <c r="R7">
        <v>3617.5702900188321</v>
      </c>
      <c r="S7">
        <v>5815.9549717433902</v>
      </c>
      <c r="T7">
        <v>4558.3050445769495</v>
      </c>
      <c r="U7">
        <v>3079.434450717175</v>
      </c>
      <c r="V7">
        <v>1492.9914362804893</v>
      </c>
      <c r="W7">
        <v>1280.1391337099813</v>
      </c>
      <c r="X7">
        <v>746.32038543348403</v>
      </c>
    </row>
    <row r="8" spans="1:24" x14ac:dyDescent="0.3">
      <c r="A8">
        <v>550.3618079118645</v>
      </c>
      <c r="B8">
        <v>1027.7120778386065</v>
      </c>
      <c r="C8">
        <v>573.23083490094155</v>
      </c>
      <c r="D8">
        <v>260.9651374780791</v>
      </c>
      <c r="E8">
        <v>207.62209416195856</v>
      </c>
      <c r="F8">
        <v>689.04830132045186</v>
      </c>
      <c r="G8">
        <v>1846.3623050847459</v>
      </c>
      <c r="H8">
        <v>1599.9490244821093</v>
      </c>
      <c r="I8">
        <v>685.13301946233514</v>
      </c>
      <c r="J8">
        <v>760.02232014836147</v>
      </c>
      <c r="K8">
        <v>634.02736974011293</v>
      </c>
      <c r="L8">
        <v>612.77126428421843</v>
      </c>
      <c r="M8">
        <v>448.69665913028257</v>
      </c>
      <c r="N8">
        <v>678.96058757062201</v>
      </c>
      <c r="O8">
        <v>23.426576271186441</v>
      </c>
      <c r="P8">
        <v>6010.9422749467803</v>
      </c>
      <c r="Q8">
        <v>80.413354667306976</v>
      </c>
      <c r="R8">
        <v>234.6921468789831</v>
      </c>
      <c r="S8">
        <v>1608.2665762383051</v>
      </c>
      <c r="T8">
        <v>4062.6715379608654</v>
      </c>
      <c r="U8">
        <v>2974.1670546064411</v>
      </c>
      <c r="V8">
        <v>2005.2464959148026</v>
      </c>
      <c r="W8">
        <v>1456.619902071563</v>
      </c>
      <c r="X8">
        <v>1796.7774011267798</v>
      </c>
    </row>
    <row r="9" spans="1:24" x14ac:dyDescent="0.3">
      <c r="A9">
        <v>108.72514752015066</v>
      </c>
      <c r="B9">
        <v>5.3353421216572503</v>
      </c>
      <c r="C9">
        <v>-54.058947896949157</v>
      </c>
      <c r="D9">
        <v>-145.42151914606404</v>
      </c>
      <c r="E9">
        <v>-57.446798493408657</v>
      </c>
      <c r="F9">
        <v>507.28482485875713</v>
      </c>
      <c r="G9">
        <v>38.773581918305076</v>
      </c>
      <c r="H9">
        <v>68.851977398305095</v>
      </c>
      <c r="I9">
        <v>79.171450094161955</v>
      </c>
      <c r="J9">
        <v>66.132590080376644</v>
      </c>
      <c r="K9">
        <v>24.280677966101692</v>
      </c>
      <c r="L9">
        <v>23.885463905235405</v>
      </c>
      <c r="M9">
        <v>78.872969241431264</v>
      </c>
      <c r="N9">
        <v>104.54529817815443</v>
      </c>
      <c r="O9">
        <v>169.42011550218459</v>
      </c>
      <c r="P9">
        <v>153.33809415864405</v>
      </c>
      <c r="Q9">
        <v>233.78094538606402</v>
      </c>
      <c r="R9">
        <v>35.747162589717519</v>
      </c>
      <c r="S9">
        <v>29.144896421845573</v>
      </c>
      <c r="T9">
        <v>86.428534839924652</v>
      </c>
      <c r="U9">
        <v>14.966960451977402</v>
      </c>
      <c r="V9">
        <v>96.642450726327695</v>
      </c>
      <c r="W9">
        <v>238.20911236335215</v>
      </c>
      <c r="X9">
        <v>304.34223728813561</v>
      </c>
    </row>
    <row r="10" spans="1:24" x14ac:dyDescent="0.3">
      <c r="A10">
        <v>166.20728186082863</v>
      </c>
      <c r="B10">
        <v>185.79254613935967</v>
      </c>
      <c r="C10">
        <v>252.00528813559322</v>
      </c>
      <c r="D10">
        <v>143.34811424779664</v>
      </c>
      <c r="E10">
        <v>133.65343879472692</v>
      </c>
      <c r="F10">
        <v>246.31647457423728</v>
      </c>
      <c r="G10">
        <v>255.77707470414313</v>
      </c>
      <c r="H10">
        <v>488.77544507446328</v>
      </c>
      <c r="I10">
        <v>558.73384306523542</v>
      </c>
      <c r="J10">
        <v>971.76586566418075</v>
      </c>
      <c r="K10">
        <v>1332.1722887613562</v>
      </c>
      <c r="L10">
        <v>1130.2091198978908</v>
      </c>
      <c r="M10">
        <v>410.31783050847457</v>
      </c>
      <c r="N10">
        <v>745.6779322033899</v>
      </c>
      <c r="O10">
        <v>1606.2187068397363</v>
      </c>
      <c r="P10">
        <v>1997.5060188359321</v>
      </c>
      <c r="Q10">
        <v>2541.4735593220339</v>
      </c>
      <c r="R10">
        <v>2766.8915203978154</v>
      </c>
      <c r="S10">
        <v>4540.0154124293776</v>
      </c>
      <c r="T10">
        <v>2682.5769416195853</v>
      </c>
      <c r="U10">
        <v>2367.1964067844065</v>
      </c>
      <c r="V10">
        <v>1404.8389730034276</v>
      </c>
      <c r="W10">
        <v>1266.578286252354</v>
      </c>
      <c r="X10">
        <v>379.44180790960456</v>
      </c>
    </row>
    <row r="11" spans="1:24" x14ac:dyDescent="0.3">
      <c r="A11">
        <v>-371.07291902071574</v>
      </c>
      <c r="B11">
        <v>396.05177652617749</v>
      </c>
      <c r="C11">
        <v>-861.20109353871885</v>
      </c>
      <c r="D11">
        <v>-589.17675330033899</v>
      </c>
      <c r="E11">
        <v>-722.56162711864363</v>
      </c>
      <c r="F11">
        <v>269.25776271186442</v>
      </c>
      <c r="G11">
        <v>297.80282485593222</v>
      </c>
      <c r="H11">
        <v>271.57442560926552</v>
      </c>
      <c r="I11">
        <v>180.07962711864408</v>
      </c>
      <c r="J11">
        <v>106.36274576271187</v>
      </c>
      <c r="K11">
        <v>47.544971751412433</v>
      </c>
      <c r="L11">
        <v>13.927796610169491</v>
      </c>
      <c r="M11">
        <v>161.4275957310133</v>
      </c>
      <c r="N11">
        <v>18.205800381242941</v>
      </c>
      <c r="O11">
        <v>17.459163841807911</v>
      </c>
      <c r="P11">
        <v>55.546100444708102</v>
      </c>
      <c r="Q11">
        <v>16.429168868813559</v>
      </c>
      <c r="R11">
        <v>125.77494790248586</v>
      </c>
      <c r="S11">
        <v>3890.4397288135597</v>
      </c>
      <c r="T11">
        <v>795.03050846440669</v>
      </c>
      <c r="U11">
        <v>464.95065913370991</v>
      </c>
      <c r="V11">
        <v>1819.0220213390585</v>
      </c>
      <c r="W11">
        <v>524.79344632768289</v>
      </c>
      <c r="X11">
        <v>982.70784180790952</v>
      </c>
    </row>
    <row r="12" spans="1:24" x14ac:dyDescent="0.3">
      <c r="A12">
        <v>823.71795103864429</v>
      </c>
      <c r="B12">
        <v>569.2201381013183</v>
      </c>
      <c r="C12">
        <v>859.78637539517877</v>
      </c>
      <c r="D12">
        <v>872.87781544000018</v>
      </c>
      <c r="E12">
        <v>1057.970887630923</v>
      </c>
      <c r="F12">
        <v>253.45926930553674</v>
      </c>
      <c r="G12">
        <v>388.08371876708094</v>
      </c>
      <c r="H12">
        <v>510.51316760828621</v>
      </c>
      <c r="I12">
        <v>986.3185059662901</v>
      </c>
      <c r="J12">
        <v>766.96572002252333</v>
      </c>
      <c r="K12">
        <v>258.93841054613949</v>
      </c>
      <c r="L12">
        <v>315.58145009887005</v>
      </c>
      <c r="M12">
        <v>152.0614613935968</v>
      </c>
      <c r="N12">
        <v>209.54694538606404</v>
      </c>
      <c r="O12">
        <v>103.60549403947269</v>
      </c>
      <c r="P12">
        <v>67.732061522071561</v>
      </c>
      <c r="Q12">
        <v>72.297532953559312</v>
      </c>
      <c r="R12">
        <v>92.864783430508481</v>
      </c>
      <c r="S12">
        <v>20.137908345725048</v>
      </c>
      <c r="T12">
        <v>413.14212429378534</v>
      </c>
      <c r="U12">
        <v>237.01103327461391</v>
      </c>
      <c r="V12">
        <v>-262.32389203359708</v>
      </c>
      <c r="W12">
        <v>599.48671939231554</v>
      </c>
      <c r="X12">
        <v>670.85383050847577</v>
      </c>
    </row>
    <row r="13" spans="1:24" x14ac:dyDescent="0.3">
      <c r="A13">
        <v>966.00015693389832</v>
      </c>
      <c r="B13">
        <v>676.21553672033906</v>
      </c>
      <c r="C13">
        <v>1093.2491751412426</v>
      </c>
      <c r="D13">
        <v>970.95295166632764</v>
      </c>
      <c r="E13">
        <v>1273.1154927836533</v>
      </c>
      <c r="F13">
        <v>198.93908850937859</v>
      </c>
      <c r="G13">
        <v>140.84355932203391</v>
      </c>
      <c r="H13">
        <v>53.401160071412434</v>
      </c>
      <c r="I13">
        <v>203.54217451668549</v>
      </c>
      <c r="J13">
        <v>102.30164469583042</v>
      </c>
      <c r="K13">
        <v>58</v>
      </c>
      <c r="L13">
        <v>40.984636534839865</v>
      </c>
      <c r="M13">
        <v>-1187.0396936545385</v>
      </c>
      <c r="N13">
        <v>78.957875706214693</v>
      </c>
      <c r="O13">
        <v>228.20652354048966</v>
      </c>
      <c r="P13">
        <v>173.32842184557441</v>
      </c>
      <c r="Q13">
        <v>216.297566859661</v>
      </c>
      <c r="R13">
        <v>301.72403137992467</v>
      </c>
      <c r="S13">
        <v>494.63466666666676</v>
      </c>
      <c r="T13">
        <v>740.52015694670445</v>
      </c>
      <c r="U13">
        <v>579.01866164975513</v>
      </c>
      <c r="V13">
        <v>760.45546766685493</v>
      </c>
      <c r="W13">
        <v>947.001711233484</v>
      </c>
      <c r="X13">
        <v>798.32740740391682</v>
      </c>
    </row>
    <row r="14" spans="1:24" x14ac:dyDescent="0.3">
      <c r="A14">
        <v>118.47037665141261</v>
      </c>
      <c r="B14">
        <v>220.82135593220346</v>
      </c>
      <c r="C14">
        <v>474.91423728813515</v>
      </c>
      <c r="D14">
        <v>311.2090395480227</v>
      </c>
      <c r="E14">
        <v>605.70216195525427</v>
      </c>
      <c r="F14">
        <v>419.08084117653482</v>
      </c>
      <c r="G14">
        <v>189.54139611235402</v>
      </c>
      <c r="H14">
        <v>0</v>
      </c>
      <c r="I14">
        <v>1.5275455112504708</v>
      </c>
      <c r="J14">
        <v>-240.38183050847465</v>
      </c>
      <c r="K14">
        <v>-67.689672316384531</v>
      </c>
      <c r="L14">
        <v>105.37064406779659</v>
      </c>
      <c r="M14">
        <v>425.12921029841846</v>
      </c>
      <c r="N14">
        <v>356.73812052730699</v>
      </c>
      <c r="O14">
        <v>290.40644067457629</v>
      </c>
      <c r="P14">
        <v>371.46926553672324</v>
      </c>
      <c r="Q14">
        <v>600.64314375698677</v>
      </c>
      <c r="R14">
        <v>452.25768989642177</v>
      </c>
      <c r="S14">
        <v>556.18452730696799</v>
      </c>
      <c r="T14">
        <v>1815.8187670996613</v>
      </c>
      <c r="U14">
        <v>575.87380791322039</v>
      </c>
      <c r="V14">
        <v>995.20444067796609</v>
      </c>
      <c r="W14">
        <v>2156.6855304429755</v>
      </c>
      <c r="X14">
        <v>1716.770234774614</v>
      </c>
    </row>
    <row r="15" spans="1:24" x14ac:dyDescent="0.3">
      <c r="A15">
        <v>-4536.3077363465136</v>
      </c>
      <c r="B15">
        <v>-662.9876660437285</v>
      </c>
      <c r="C15">
        <v>-3798.2512617638422</v>
      </c>
      <c r="D15">
        <v>-2195.1928788455971</v>
      </c>
      <c r="E15">
        <v>-1996.7306854990584</v>
      </c>
      <c r="F15">
        <v>28.907745139999999</v>
      </c>
      <c r="G15">
        <v>70.30885749540488</v>
      </c>
      <c r="H15">
        <v>117.62099812146892</v>
      </c>
      <c r="I15">
        <v>80.818365348399254</v>
      </c>
      <c r="J15">
        <v>-139.88485499058334</v>
      </c>
      <c r="K15">
        <v>481.08387570949162</v>
      </c>
      <c r="L15">
        <v>399.55971374764613</v>
      </c>
      <c r="M15">
        <v>-271.09788825597025</v>
      </c>
      <c r="N15">
        <v>1261.664497181695</v>
      </c>
      <c r="O15">
        <v>804.43204017160076</v>
      </c>
      <c r="P15">
        <v>694.51838292866285</v>
      </c>
      <c r="Q15">
        <v>686.08711110779655</v>
      </c>
      <c r="R15">
        <v>259.32070307932202</v>
      </c>
      <c r="S15">
        <v>385.90743376937849</v>
      </c>
      <c r="T15">
        <v>693.14777401129925</v>
      </c>
      <c r="U15">
        <v>866.95782548180784</v>
      </c>
      <c r="V15">
        <v>512.58299560210912</v>
      </c>
      <c r="W15">
        <v>313.60336471638419</v>
      </c>
      <c r="X15">
        <v>363.3134262366475</v>
      </c>
    </row>
    <row r="16" spans="1:24" x14ac:dyDescent="0.3">
      <c r="A16">
        <v>690.13532956937854</v>
      </c>
      <c r="B16">
        <v>427.42476584790955</v>
      </c>
      <c r="C16">
        <v>498.44723665785307</v>
      </c>
      <c r="D16">
        <v>455.13964595103585</v>
      </c>
      <c r="E16">
        <v>374.22998870056489</v>
      </c>
      <c r="F16">
        <v>357.52858757062143</v>
      </c>
      <c r="G16">
        <v>126.15643439698681</v>
      </c>
      <c r="H16">
        <v>157.30995606124293</v>
      </c>
      <c r="I16">
        <v>384.94978531073451</v>
      </c>
      <c r="J16">
        <v>-101.64894161649727</v>
      </c>
      <c r="K16">
        <v>127.65771751412467</v>
      </c>
      <c r="L16">
        <v>523.76096421845568</v>
      </c>
      <c r="M16">
        <v>1615.9019573164214</v>
      </c>
      <c r="N16">
        <v>59.674566230960458</v>
      </c>
      <c r="O16">
        <v>19.942372881355933</v>
      </c>
      <c r="P16">
        <v>17.606189584896423</v>
      </c>
      <c r="Q16">
        <v>111.01639674274954</v>
      </c>
      <c r="R16">
        <v>252.89026993973633</v>
      </c>
      <c r="S16">
        <v>84.345461389265537</v>
      </c>
      <c r="T16">
        <v>126.80917890772128</v>
      </c>
      <c r="U16">
        <v>257.74369868610165</v>
      </c>
      <c r="V16">
        <v>615.01762711864421</v>
      </c>
      <c r="W16">
        <v>-1176.890745762712</v>
      </c>
      <c r="X16">
        <v>-1339.5407005586439</v>
      </c>
    </row>
    <row r="17" spans="1:24" x14ac:dyDescent="0.3">
      <c r="A17">
        <v>575.33679221389832</v>
      </c>
      <c r="B17">
        <v>936.54794726930334</v>
      </c>
      <c r="C17">
        <v>365.70794726745766</v>
      </c>
      <c r="D17">
        <v>945.44696798711857</v>
      </c>
      <c r="E17">
        <v>942.93320527306969</v>
      </c>
      <c r="F17">
        <v>443.14131324271187</v>
      </c>
      <c r="G17">
        <v>315.75531073446325</v>
      </c>
      <c r="H17">
        <v>321.59048461766474</v>
      </c>
      <c r="I17">
        <v>137.95033270327684</v>
      </c>
      <c r="J17">
        <v>36.861920901694923</v>
      </c>
      <c r="K17">
        <v>28.787445074576276</v>
      </c>
      <c r="L17">
        <v>41.957669802862512</v>
      </c>
      <c r="M17">
        <v>1100.4885712512619</v>
      </c>
      <c r="N17">
        <v>200.92987821529189</v>
      </c>
      <c r="O17">
        <v>1402.1089642158192</v>
      </c>
      <c r="P17">
        <v>2434.0615191431261</v>
      </c>
      <c r="Q17">
        <v>2591.5756610169497</v>
      </c>
      <c r="R17">
        <v>2386.2547834242941</v>
      </c>
      <c r="S17">
        <v>2367.621645951036</v>
      </c>
      <c r="T17">
        <v>2928.9000790960449</v>
      </c>
      <c r="U17">
        <v>2235.3290445738603</v>
      </c>
      <c r="V17">
        <v>1006.7268173231639</v>
      </c>
      <c r="W17">
        <v>1114.0731123639548</v>
      </c>
      <c r="X17">
        <v>1099.2540389226742</v>
      </c>
    </row>
    <row r="18" spans="1:24" x14ac:dyDescent="0.3">
      <c r="A18">
        <v>1035.3109654711111</v>
      </c>
      <c r="B18">
        <v>1281.9360903954803</v>
      </c>
      <c r="C18">
        <v>510.51275329566852</v>
      </c>
      <c r="D18">
        <v>547.78738857005646</v>
      </c>
      <c r="E18">
        <v>1909.4764168203014</v>
      </c>
      <c r="F18">
        <v>974.41584431645936</v>
      </c>
      <c r="G18">
        <v>257.17347269073446</v>
      </c>
      <c r="H18">
        <v>229.94650345047083</v>
      </c>
      <c r="I18">
        <v>136.36182799555556</v>
      </c>
      <c r="J18">
        <v>341.00686754369116</v>
      </c>
      <c r="K18">
        <v>363.13470432949146</v>
      </c>
      <c r="L18">
        <v>384.07172002730698</v>
      </c>
      <c r="M18">
        <v>957.76062649344624</v>
      </c>
      <c r="N18">
        <v>841.20669805126181</v>
      </c>
      <c r="O18">
        <v>896.76486252354039</v>
      </c>
      <c r="P18">
        <v>470.45998116760825</v>
      </c>
      <c r="Q18">
        <v>505.61039548022598</v>
      </c>
      <c r="R18">
        <v>2543.326639050772</v>
      </c>
      <c r="S18">
        <v>5479.3329830508474</v>
      </c>
      <c r="T18">
        <v>1776.7720527306967</v>
      </c>
      <c r="U18">
        <v>1312.2309704925422</v>
      </c>
      <c r="V18">
        <v>1402.6840225988699</v>
      </c>
      <c r="W18">
        <v>1203.5351412406781</v>
      </c>
      <c r="X18">
        <v>339.05424858542381</v>
      </c>
    </row>
    <row r="19" spans="1:24" x14ac:dyDescent="0.3">
      <c r="A19">
        <v>1350.512693032015</v>
      </c>
      <c r="B19">
        <v>1670.3751362239545</v>
      </c>
      <c r="C19">
        <v>2216.2753345858005</v>
      </c>
      <c r="D19">
        <v>1921.1733659789832</v>
      </c>
      <c r="E19">
        <v>384.47652479299438</v>
      </c>
      <c r="F19">
        <v>127.17180790960452</v>
      </c>
      <c r="G19">
        <v>174.66006277962339</v>
      </c>
      <c r="H19">
        <v>369.70994350282479</v>
      </c>
      <c r="I19">
        <v>258.11847457627113</v>
      </c>
      <c r="J19">
        <v>41.924861270659143</v>
      </c>
      <c r="K19">
        <v>32.54677087228265</v>
      </c>
      <c r="L19">
        <v>396.15109604519785</v>
      </c>
      <c r="M19">
        <v>2167.101073446328</v>
      </c>
      <c r="N19">
        <v>1915.6134312617701</v>
      </c>
      <c r="O19">
        <v>542.58122033898314</v>
      </c>
      <c r="P19">
        <v>11699.205241675973</v>
      </c>
      <c r="Q19">
        <v>4958.4664456898672</v>
      </c>
      <c r="R19">
        <v>3761.3866264973267</v>
      </c>
      <c r="S19">
        <v>2482.3846327683614</v>
      </c>
      <c r="T19">
        <v>2982.3232994350283</v>
      </c>
      <c r="U19">
        <v>1576.3269742711486</v>
      </c>
      <c r="V19">
        <v>2481.3935455051978</v>
      </c>
      <c r="W19">
        <v>1831.9651625822598</v>
      </c>
      <c r="X19">
        <v>1960.3688537319777</v>
      </c>
    </row>
    <row r="20" spans="1:24" x14ac:dyDescent="0.3">
      <c r="A20">
        <v>1912.8648512241057</v>
      </c>
      <c r="B20">
        <v>1783.4780790960453</v>
      </c>
      <c r="C20">
        <v>1675.8186403013183</v>
      </c>
      <c r="D20">
        <v>1615.8733333333334</v>
      </c>
      <c r="E20">
        <v>1642.0872140594352</v>
      </c>
      <c r="F20">
        <v>1646.7204444444444</v>
      </c>
      <c r="G20">
        <v>1110.2925800376647</v>
      </c>
      <c r="H20">
        <v>689.79353672316392</v>
      </c>
      <c r="I20">
        <v>801.00679849340861</v>
      </c>
      <c r="J20">
        <v>729.63159322033891</v>
      </c>
      <c r="K20">
        <v>833.32383929389835</v>
      </c>
      <c r="L20">
        <v>1266.2986754589454</v>
      </c>
      <c r="M20">
        <v>4087.869197740114</v>
      </c>
      <c r="N20">
        <v>55173.952734463281</v>
      </c>
      <c r="O20">
        <v>41404.246222222224</v>
      </c>
      <c r="P20">
        <v>76106.300911404745</v>
      </c>
      <c r="Q20">
        <v>240551.18812596981</v>
      </c>
      <c r="R20">
        <v>160069.69886278393</v>
      </c>
      <c r="S20">
        <v>141076.44814035689</v>
      </c>
      <c r="T20">
        <v>34183.355322033894</v>
      </c>
      <c r="U20">
        <v>2965.4493848167604</v>
      </c>
      <c r="V20">
        <v>2905.1460150620342</v>
      </c>
      <c r="W20">
        <v>1157.5687595765348</v>
      </c>
      <c r="X20">
        <v>1144.347357184821</v>
      </c>
    </row>
    <row r="21" spans="1:24" x14ac:dyDescent="0.3">
      <c r="A21">
        <v>1786.2597539266667</v>
      </c>
      <c r="B21">
        <v>1273.3567482709605</v>
      </c>
      <c r="C21">
        <v>833.18518518267422</v>
      </c>
      <c r="D21">
        <v>695.44020589845582</v>
      </c>
      <c r="E21">
        <v>785.48429880964227</v>
      </c>
      <c r="F21">
        <v>677.15019962587576</v>
      </c>
      <c r="G21">
        <v>960.34524293785307</v>
      </c>
      <c r="H21">
        <v>501.83314877589464</v>
      </c>
      <c r="I21">
        <v>347.6455116107345</v>
      </c>
      <c r="J21">
        <v>724.89410169762721</v>
      </c>
      <c r="K21">
        <v>2051.3983954802256</v>
      </c>
      <c r="L21">
        <v>2734.1679146297929</v>
      </c>
      <c r="M21">
        <v>6872.9919899610168</v>
      </c>
      <c r="N21">
        <v>18698.314169499663</v>
      </c>
      <c r="O21">
        <v>24460.510885114691</v>
      </c>
      <c r="P21">
        <v>57866.1613898305</v>
      </c>
      <c r="Q21">
        <v>60441.826925164678</v>
      </c>
      <c r="R21">
        <v>24588.825452662106</v>
      </c>
      <c r="S21">
        <v>114917.25814461944</v>
      </c>
      <c r="T21">
        <v>184410.98016272622</v>
      </c>
      <c r="U21">
        <v>11821.860474576273</v>
      </c>
      <c r="V21">
        <v>4509.9958644067792</v>
      </c>
      <c r="W21">
        <v>2761.0399246666666</v>
      </c>
      <c r="X21">
        <v>1928.0986666698307</v>
      </c>
    </row>
    <row r="22" spans="1:24" x14ac:dyDescent="0.3">
      <c r="A22">
        <v>2136.4525172662147</v>
      </c>
      <c r="B22">
        <v>1895.3386578750665</v>
      </c>
      <c r="C22">
        <v>1635.789940994953</v>
      </c>
      <c r="D22">
        <v>1984.6748901411299</v>
      </c>
      <c r="E22">
        <v>2558.6631563088513</v>
      </c>
      <c r="F22">
        <v>2515.329054613936</v>
      </c>
      <c r="G22">
        <v>2437.5902774600004</v>
      </c>
      <c r="H22">
        <v>1025.8761079691149</v>
      </c>
      <c r="I22">
        <v>1110.0511676082863</v>
      </c>
      <c r="J22">
        <v>507.72598242015061</v>
      </c>
      <c r="K22">
        <v>-86.597222853408766</v>
      </c>
      <c r="L22">
        <v>-4655.7612755880982</v>
      </c>
      <c r="M22">
        <v>-28316.15550535269</v>
      </c>
      <c r="N22">
        <v>-105100.84406779663</v>
      </c>
      <c r="O22">
        <v>-33748.607786635701</v>
      </c>
      <c r="P22">
        <v>-302802.86865078943</v>
      </c>
      <c r="Q22">
        <v>69803.796700564984</v>
      </c>
      <c r="R22">
        <v>22493.774700564969</v>
      </c>
      <c r="S22">
        <v>78526.305220338996</v>
      </c>
      <c r="T22">
        <v>189521.59501754455</v>
      </c>
      <c r="U22">
        <v>79370.031186440683</v>
      </c>
      <c r="V22">
        <v>3026.9783201419214</v>
      </c>
      <c r="W22">
        <v>2719.1917940902445</v>
      </c>
      <c r="X22">
        <v>2223.0680426905465</v>
      </c>
    </row>
    <row r="23" spans="1:24" x14ac:dyDescent="0.3">
      <c r="A23">
        <v>2299.5412454456496</v>
      </c>
      <c r="B23">
        <v>1460.5344934086631</v>
      </c>
      <c r="C23">
        <v>2055.5855969868176</v>
      </c>
      <c r="D23">
        <v>2245.0152517230504</v>
      </c>
      <c r="E23">
        <v>2477.1546365348399</v>
      </c>
      <c r="F23">
        <v>1801.3003741328814</v>
      </c>
      <c r="G23">
        <v>1467.6529265536724</v>
      </c>
      <c r="H23">
        <v>1631.808637793597</v>
      </c>
      <c r="I23">
        <v>1944.1228311331447</v>
      </c>
      <c r="J23">
        <v>1764.39180162919</v>
      </c>
      <c r="K23">
        <v>1556.9884017611296</v>
      </c>
      <c r="L23">
        <v>2841.0068851224105</v>
      </c>
      <c r="M23">
        <v>4642.9729164928804</v>
      </c>
      <c r="N23">
        <v>10157.108067796609</v>
      </c>
      <c r="O23">
        <v>11969.295101136648</v>
      </c>
      <c r="P23">
        <v>42461.46357815442</v>
      </c>
      <c r="Q23">
        <v>42702.176482109237</v>
      </c>
      <c r="R23">
        <v>9224.282154537741</v>
      </c>
      <c r="S23">
        <v>48843.439756113519</v>
      </c>
      <c r="T23">
        <v>257150.7011977401</v>
      </c>
      <c r="U23">
        <v>102240.66613559323</v>
      </c>
      <c r="V23">
        <v>3670.6454538693788</v>
      </c>
      <c r="W23">
        <v>4399.5575040714129</v>
      </c>
      <c r="X23">
        <v>2091.4517514124291</v>
      </c>
    </row>
    <row r="24" spans="1:24" x14ac:dyDescent="0.3">
      <c r="A24">
        <v>808.07303201506579</v>
      </c>
      <c r="B24">
        <v>635.19235530625247</v>
      </c>
      <c r="C24">
        <v>397.1422975507345</v>
      </c>
      <c r="D24">
        <v>156.10029001909604</v>
      </c>
      <c r="E24">
        <v>620.98983050847448</v>
      </c>
      <c r="F24">
        <v>786.64838669077221</v>
      </c>
      <c r="G24">
        <v>1250.7104858772882</v>
      </c>
      <c r="H24">
        <v>1386.3021468926556</v>
      </c>
      <c r="I24">
        <v>632.26666666576273</v>
      </c>
      <c r="J24">
        <v>-11.288354048926553</v>
      </c>
      <c r="K24">
        <v>-37.432753295668554</v>
      </c>
      <c r="L24">
        <v>152.89864657905841</v>
      </c>
      <c r="M24">
        <v>752.9719472693032</v>
      </c>
      <c r="N24">
        <v>1334.3681255464408</v>
      </c>
      <c r="O24">
        <v>1918.7808838635403</v>
      </c>
      <c r="P24">
        <v>2557.6597639638794</v>
      </c>
      <c r="Q24">
        <v>2695.2094237288134</v>
      </c>
      <c r="R24">
        <v>2694.5962586277587</v>
      </c>
      <c r="S24">
        <v>4147.3860539801881</v>
      </c>
      <c r="T24">
        <v>5507.8589818072687</v>
      </c>
      <c r="U24">
        <v>1476.1849591923167</v>
      </c>
      <c r="V24">
        <v>1838.9185988735592</v>
      </c>
      <c r="W24">
        <v>1682.3252730666668</v>
      </c>
      <c r="X24">
        <v>682.27385436425618</v>
      </c>
    </row>
    <row r="25" spans="1:24" x14ac:dyDescent="0.3">
      <c r="A25">
        <v>1511.8861958568739</v>
      </c>
      <c r="B25">
        <v>941.12635781544259</v>
      </c>
      <c r="C25">
        <v>1865.1821468926553</v>
      </c>
      <c r="D25">
        <v>23.400775894802262</v>
      </c>
      <c r="E25">
        <v>36.449365975291904</v>
      </c>
      <c r="F25">
        <v>50.73335844218456</v>
      </c>
      <c r="G25">
        <v>86.649242936271193</v>
      </c>
      <c r="H25">
        <v>162.19030759397364</v>
      </c>
      <c r="I25">
        <v>91.285242936949146</v>
      </c>
      <c r="J25">
        <v>-2.141370998079096</v>
      </c>
      <c r="K25">
        <v>2328.7452303829755</v>
      </c>
      <c r="L25">
        <v>6218.1569667297172</v>
      </c>
      <c r="M25">
        <v>7161.4391763945787</v>
      </c>
      <c r="N25">
        <v>7316.3687407435782</v>
      </c>
      <c r="O25">
        <v>184.88321029841808</v>
      </c>
      <c r="P25">
        <v>11339.191771496837</v>
      </c>
      <c r="Q25">
        <v>375.51282862169489</v>
      </c>
      <c r="R25">
        <v>414.83293785310735</v>
      </c>
      <c r="S25">
        <v>1079.6426666666664</v>
      </c>
      <c r="T25">
        <v>2435.9227482856118</v>
      </c>
      <c r="U25">
        <v>855.00899937642191</v>
      </c>
      <c r="V25">
        <v>5930.8307683650855</v>
      </c>
      <c r="W25">
        <v>1781.8234274983051</v>
      </c>
      <c r="X25">
        <v>1648.1642510959698</v>
      </c>
    </row>
    <row r="26" spans="1:24" x14ac:dyDescent="0.3">
      <c r="A26">
        <v>1951.1845022002635</v>
      </c>
      <c r="B26">
        <v>2336.2315630885123</v>
      </c>
      <c r="C26">
        <v>1666.0292278719394</v>
      </c>
      <c r="D26">
        <v>1190.2526779661021</v>
      </c>
      <c r="E26">
        <v>308.17726303058384</v>
      </c>
      <c r="F26">
        <v>62.314279978870047</v>
      </c>
      <c r="G26">
        <v>19.163843066629003</v>
      </c>
      <c r="H26">
        <v>38.969044572580039</v>
      </c>
      <c r="I26">
        <v>23.922652858418079</v>
      </c>
      <c r="J26">
        <v>24.019465160075328</v>
      </c>
      <c r="K26">
        <v>560.53595480225977</v>
      </c>
      <c r="L26">
        <v>2202.7015756403389</v>
      </c>
      <c r="M26">
        <v>4137.8041732580059</v>
      </c>
      <c r="N26">
        <v>9127.5441958516385</v>
      </c>
      <c r="O26">
        <v>9081.3324394175506</v>
      </c>
      <c r="P26">
        <v>15213.743176405273</v>
      </c>
      <c r="Q26">
        <v>1023.5638719397365</v>
      </c>
      <c r="R26">
        <v>2231.8576610169489</v>
      </c>
      <c r="S26">
        <v>2518.837370998117</v>
      </c>
      <c r="T26">
        <v>6559.3852329055371</v>
      </c>
      <c r="U26">
        <v>6595.1534864934474</v>
      </c>
      <c r="V26">
        <v>3384.3139962335217</v>
      </c>
      <c r="W26">
        <v>3268.0010671636537</v>
      </c>
      <c r="X26">
        <v>2976.1187231671188</v>
      </c>
    </row>
    <row r="27" spans="1:24" x14ac:dyDescent="0.3">
      <c r="A27">
        <v>4641.500790960451</v>
      </c>
      <c r="B27">
        <v>4555.9632228474202</v>
      </c>
      <c r="C27">
        <v>5215.3941104807154</v>
      </c>
      <c r="D27">
        <v>1616.3656296266665</v>
      </c>
      <c r="E27">
        <v>991.72439673269309</v>
      </c>
      <c r="F27">
        <v>260.22450094406781</v>
      </c>
      <c r="G27">
        <v>192.08630508474573</v>
      </c>
      <c r="H27">
        <v>145.94294412817328</v>
      </c>
      <c r="I27">
        <v>36.645329568926556</v>
      </c>
      <c r="J27">
        <v>569.65987194214699</v>
      </c>
      <c r="K27">
        <v>549.58517890497205</v>
      </c>
      <c r="L27">
        <v>-239.28960201352174</v>
      </c>
      <c r="M27">
        <v>-7234.5268047623358</v>
      </c>
      <c r="N27">
        <v>562.7193848174029</v>
      </c>
      <c r="O27">
        <v>7819.3382297551807</v>
      </c>
      <c r="P27">
        <v>17596.11942246708</v>
      </c>
      <c r="Q27">
        <v>1297.0468976706968</v>
      </c>
      <c r="R27">
        <v>1846.044998116761</v>
      </c>
      <c r="S27">
        <v>4774.6325423583048</v>
      </c>
      <c r="T27">
        <v>9051.2433898305098</v>
      </c>
      <c r="U27">
        <v>3867.3725800440679</v>
      </c>
      <c r="V27">
        <v>6712.2872379207156</v>
      </c>
      <c r="W27">
        <v>2478.820960451977</v>
      </c>
      <c r="X27">
        <v>3035.278821089154</v>
      </c>
    </row>
    <row r="28" spans="1:24" x14ac:dyDescent="0.3">
      <c r="A28">
        <v>4213.6492780969875</v>
      </c>
      <c r="B28">
        <v>2775.7336296348785</v>
      </c>
      <c r="C28">
        <v>269.28984557438707</v>
      </c>
      <c r="D28">
        <v>637.44793470945388</v>
      </c>
      <c r="E28">
        <v>-35.196273702297731</v>
      </c>
      <c r="F28">
        <v>484.92794225224134</v>
      </c>
      <c r="G28">
        <v>1624.4911337154801</v>
      </c>
      <c r="H28">
        <v>1150.166086634124</v>
      </c>
      <c r="I28">
        <v>350.912175771676</v>
      </c>
      <c r="J28">
        <v>1503.1330169518637</v>
      </c>
      <c r="K28">
        <v>1520.859013182675</v>
      </c>
      <c r="L28">
        <v>-297.60806779186441</v>
      </c>
      <c r="M28">
        <v>-5293.8461481400009</v>
      </c>
      <c r="N28">
        <v>12050.392444453446</v>
      </c>
      <c r="O28">
        <v>13860.853757677363</v>
      </c>
      <c r="P28">
        <v>27306.648838687383</v>
      </c>
      <c r="Q28">
        <v>15538.133760277666</v>
      </c>
      <c r="R28">
        <v>3754.3991939948023</v>
      </c>
      <c r="S28">
        <v>10051.343659712053</v>
      </c>
      <c r="T28">
        <v>10401.403118644066</v>
      </c>
      <c r="U28">
        <v>2450.1892203389834</v>
      </c>
      <c r="V28">
        <v>32370.022281234615</v>
      </c>
      <c r="W28">
        <v>9160.5730018832401</v>
      </c>
      <c r="X28">
        <v>7418.0232266207149</v>
      </c>
    </row>
    <row r="29" spans="1:24" x14ac:dyDescent="0.3">
      <c r="A29">
        <v>1966</v>
      </c>
      <c r="B29">
        <v>1272.3246629002242</v>
      </c>
      <c r="C29">
        <v>1289.3549215351795</v>
      </c>
      <c r="D29">
        <v>354.84720150316389</v>
      </c>
      <c r="E29">
        <v>729.15313245781545</v>
      </c>
      <c r="F29">
        <v>1723.8454350247459</v>
      </c>
      <c r="G29">
        <v>1924.0635178907721</v>
      </c>
      <c r="H29">
        <v>827.45717137476447</v>
      </c>
      <c r="I29">
        <v>236.43144758026367</v>
      </c>
      <c r="J29">
        <v>871.32235781254167</v>
      </c>
      <c r="K29">
        <v>815.00969491220349</v>
      </c>
      <c r="L29">
        <v>214.65857501902065</v>
      </c>
      <c r="M29">
        <v>-1069.8089340919778</v>
      </c>
      <c r="N29">
        <v>-79.06721908405234</v>
      </c>
      <c r="O29">
        <v>90.564283731412431</v>
      </c>
      <c r="P29">
        <v>-1177</v>
      </c>
      <c r="Q29">
        <v>71.552120532113008</v>
      </c>
      <c r="R29">
        <v>0</v>
      </c>
      <c r="S29">
        <v>2442.6730131826739</v>
      </c>
      <c r="T29">
        <v>67482.654834255256</v>
      </c>
      <c r="U29">
        <v>92461.008135593234</v>
      </c>
      <c r="V29">
        <v>-9969.5955631063298</v>
      </c>
      <c r="W29">
        <v>-1330.6228625235399</v>
      </c>
      <c r="X29">
        <v>-3114.9019510431635</v>
      </c>
    </row>
    <row r="30" spans="1:24" x14ac:dyDescent="0.3">
      <c r="A30">
        <v>2307.3624030131832</v>
      </c>
      <c r="B30">
        <v>875.77385310734462</v>
      </c>
      <c r="C30">
        <v>390</v>
      </c>
      <c r="D30">
        <v>132</v>
      </c>
      <c r="E30">
        <v>948.55360326760842</v>
      </c>
      <c r="F30">
        <v>1949.4659999999999</v>
      </c>
      <c r="G30">
        <v>582.93841556429379</v>
      </c>
      <c r="H30">
        <v>690.68460263653481</v>
      </c>
      <c r="I30">
        <v>523.23791588489644</v>
      </c>
      <c r="J30">
        <v>960.53038795016892</v>
      </c>
      <c r="K30">
        <v>1087.6771525454242</v>
      </c>
      <c r="L30">
        <v>4598.3654927775897</v>
      </c>
      <c r="M30">
        <v>6550.2322636481349</v>
      </c>
      <c r="N30">
        <v>25465.677137476461</v>
      </c>
      <c r="O30">
        <v>20845.596423091112</v>
      </c>
      <c r="P30">
        <v>26292.932636534839</v>
      </c>
      <c r="Q30">
        <v>3155.7330319670059</v>
      </c>
      <c r="R30">
        <v>4996.5124921866673</v>
      </c>
      <c r="S30">
        <v>21712.8699375742</v>
      </c>
      <c r="T30">
        <v>12012.529728813561</v>
      </c>
      <c r="U30">
        <v>1414.6693035514124</v>
      </c>
      <c r="V30">
        <v>-15718</v>
      </c>
      <c r="W30">
        <v>-2564</v>
      </c>
      <c r="X30">
        <v>1698.0000000000009</v>
      </c>
    </row>
    <row r="31" spans="1:24" x14ac:dyDescent="0.3">
      <c r="A31">
        <v>3444.9804168270448</v>
      </c>
      <c r="B31">
        <v>1004.2664155721268</v>
      </c>
      <c r="C31">
        <v>177.82562460391728</v>
      </c>
      <c r="D31">
        <v>-579.34577024482132</v>
      </c>
      <c r="E31">
        <v>-446.7752165768361</v>
      </c>
      <c r="F31">
        <v>85.238154425612052</v>
      </c>
      <c r="G31">
        <v>160.2335593220339</v>
      </c>
      <c r="H31">
        <v>62.640930320150659</v>
      </c>
      <c r="I31">
        <v>16.130423104595106</v>
      </c>
      <c r="J31">
        <v>14.182868797627119</v>
      </c>
      <c r="K31">
        <v>-93.842518515216398</v>
      </c>
      <c r="L31">
        <v>365.79789328659126</v>
      </c>
      <c r="M31">
        <v>9152.1326578735225</v>
      </c>
      <c r="N31">
        <v>41357.043499058382</v>
      </c>
      <c r="O31">
        <v>43104.778154425614</v>
      </c>
      <c r="P31">
        <v>101583.91940741334</v>
      </c>
      <c r="Q31">
        <v>310.86242309303202</v>
      </c>
      <c r="R31">
        <v>1514.777642201808</v>
      </c>
      <c r="S31">
        <v>3978.4199070558193</v>
      </c>
      <c r="T31">
        <v>52700.712178564027</v>
      </c>
      <c r="U31">
        <v>15837.993822975517</v>
      </c>
      <c r="V31">
        <v>-4800.8292529980754</v>
      </c>
      <c r="W31">
        <v>-5767.9565725047105</v>
      </c>
      <c r="X31">
        <v>-3808.3501368558955</v>
      </c>
    </row>
    <row r="32" spans="1:24" x14ac:dyDescent="0.3">
      <c r="A32">
        <v>-17902.186239781167</v>
      </c>
      <c r="B32">
        <v>-8384.8009340866301</v>
      </c>
      <c r="C32">
        <v>-2642.6039824170985</v>
      </c>
      <c r="D32">
        <v>374.92236032222218</v>
      </c>
      <c r="E32">
        <v>474.02557188128048</v>
      </c>
      <c r="F32">
        <v>990.90851977401132</v>
      </c>
      <c r="G32">
        <v>606.19091400274942</v>
      </c>
      <c r="H32">
        <v>100.9613483992467</v>
      </c>
      <c r="I32">
        <v>8.6640715605649721</v>
      </c>
      <c r="J32">
        <v>593.01628876587574</v>
      </c>
      <c r="K32">
        <v>844.47167356870068</v>
      </c>
      <c r="L32">
        <v>3081.5683289432</v>
      </c>
      <c r="M32">
        <v>23977.052818585238</v>
      </c>
      <c r="N32">
        <v>54346.91692905849</v>
      </c>
      <c r="O32">
        <v>72726.356082852537</v>
      </c>
      <c r="P32">
        <v>179553.37806406824</v>
      </c>
      <c r="Q32">
        <v>994.55292278719401</v>
      </c>
      <c r="R32">
        <v>5949.3326741996234</v>
      </c>
      <c r="S32">
        <v>4118.4336471849347</v>
      </c>
      <c r="T32">
        <v>23588.386742077855</v>
      </c>
      <c r="U32">
        <v>3655.9821380942744</v>
      </c>
      <c r="V32">
        <v>22812.142571244367</v>
      </c>
      <c r="W32">
        <v>3617.5508348965723</v>
      </c>
      <c r="X32">
        <v>37.202188318304252</v>
      </c>
    </row>
    <row r="33" spans="1:24" x14ac:dyDescent="0.3">
      <c r="A33">
        <v>1535.200482113446</v>
      </c>
      <c r="B33">
        <v>2004.571495291902</v>
      </c>
      <c r="C33">
        <v>1618.6273107311863</v>
      </c>
      <c r="D33">
        <v>1650.2630433145009</v>
      </c>
      <c r="E33">
        <v>1936.9085687382299</v>
      </c>
      <c r="F33">
        <v>4624.0029152603393</v>
      </c>
      <c r="G33">
        <v>4823.6015869361963</v>
      </c>
      <c r="H33">
        <v>3990.4339422415446</v>
      </c>
      <c r="I33">
        <v>2224.1801004427493</v>
      </c>
      <c r="J33">
        <v>2303.0998116760834</v>
      </c>
      <c r="K33">
        <v>3257.8250094197738</v>
      </c>
      <c r="L33">
        <v>7513.1935580610534</v>
      </c>
      <c r="M33">
        <v>19237.622448210921</v>
      </c>
      <c r="N33">
        <v>91255.538124293787</v>
      </c>
      <c r="O33">
        <v>2605.0563276836183</v>
      </c>
      <c r="P33">
        <v>230577.20433898305</v>
      </c>
      <c r="Q33">
        <v>51642.714042906402</v>
      </c>
      <c r="R33">
        <v>19936.906847457627</v>
      </c>
      <c r="S33">
        <v>22737.830809854237</v>
      </c>
      <c r="T33">
        <v>31403.338587570615</v>
      </c>
      <c r="U33">
        <v>13994.256844993708</v>
      </c>
      <c r="V33">
        <v>122497.46487756781</v>
      </c>
      <c r="W33">
        <v>-4117.91677966102</v>
      </c>
      <c r="X33">
        <v>-18034.494858757062</v>
      </c>
    </row>
    <row r="34" spans="1:24" x14ac:dyDescent="0.3">
      <c r="A34">
        <v>1805.5800263653482</v>
      </c>
      <c r="B34">
        <v>1771.8227796610172</v>
      </c>
      <c r="C34">
        <v>1802.7815492809418</v>
      </c>
      <c r="D34">
        <v>1113.1507294439548</v>
      </c>
      <c r="E34">
        <v>1720.9602372881354</v>
      </c>
      <c r="F34">
        <v>1296.1598631482861</v>
      </c>
      <c r="G34">
        <v>987.19027118644055</v>
      </c>
      <c r="H34">
        <v>548.21305461841814</v>
      </c>
      <c r="I34">
        <v>615.118957937853</v>
      </c>
      <c r="J34">
        <v>935.84362586644147</v>
      </c>
      <c r="K34">
        <v>514.51399246293659</v>
      </c>
      <c r="L34">
        <v>-798.62769365280474</v>
      </c>
      <c r="M34">
        <v>12122.744286245423</v>
      </c>
      <c r="N34">
        <v>45319.159822975518</v>
      </c>
      <c r="O34">
        <v>21529.085506672658</v>
      </c>
      <c r="P34">
        <v>51230.015928326458</v>
      </c>
      <c r="Q34">
        <v>18355.021217944446</v>
      </c>
      <c r="R34">
        <v>41322.343878453896</v>
      </c>
      <c r="S34">
        <v>74358.506328022049</v>
      </c>
      <c r="T34">
        <v>93124.513170665625</v>
      </c>
      <c r="U34">
        <v>37813.519509425656</v>
      </c>
      <c r="V34">
        <v>92135.759232912358</v>
      </c>
      <c r="W34">
        <v>-5976.1496233418075</v>
      </c>
      <c r="X34">
        <v>-1608.0450370311119</v>
      </c>
    </row>
    <row r="35" spans="1:24" x14ac:dyDescent="0.3">
      <c r="A35">
        <v>834.69328311706204</v>
      </c>
      <c r="B35">
        <v>420.69930319807918</v>
      </c>
      <c r="C35">
        <v>414.04713119574444</v>
      </c>
      <c r="D35">
        <v>319.23845574387951</v>
      </c>
      <c r="E35">
        <v>407.25378531073466</v>
      </c>
      <c r="F35">
        <v>412.79587193973629</v>
      </c>
      <c r="G35">
        <v>201.06647080429377</v>
      </c>
      <c r="H35">
        <v>159.51600753295671</v>
      </c>
      <c r="I35">
        <v>444.69563590365345</v>
      </c>
      <c r="J35">
        <v>1107.7609416229379</v>
      </c>
      <c r="K35">
        <v>2679.3925423728833</v>
      </c>
      <c r="L35">
        <v>1788.0326101647461</v>
      </c>
      <c r="M35">
        <v>4812.2096986817342</v>
      </c>
      <c r="N35">
        <v>1527.0530609020334</v>
      </c>
      <c r="O35">
        <v>-55738.297179022265</v>
      </c>
      <c r="P35">
        <v>-83105.16081339425</v>
      </c>
      <c r="Q35">
        <v>39793.099188740416</v>
      </c>
      <c r="R35">
        <v>38124.508610169491</v>
      </c>
      <c r="S35">
        <v>28140.75976383243</v>
      </c>
      <c r="T35">
        <v>69321.848022598875</v>
      </c>
      <c r="U35">
        <v>15645.307684752206</v>
      </c>
      <c r="V35">
        <v>16481.672264899018</v>
      </c>
      <c r="W35">
        <v>2445.2218079155928</v>
      </c>
      <c r="X35">
        <v>3847.298644067796</v>
      </c>
    </row>
    <row r="36" spans="1:24" x14ac:dyDescent="0.3">
      <c r="A36">
        <v>-2427.5631086065532</v>
      </c>
      <c r="B36">
        <v>-1628.9121330760454</v>
      </c>
      <c r="C36">
        <v>-3646.7193848152547</v>
      </c>
      <c r="D36">
        <v>-537.17836534839944</v>
      </c>
      <c r="E36">
        <v>401.1513546731826</v>
      </c>
      <c r="F36">
        <v>391.68580037664742</v>
      </c>
      <c r="G36">
        <v>117.67855869032014</v>
      </c>
      <c r="H36">
        <v>53.960075329566855</v>
      </c>
      <c r="I36">
        <v>140.68721908681735</v>
      </c>
      <c r="J36">
        <v>1280.5984783394351</v>
      </c>
      <c r="K36">
        <v>7068.1164595103564</v>
      </c>
      <c r="L36">
        <v>5702.7085612052733</v>
      </c>
      <c r="M36">
        <v>8851.1396961675709</v>
      </c>
      <c r="N36">
        <v>10916.7302121748</v>
      </c>
      <c r="O36">
        <v>7962.1623101032019</v>
      </c>
      <c r="P36">
        <v>9353.5896246117136</v>
      </c>
      <c r="Q36">
        <v>950.5286566255744</v>
      </c>
      <c r="R36">
        <v>2180.839018209002</v>
      </c>
      <c r="S36">
        <v>2241.1628700640676</v>
      </c>
      <c r="T36">
        <v>4675.7809065016572</v>
      </c>
      <c r="U36">
        <v>2224.8160753295665</v>
      </c>
      <c r="V36">
        <v>-609.0166101694922</v>
      </c>
      <c r="W36">
        <v>-392.31295667966151</v>
      </c>
      <c r="X36">
        <v>1201.0326064030132</v>
      </c>
    </row>
    <row r="37" spans="1:24" x14ac:dyDescent="0.3">
      <c r="A37">
        <v>4919.179742620001</v>
      </c>
      <c r="B37">
        <v>692.23907971936114</v>
      </c>
      <c r="C37">
        <v>1293.7393709942371</v>
      </c>
      <c r="D37">
        <v>-108.72105461807905</v>
      </c>
      <c r="E37">
        <v>-2021.3399723846323</v>
      </c>
      <c r="F37">
        <v>-3492.9534463276832</v>
      </c>
      <c r="G37">
        <v>153.05740112067795</v>
      </c>
      <c r="H37">
        <v>96.546497175141241</v>
      </c>
      <c r="I37">
        <v>152.16760828625235</v>
      </c>
      <c r="J37">
        <v>-6910.4134764516402</v>
      </c>
      <c r="K37">
        <v>-15725.628439411033</v>
      </c>
      <c r="L37">
        <v>-20914.21427744806</v>
      </c>
      <c r="M37">
        <v>-7724.6876082862518</v>
      </c>
      <c r="N37">
        <v>-255.72964218455672</v>
      </c>
      <c r="O37">
        <v>1288.7275517890771</v>
      </c>
      <c r="P37">
        <v>1503.693727567533</v>
      </c>
      <c r="Q37">
        <v>2242.3122799652356</v>
      </c>
      <c r="R37">
        <v>2120.7445386064032</v>
      </c>
      <c r="S37">
        <v>1278.6684607706591</v>
      </c>
      <c r="T37">
        <v>1285.2005762711863</v>
      </c>
      <c r="U37">
        <v>680.13310733966102</v>
      </c>
      <c r="V37">
        <v>1824.7732919020718</v>
      </c>
      <c r="W37">
        <v>4306.3794300028621</v>
      </c>
      <c r="X37">
        <v>1814.7584632768358</v>
      </c>
    </row>
    <row r="38" spans="1:24" x14ac:dyDescent="0.3">
      <c r="A38">
        <v>614.57228123574396</v>
      </c>
      <c r="B38">
        <v>2162.6318079096045</v>
      </c>
      <c r="C38">
        <v>1873.398451977401</v>
      </c>
      <c r="D38">
        <v>1543.8701920903957</v>
      </c>
      <c r="E38">
        <v>1011.1407407483239</v>
      </c>
      <c r="F38">
        <v>1443.8575178825988</v>
      </c>
      <c r="G38">
        <v>385.94274952919017</v>
      </c>
      <c r="H38">
        <v>120.98077590033898</v>
      </c>
      <c r="I38">
        <v>18.884128056836158</v>
      </c>
      <c r="J38">
        <v>191.88740741333336</v>
      </c>
      <c r="K38">
        <v>-4884.2824544977393</v>
      </c>
      <c r="L38">
        <v>-29324.972832391708</v>
      </c>
      <c r="M38">
        <v>-21608.111441320943</v>
      </c>
      <c r="N38">
        <v>4540.7894664222222</v>
      </c>
      <c r="O38">
        <v>5743.4741393516379</v>
      </c>
      <c r="P38">
        <v>18318.050582544522</v>
      </c>
      <c r="Q38">
        <v>2129.1945499058384</v>
      </c>
      <c r="R38">
        <v>2039.3883691205647</v>
      </c>
      <c r="S38">
        <v>2946.2414463276837</v>
      </c>
      <c r="T38">
        <v>2433.7487708637286</v>
      </c>
      <c r="U38">
        <v>2734.7767105922785</v>
      </c>
      <c r="V38">
        <v>21895.480292538341</v>
      </c>
      <c r="W38">
        <v>6207.7976949152544</v>
      </c>
      <c r="X38">
        <v>3162.9045649717518</v>
      </c>
    </row>
    <row r="39" spans="1:24" x14ac:dyDescent="0.3">
      <c r="A39">
        <v>471.85649215035778</v>
      </c>
      <c r="B39">
        <v>401.14884369114878</v>
      </c>
      <c r="C39">
        <v>329.95742247604517</v>
      </c>
      <c r="D39">
        <v>487.88238543359694</v>
      </c>
      <c r="E39">
        <v>208.79227118644067</v>
      </c>
      <c r="F39">
        <v>198.90151412429375</v>
      </c>
      <c r="G39">
        <v>221.94502071288136</v>
      </c>
      <c r="H39">
        <v>124.66970245096043</v>
      </c>
      <c r="I39">
        <v>134.46698556455743</v>
      </c>
      <c r="J39">
        <v>64.991028248587583</v>
      </c>
      <c r="K39">
        <v>63.836421849152551</v>
      </c>
      <c r="L39">
        <v>484.03175141593238</v>
      </c>
      <c r="M39">
        <v>3962.1600753333332</v>
      </c>
      <c r="N39">
        <v>3189.5807331991327</v>
      </c>
      <c r="O39">
        <v>8226.8245825550293</v>
      </c>
      <c r="P39">
        <v>17925.716995611037</v>
      </c>
      <c r="Q39">
        <v>820.99419837096048</v>
      </c>
      <c r="R39">
        <v>967.84261644391711</v>
      </c>
      <c r="S39">
        <v>3852.7964595103576</v>
      </c>
      <c r="T39">
        <v>6731.7793446327696</v>
      </c>
      <c r="U39">
        <v>33599.085318393569</v>
      </c>
      <c r="V39">
        <v>-9296.8496472314127</v>
      </c>
      <c r="W39">
        <v>-1440.876734463277</v>
      </c>
      <c r="X39">
        <v>-638.87481733129925</v>
      </c>
    </row>
    <row r="40" spans="1:24" x14ac:dyDescent="0.3">
      <c r="A40">
        <v>1544.4813308252353</v>
      </c>
      <c r="B40">
        <v>1735.1663201506592</v>
      </c>
      <c r="C40">
        <v>1111.1664444466667</v>
      </c>
      <c r="D40">
        <v>1255.068813557288</v>
      </c>
      <c r="E40">
        <v>1148.1830721888136</v>
      </c>
      <c r="F40">
        <v>886.15897928436914</v>
      </c>
      <c r="G40">
        <v>1025.63251726516</v>
      </c>
      <c r="H40">
        <v>804.1629805377778</v>
      </c>
      <c r="I40">
        <v>132.23452605367231</v>
      </c>
      <c r="J40">
        <v>99.248587567796605</v>
      </c>
      <c r="K40">
        <v>983.843258003767</v>
      </c>
      <c r="L40">
        <v>2562.2242937853116</v>
      </c>
      <c r="M40">
        <v>15245.698449471072</v>
      </c>
      <c r="N40">
        <v>52664.847070930431</v>
      </c>
      <c r="O40">
        <v>59105.648768361585</v>
      </c>
      <c r="P40">
        <v>104305.76542372881</v>
      </c>
      <c r="Q40">
        <v>1283.4425009416193</v>
      </c>
      <c r="R40">
        <v>807.28433773013194</v>
      </c>
      <c r="S40">
        <v>1526.1040125587194</v>
      </c>
      <c r="T40">
        <v>3508.2705950846325</v>
      </c>
      <c r="U40">
        <v>2968.9053684685873</v>
      </c>
      <c r="V40">
        <v>5228.7324369154803</v>
      </c>
      <c r="W40">
        <v>1269.1294400537481</v>
      </c>
      <c r="X40">
        <v>763.78969867853084</v>
      </c>
    </row>
    <row r="41" spans="1:24" x14ac:dyDescent="0.3">
      <c r="A41">
        <v>628.81993220338984</v>
      </c>
      <c r="B41">
        <v>515.45365975875711</v>
      </c>
      <c r="C41">
        <v>530.96987570372892</v>
      </c>
      <c r="D41">
        <v>313.40663402154428</v>
      </c>
      <c r="E41">
        <v>120.37746892655368</v>
      </c>
      <c r="F41">
        <v>111.89548022598869</v>
      </c>
      <c r="G41">
        <v>92.097853107344648</v>
      </c>
      <c r="H41">
        <v>66.888057755254252</v>
      </c>
      <c r="I41">
        <v>82.304516010056503</v>
      </c>
      <c r="J41">
        <v>368.04768738497177</v>
      </c>
      <c r="K41">
        <v>543.63004143435035</v>
      </c>
      <c r="L41">
        <v>462.2565310776281</v>
      </c>
      <c r="M41">
        <v>-5353.720321397137</v>
      </c>
      <c r="N41">
        <v>58590.893666028656</v>
      </c>
      <c r="O41">
        <v>73363.68341995051</v>
      </c>
      <c r="P41">
        <v>181691.67919649402</v>
      </c>
      <c r="Q41">
        <v>915.81111111111125</v>
      </c>
      <c r="R41">
        <v>1441.9903201451978</v>
      </c>
      <c r="S41">
        <v>3702.9890395355937</v>
      </c>
      <c r="T41">
        <v>8181.6161958568746</v>
      </c>
      <c r="U41">
        <v>2509.8564984380037</v>
      </c>
      <c r="V41">
        <v>9327.2541770244825</v>
      </c>
      <c r="W41">
        <v>1833.4454940329942</v>
      </c>
      <c r="X41">
        <v>1038.9117539202259</v>
      </c>
    </row>
    <row r="42" spans="1:24" x14ac:dyDescent="0.3">
      <c r="A42">
        <v>2014.5976421814689</v>
      </c>
      <c r="B42">
        <v>704.64258757062146</v>
      </c>
      <c r="C42">
        <v>123.88990207156307</v>
      </c>
      <c r="D42">
        <v>15.42793220338983</v>
      </c>
      <c r="E42">
        <v>56.237428752090395</v>
      </c>
      <c r="F42">
        <v>195.54979033114881</v>
      </c>
      <c r="G42">
        <v>780.71446955250474</v>
      </c>
      <c r="H42">
        <v>437.13777777777779</v>
      </c>
      <c r="I42">
        <v>290.73180665585687</v>
      </c>
      <c r="J42">
        <v>173.56097928225989</v>
      </c>
      <c r="K42">
        <v>286.9814689265537</v>
      </c>
      <c r="L42">
        <v>244.14650093807913</v>
      </c>
      <c r="M42">
        <v>-1427.1081205273076</v>
      </c>
      <c r="N42">
        <v>-48022.430290018834</v>
      </c>
      <c r="O42">
        <v>-215124.01137571904</v>
      </c>
      <c r="P42">
        <v>-150036.25480225988</v>
      </c>
      <c r="Q42">
        <v>31518.521491525422</v>
      </c>
      <c r="R42">
        <v>99000.645332846092</v>
      </c>
      <c r="S42">
        <v>80047.01326279006</v>
      </c>
      <c r="T42">
        <v>414815.45387253992</v>
      </c>
      <c r="U42">
        <v>276696.9326403013</v>
      </c>
      <c r="V42">
        <v>2475.8061393467806</v>
      </c>
      <c r="W42">
        <v>3894.533527926742</v>
      </c>
      <c r="X42">
        <v>1258.1482937853107</v>
      </c>
    </row>
    <row r="43" spans="1:24" x14ac:dyDescent="0.3">
      <c r="A43">
        <v>1182.578802259887</v>
      </c>
      <c r="B43">
        <v>1547.3588549905837</v>
      </c>
      <c r="C43">
        <v>1578.6721092254238</v>
      </c>
      <c r="D43">
        <v>649.26553672316379</v>
      </c>
      <c r="E43">
        <v>460.91535467841811</v>
      </c>
      <c r="F43">
        <v>635.15028248587566</v>
      </c>
      <c r="G43">
        <v>658.12414689050865</v>
      </c>
      <c r="H43">
        <v>267.73430759382296</v>
      </c>
      <c r="I43">
        <v>94.637951034124299</v>
      </c>
      <c r="J43">
        <v>1295.9526779661019</v>
      </c>
      <c r="K43">
        <v>3061.11324294</v>
      </c>
      <c r="L43">
        <v>8101.3297928436914</v>
      </c>
      <c r="M43">
        <v>8530.8200326461774</v>
      </c>
      <c r="N43">
        <v>41807.432135593219</v>
      </c>
      <c r="O43">
        <v>37754.990521034539</v>
      </c>
      <c r="P43">
        <v>100137.89125047896</v>
      </c>
      <c r="Q43">
        <v>2214.604966738757</v>
      </c>
      <c r="R43">
        <v>2925.4577777777777</v>
      </c>
      <c r="S43">
        <v>3768.7176785804527</v>
      </c>
      <c r="T43">
        <v>5373.6643992607906</v>
      </c>
      <c r="U43">
        <v>2727.2083615819206</v>
      </c>
      <c r="V43">
        <v>10451.502282485875</v>
      </c>
      <c r="W43">
        <v>1903.8232303869304</v>
      </c>
      <c r="X43">
        <v>650.42696798493489</v>
      </c>
    </row>
    <row r="44" spans="1:24" x14ac:dyDescent="0.3">
      <c r="A44">
        <v>13.466271186440736</v>
      </c>
      <c r="B44">
        <v>4.4208964215367237</v>
      </c>
      <c r="C44">
        <v>0</v>
      </c>
      <c r="D44">
        <v>0</v>
      </c>
      <c r="E44">
        <v>0</v>
      </c>
      <c r="F44">
        <v>0</v>
      </c>
      <c r="G44">
        <v>0</v>
      </c>
      <c r="H44">
        <v>45.452414315932195</v>
      </c>
      <c r="I44">
        <v>64.831618333182675</v>
      </c>
      <c r="J44">
        <v>115.87152793751413</v>
      </c>
      <c r="K44">
        <v>141.54706088836156</v>
      </c>
      <c r="L44">
        <v>96.411864406779657</v>
      </c>
      <c r="M44">
        <v>159.81089642184554</v>
      </c>
      <c r="N44">
        <v>984.23368361050916</v>
      </c>
      <c r="O44">
        <v>9492.5236007479107</v>
      </c>
      <c r="P44">
        <v>20350.252856235595</v>
      </c>
      <c r="Q44">
        <v>512.00047457627124</v>
      </c>
      <c r="R44">
        <v>306.1762209596987</v>
      </c>
      <c r="S44">
        <v>1007.3519974766855</v>
      </c>
      <c r="T44">
        <v>14238.106915213219</v>
      </c>
      <c r="U44">
        <v>10974.283841824408</v>
      </c>
      <c r="V44">
        <v>8143.0274952919044</v>
      </c>
      <c r="W44">
        <v>2646.9785800376644</v>
      </c>
      <c r="X44">
        <v>1989.7998744552917</v>
      </c>
    </row>
    <row r="45" spans="1:24" x14ac:dyDescent="0.3">
      <c r="A45">
        <v>1578.2983854393974</v>
      </c>
      <c r="B45">
        <v>2217.3367357159696</v>
      </c>
      <c r="C45">
        <v>2298.2960100466662</v>
      </c>
      <c r="D45">
        <v>2105.611118644068</v>
      </c>
      <c r="E45">
        <v>1590.1829253009416</v>
      </c>
      <c r="F45">
        <v>1125.7862084149529</v>
      </c>
      <c r="G45">
        <v>1407.4521946047837</v>
      </c>
      <c r="H45">
        <v>1274.7858192090396</v>
      </c>
      <c r="I45">
        <v>891.03984682719386</v>
      </c>
      <c r="J45">
        <v>197.82662900188325</v>
      </c>
      <c r="K45">
        <v>410.4121129943502</v>
      </c>
      <c r="L45">
        <v>830.89025611717511</v>
      </c>
      <c r="M45">
        <v>-461.31595228542392</v>
      </c>
      <c r="N45">
        <v>5403.8231964887391</v>
      </c>
      <c r="O45">
        <v>8048.4977853061018</v>
      </c>
      <c r="P45">
        <v>22641.701669809867</v>
      </c>
      <c r="Q45">
        <v>333.2693032015066</v>
      </c>
      <c r="R45">
        <v>205.70669679849343</v>
      </c>
      <c r="S45">
        <v>172.49053735325796</v>
      </c>
      <c r="T45">
        <v>190.90718392632769</v>
      </c>
      <c r="U45">
        <v>34.0165197740113</v>
      </c>
      <c r="V45">
        <v>2288.2165323326935</v>
      </c>
      <c r="W45">
        <v>516.97502071563122</v>
      </c>
      <c r="X45">
        <v>289.50964469212795</v>
      </c>
    </row>
    <row r="46" spans="1:24" x14ac:dyDescent="0.3">
      <c r="A46">
        <v>721.75392090067771</v>
      </c>
      <c r="B46">
        <v>883.77250470508466</v>
      </c>
      <c r="C46">
        <v>786.9318518488891</v>
      </c>
      <c r="D46">
        <v>1978.8214639016576</v>
      </c>
      <c r="E46">
        <v>2204.3158041431261</v>
      </c>
      <c r="F46">
        <v>1143.6946440650847</v>
      </c>
      <c r="G46">
        <v>500.08281481743876</v>
      </c>
      <c r="H46">
        <v>343.26463276610167</v>
      </c>
      <c r="I46">
        <v>449.87887507992463</v>
      </c>
      <c r="J46">
        <v>12.317074701845575</v>
      </c>
      <c r="K46">
        <v>19.098610169491522</v>
      </c>
      <c r="L46">
        <v>1932.9835329566854</v>
      </c>
      <c r="M46">
        <v>2515.936497175142</v>
      </c>
      <c r="N46">
        <v>6610.0940112949174</v>
      </c>
      <c r="O46">
        <v>11509.365563093446</v>
      </c>
      <c r="P46">
        <v>21524.141220338985</v>
      </c>
      <c r="Q46">
        <v>3363.1784205786821</v>
      </c>
      <c r="R46">
        <v>16353.502376676046</v>
      </c>
      <c r="S46">
        <v>26604.5978606403</v>
      </c>
      <c r="T46">
        <v>53947.062261238898</v>
      </c>
      <c r="U46">
        <v>73061.87835781544</v>
      </c>
      <c r="V46">
        <v>6186.073694921356</v>
      </c>
      <c r="W46">
        <v>3465.648184557439</v>
      </c>
      <c r="X46">
        <v>553.69271813841806</v>
      </c>
    </row>
    <row r="47" spans="1:24" x14ac:dyDescent="0.3">
      <c r="A47">
        <v>223.20170621468924</v>
      </c>
      <c r="B47">
        <v>973.13718518218445</v>
      </c>
      <c r="C47">
        <v>887.01834525770244</v>
      </c>
      <c r="D47">
        <v>936.23213307954802</v>
      </c>
      <c r="E47">
        <v>891.50351789077217</v>
      </c>
      <c r="F47">
        <v>668.92490897419975</v>
      </c>
      <c r="G47">
        <v>760.26885624346517</v>
      </c>
      <c r="H47">
        <v>443.2108813559322</v>
      </c>
      <c r="I47">
        <v>498.77902824858762</v>
      </c>
      <c r="J47">
        <v>7.189019460112994</v>
      </c>
      <c r="K47">
        <v>5.7265536723163848</v>
      </c>
      <c r="L47">
        <v>1057.1374375367607</v>
      </c>
      <c r="M47">
        <v>2971.0990872599987</v>
      </c>
      <c r="N47">
        <v>5695.5084557488135</v>
      </c>
      <c r="O47">
        <v>11251.533139997251</v>
      </c>
      <c r="P47">
        <v>23490.525143741208</v>
      </c>
      <c r="Q47">
        <v>5128.8704155364976</v>
      </c>
      <c r="R47">
        <v>1182.9194099323165</v>
      </c>
      <c r="S47">
        <v>15829.643932295592</v>
      </c>
      <c r="T47">
        <v>36887.043718941881</v>
      </c>
      <c r="U47">
        <v>18049.484384145086</v>
      </c>
      <c r="V47">
        <v>4983.0784105413559</v>
      </c>
      <c r="W47">
        <v>1883.3094438206404</v>
      </c>
      <c r="X47">
        <v>888.92919648794714</v>
      </c>
    </row>
    <row r="48" spans="1:24" x14ac:dyDescent="0.3">
      <c r="A48">
        <v>1157.5041305754048</v>
      </c>
      <c r="B48">
        <v>1516.9602184557436</v>
      </c>
      <c r="C48">
        <v>1023.234305084746</v>
      </c>
      <c r="D48">
        <v>1990.6760728152167</v>
      </c>
      <c r="E48">
        <v>2174.0129491525427</v>
      </c>
      <c r="F48">
        <v>2795.3824783427494</v>
      </c>
      <c r="G48">
        <v>2103.5563766509608</v>
      </c>
      <c r="H48">
        <v>1972.2542875050849</v>
      </c>
      <c r="I48">
        <v>1578.1855932203389</v>
      </c>
      <c r="J48">
        <v>1127.1545009390961</v>
      </c>
      <c r="K48">
        <v>3639.6493044553295</v>
      </c>
      <c r="L48">
        <v>3941.2261945975133</v>
      </c>
      <c r="M48">
        <v>9852.6920677966082</v>
      </c>
      <c r="N48">
        <v>34844.946610169492</v>
      </c>
      <c r="O48">
        <v>39186.081163841809</v>
      </c>
      <c r="P48">
        <v>51212.818787270851</v>
      </c>
      <c r="Q48">
        <v>27413.400911487759</v>
      </c>
      <c r="R48">
        <v>55480.8779922756</v>
      </c>
      <c r="S48">
        <v>13858.562435563728</v>
      </c>
      <c r="T48">
        <v>14371.798930320154</v>
      </c>
      <c r="U48">
        <v>1378.3401883073445</v>
      </c>
      <c r="V48">
        <v>22049.296045201696</v>
      </c>
      <c r="W48">
        <v>1080.8507871939737</v>
      </c>
      <c r="X48">
        <v>212.64630006636526</v>
      </c>
    </row>
    <row r="49" spans="1:24" x14ac:dyDescent="0.3">
      <c r="A49">
        <v>1058.6389755143505</v>
      </c>
      <c r="B49">
        <v>812.41138731612057</v>
      </c>
      <c r="C49">
        <v>386.26700564971742</v>
      </c>
      <c r="D49">
        <v>374.00068550259886</v>
      </c>
      <c r="E49">
        <v>472.46667168527307</v>
      </c>
      <c r="F49">
        <v>159.76377903672318</v>
      </c>
      <c r="G49">
        <v>4.8371148775894532</v>
      </c>
      <c r="H49">
        <v>1.5060414316045199</v>
      </c>
      <c r="I49">
        <v>3.4341242937853105</v>
      </c>
      <c r="J49">
        <v>6.5782423097438798</v>
      </c>
      <c r="K49">
        <v>199.99728813559318</v>
      </c>
      <c r="L49">
        <v>401.6849315712995</v>
      </c>
      <c r="M49">
        <v>-2798.8052203389825</v>
      </c>
      <c r="N49">
        <v>-35487.182233521657</v>
      </c>
      <c r="O49">
        <v>-130882.67511111111</v>
      </c>
      <c r="P49">
        <v>-248581.58290395484</v>
      </c>
      <c r="Q49">
        <v>63252.124687629599</v>
      </c>
      <c r="R49">
        <v>50239.266540857934</v>
      </c>
      <c r="S49">
        <v>13163.429265622033</v>
      </c>
      <c r="T49">
        <v>29939.269966101696</v>
      </c>
      <c r="U49">
        <v>10765.618960451979</v>
      </c>
      <c r="V49">
        <v>7536.3975869471187</v>
      </c>
      <c r="W49">
        <v>3069.1908976826744</v>
      </c>
      <c r="X49">
        <v>1808.619932203389</v>
      </c>
    </row>
    <row r="50" spans="1:24" x14ac:dyDescent="0.3">
      <c r="A50">
        <v>1155.0387721280604</v>
      </c>
      <c r="B50">
        <v>590.37947269303197</v>
      </c>
      <c r="C50">
        <v>897.98952040440668</v>
      </c>
      <c r="D50">
        <v>766.35762711864402</v>
      </c>
      <c r="E50">
        <v>970.02700188323934</v>
      </c>
      <c r="F50">
        <v>1009.5156572504707</v>
      </c>
      <c r="G50">
        <v>1326.5586591337101</v>
      </c>
      <c r="H50">
        <v>1112.7358518545011</v>
      </c>
      <c r="I50">
        <v>879.12266164689277</v>
      </c>
      <c r="J50">
        <v>83.377389830508491</v>
      </c>
      <c r="K50">
        <v>-8.464656622711864</v>
      </c>
      <c r="L50">
        <v>256.6528085367608</v>
      </c>
      <c r="M50">
        <v>1524.9602448210921</v>
      </c>
      <c r="N50">
        <v>6063.2494977994347</v>
      </c>
      <c r="O50">
        <v>8345.5092918968367</v>
      </c>
      <c r="P50">
        <v>15609.106611420451</v>
      </c>
      <c r="Q50">
        <v>1470.8712241141243</v>
      </c>
      <c r="R50">
        <v>2110.0724796124291</v>
      </c>
      <c r="S50">
        <v>6933.123942292882</v>
      </c>
      <c r="T50">
        <v>29278.985300841356</v>
      </c>
      <c r="U50">
        <v>8875.3874262792851</v>
      </c>
      <c r="V50">
        <v>3763.4074061612428</v>
      </c>
      <c r="W50">
        <v>2986.3216760891523</v>
      </c>
      <c r="X50">
        <v>1807.1423766478342</v>
      </c>
    </row>
    <row r="51" spans="1:24" x14ac:dyDescent="0.3">
      <c r="A51">
        <v>519.32611550964214</v>
      </c>
      <c r="B51">
        <v>517.0602598870056</v>
      </c>
      <c r="C51">
        <v>1292.9971751412427</v>
      </c>
      <c r="D51">
        <v>992.99374764903962</v>
      </c>
      <c r="E51">
        <v>752.145417448324</v>
      </c>
      <c r="F51">
        <v>568.0389604596611</v>
      </c>
      <c r="G51">
        <v>1228.3237614614313</v>
      </c>
      <c r="H51">
        <v>149.85726553355934</v>
      </c>
      <c r="I51">
        <v>394.48677966101695</v>
      </c>
      <c r="J51">
        <v>791.79929943502827</v>
      </c>
      <c r="K51">
        <v>758.32129566854996</v>
      </c>
      <c r="L51">
        <v>2567.1896120562715</v>
      </c>
      <c r="M51">
        <v>1937.0741933529571</v>
      </c>
      <c r="N51">
        <v>5616.1598644067853</v>
      </c>
      <c r="O51">
        <v>31614.732090395482</v>
      </c>
      <c r="P51">
        <v>26895.88276459511</v>
      </c>
      <c r="Q51">
        <v>8806.3854012064403</v>
      </c>
      <c r="R51">
        <v>727.2829629737098</v>
      </c>
      <c r="S51">
        <v>1508.9326202271941</v>
      </c>
      <c r="T51">
        <v>28238.436001438229</v>
      </c>
      <c r="U51">
        <v>52299.387826808139</v>
      </c>
      <c r="V51">
        <v>179.95021217103567</v>
      </c>
      <c r="W51">
        <v>755.14222975887003</v>
      </c>
      <c r="X51">
        <v>241.80549152542375</v>
      </c>
    </row>
    <row r="52" spans="1:24" x14ac:dyDescent="0.3">
      <c r="A52">
        <v>1482.9039497833521</v>
      </c>
      <c r="B52">
        <v>1124.0672542372881</v>
      </c>
      <c r="C52">
        <v>944.81942372644085</v>
      </c>
      <c r="D52">
        <v>896.50141368226002</v>
      </c>
      <c r="E52">
        <v>1145.3587269275704</v>
      </c>
      <c r="F52">
        <v>1524.2961155022224</v>
      </c>
      <c r="G52">
        <v>2146.9427118644062</v>
      </c>
      <c r="H52">
        <v>1202.7466842405272</v>
      </c>
      <c r="I52">
        <v>386.07188449175146</v>
      </c>
      <c r="J52">
        <v>531.38551412677975</v>
      </c>
      <c r="K52">
        <v>891.46311864406778</v>
      </c>
      <c r="L52">
        <v>879.13593220338976</v>
      </c>
      <c r="M52">
        <v>-239.50508474576327</v>
      </c>
      <c r="N52">
        <v>5707.0136384267807</v>
      </c>
      <c r="O52">
        <v>8570.0473973820317</v>
      </c>
      <c r="P52">
        <v>9874.5213811037684</v>
      </c>
      <c r="Q52">
        <v>17435.979402221201</v>
      </c>
      <c r="R52">
        <v>14004.775826741998</v>
      </c>
      <c r="S52">
        <v>20380.985175141243</v>
      </c>
      <c r="T52">
        <v>69213.141837900344</v>
      </c>
      <c r="U52">
        <v>8634.4498581134449</v>
      </c>
      <c r="V52">
        <v>22984.859399880152</v>
      </c>
      <c r="W52">
        <v>1066.5839924670431</v>
      </c>
      <c r="X52">
        <v>786.67398116305094</v>
      </c>
    </row>
    <row r="53" spans="1:24" x14ac:dyDescent="0.3">
      <c r="A53">
        <v>555.54717514124297</v>
      </c>
      <c r="B53">
        <v>792.28272442192088</v>
      </c>
      <c r="C53">
        <v>777.42676710380408</v>
      </c>
      <c r="D53">
        <v>371.32766854779663</v>
      </c>
      <c r="E53">
        <v>403.63914877355938</v>
      </c>
      <c r="F53">
        <v>572.57256120527302</v>
      </c>
      <c r="G53">
        <v>1019.6486591314125</v>
      </c>
      <c r="H53">
        <v>743.87888888666669</v>
      </c>
      <c r="I53">
        <v>729.28077589453858</v>
      </c>
      <c r="J53">
        <v>327.94722535951036</v>
      </c>
      <c r="K53">
        <v>255.6691525423729</v>
      </c>
      <c r="L53">
        <v>214.06198493408664</v>
      </c>
      <c r="M53">
        <v>2591.1551035781536</v>
      </c>
      <c r="N53">
        <v>2781.6847055838421</v>
      </c>
      <c r="O53">
        <v>45.894267416271184</v>
      </c>
      <c r="P53">
        <v>7521.1251073446329</v>
      </c>
      <c r="Q53">
        <v>153.2432391713748</v>
      </c>
      <c r="R53">
        <v>860.95437540308842</v>
      </c>
      <c r="S53">
        <v>9222.3168663188699</v>
      </c>
      <c r="T53">
        <v>107627.93829020609</v>
      </c>
      <c r="U53">
        <v>37060.962726930324</v>
      </c>
      <c r="V53">
        <v>3302.5181280647457</v>
      </c>
      <c r="W53">
        <v>2308.597604519774</v>
      </c>
      <c r="X53">
        <v>1879.8595555555555</v>
      </c>
    </row>
    <row r="54" spans="1:24" x14ac:dyDescent="0.3">
      <c r="A54">
        <v>860.13958945386059</v>
      </c>
      <c r="B54">
        <v>777.90824859050849</v>
      </c>
      <c r="C54">
        <v>772.68821092542373</v>
      </c>
      <c r="D54">
        <v>701.91801129943508</v>
      </c>
      <c r="E54">
        <v>882.67846829661016</v>
      </c>
      <c r="F54">
        <v>1079.8066854990586</v>
      </c>
      <c r="G54">
        <v>677.13822222222234</v>
      </c>
      <c r="H54">
        <v>516.15154802259883</v>
      </c>
      <c r="I54">
        <v>476.11880477291902</v>
      </c>
      <c r="J54">
        <v>290.56555932406775</v>
      </c>
      <c r="K54">
        <v>345.4401657275705</v>
      </c>
      <c r="L54">
        <v>1709.8996610169493</v>
      </c>
      <c r="M54">
        <v>8623.9236120527312</v>
      </c>
      <c r="N54">
        <v>22779.745865666249</v>
      </c>
      <c r="O54">
        <v>24671.054463276836</v>
      </c>
      <c r="P54">
        <v>32709.122711864406</v>
      </c>
      <c r="Q54">
        <v>988.18368110919039</v>
      </c>
      <c r="R54">
        <v>2167.0594199623356</v>
      </c>
      <c r="S54">
        <v>2588.8328462095292</v>
      </c>
      <c r="T54">
        <v>6103.5551814305836</v>
      </c>
      <c r="U54">
        <v>4450.5594802259884</v>
      </c>
      <c r="V54">
        <v>9151.3148436911488</v>
      </c>
      <c r="W54">
        <v>3354.0537664783428</v>
      </c>
      <c r="X54">
        <v>1801.8271186440679</v>
      </c>
    </row>
    <row r="55" spans="1:24" x14ac:dyDescent="0.3">
      <c r="A55">
        <v>325.20338983050851</v>
      </c>
      <c r="B55">
        <v>416.94400000000002</v>
      </c>
      <c r="C55">
        <v>430.57029503841807</v>
      </c>
      <c r="D55">
        <v>679.36844444677968</v>
      </c>
      <c r="E55">
        <v>1041.8352416847458</v>
      </c>
      <c r="F55">
        <v>755.59863779273076</v>
      </c>
      <c r="G55">
        <v>111.09645951299436</v>
      </c>
      <c r="H55">
        <v>574.63211550790959</v>
      </c>
      <c r="I55">
        <v>533.19617325559318</v>
      </c>
      <c r="J55">
        <v>298.17096923815444</v>
      </c>
      <c r="K55">
        <v>190.83079472693035</v>
      </c>
      <c r="L55">
        <v>-1108.2664569938606</v>
      </c>
      <c r="M55">
        <v>-7432.6528725762364</v>
      </c>
      <c r="N55">
        <v>-14032.917217846818</v>
      </c>
      <c r="O55">
        <v>-35148.519083565268</v>
      </c>
      <c r="P55">
        <v>-72756.966296428887</v>
      </c>
      <c r="Q55">
        <v>47253.379706214684</v>
      </c>
      <c r="R55">
        <v>13738.320582721506</v>
      </c>
      <c r="S55">
        <v>22023.884999185764</v>
      </c>
      <c r="T55">
        <v>58248.183389830512</v>
      </c>
      <c r="U55">
        <v>13904.459969912092</v>
      </c>
      <c r="V55">
        <v>2696.4271236564223</v>
      </c>
      <c r="W55">
        <v>2229.7488662900187</v>
      </c>
      <c r="X55">
        <v>1382.6955994944256</v>
      </c>
    </row>
    <row r="56" spans="1:24" x14ac:dyDescent="0.3">
      <c r="A56">
        <v>917.37689390779644</v>
      </c>
      <c r="B56">
        <v>580.02004520067783</v>
      </c>
      <c r="C56">
        <v>363.87923540489646</v>
      </c>
      <c r="D56">
        <v>409.86913496806034</v>
      </c>
      <c r="E56">
        <v>1048.7927005649717</v>
      </c>
      <c r="F56">
        <v>1304.8706842405272</v>
      </c>
      <c r="G56">
        <v>1602.0420590112994</v>
      </c>
      <c r="H56">
        <v>1376.5372002539361</v>
      </c>
      <c r="I56">
        <v>977.8177250470809</v>
      </c>
      <c r="J56">
        <v>167.35593220338984</v>
      </c>
      <c r="K56">
        <v>849.134538606403</v>
      </c>
      <c r="L56">
        <v>1710.1802787193972</v>
      </c>
      <c r="M56">
        <v>1836.025812926855</v>
      </c>
      <c r="N56">
        <v>-1376.8624230897931</v>
      </c>
      <c r="O56">
        <v>2468.7337903209796</v>
      </c>
      <c r="P56">
        <v>112.55422726124198</v>
      </c>
      <c r="Q56">
        <v>1127.9206327683617</v>
      </c>
      <c r="R56">
        <v>1509.0037514124294</v>
      </c>
      <c r="S56">
        <v>3562.2016308851216</v>
      </c>
      <c r="T56">
        <v>9111.4844921117146</v>
      </c>
      <c r="U56">
        <v>9300.4070708985328</v>
      </c>
      <c r="V56">
        <v>1904.706632763729</v>
      </c>
      <c r="W56">
        <v>1402.7091387351036</v>
      </c>
      <c r="X56">
        <v>1068.001102319736</v>
      </c>
    </row>
    <row r="57" spans="1:24" x14ac:dyDescent="0.3">
      <c r="A57">
        <v>562.41149152542403</v>
      </c>
      <c r="B57">
        <v>551.18939484922782</v>
      </c>
      <c r="C57">
        <v>205.34924670433148</v>
      </c>
      <c r="D57">
        <v>221.239209039548</v>
      </c>
      <c r="E57">
        <v>149.77792090101696</v>
      </c>
      <c r="F57">
        <v>312.48534839924667</v>
      </c>
      <c r="G57">
        <v>360.74779661016953</v>
      </c>
      <c r="H57">
        <v>500.49812931284367</v>
      </c>
      <c r="I57">
        <v>1536.2401129915256</v>
      </c>
      <c r="J57">
        <v>1891.4193835555177</v>
      </c>
      <c r="K57">
        <v>984.67014438361593</v>
      </c>
      <c r="L57">
        <v>1501.0481657215817</v>
      </c>
      <c r="M57">
        <v>-130.03802259887016</v>
      </c>
      <c r="N57">
        <v>3324.5234576271178</v>
      </c>
      <c r="O57">
        <v>5093.9639535283986</v>
      </c>
      <c r="P57">
        <v>7773.8426214689262</v>
      </c>
      <c r="Q57">
        <v>1617.2863929750283</v>
      </c>
      <c r="R57">
        <v>1987.796655361356</v>
      </c>
      <c r="S57">
        <v>1717.3566026421472</v>
      </c>
      <c r="T57">
        <v>5654.5814186842945</v>
      </c>
      <c r="U57">
        <v>2815.5188549905833</v>
      </c>
      <c r="V57">
        <v>1859.7754890187944</v>
      </c>
      <c r="W57">
        <v>880.89920903954817</v>
      </c>
      <c r="X57">
        <v>1486.7330696798495</v>
      </c>
    </row>
    <row r="58" spans="1:24" x14ac:dyDescent="0.3">
      <c r="A58">
        <v>1109.1410847427119</v>
      </c>
      <c r="B58">
        <v>1255.5088913970621</v>
      </c>
      <c r="C58">
        <v>782.01564469276843</v>
      </c>
      <c r="D58">
        <v>1049.8433421244065</v>
      </c>
      <c r="E58">
        <v>828.36776899193978</v>
      </c>
      <c r="F58">
        <v>1019.071595734162</v>
      </c>
      <c r="G58">
        <v>1180.0466729470809</v>
      </c>
      <c r="H58">
        <v>939.72691525423727</v>
      </c>
      <c r="I58">
        <v>1449.3303766478341</v>
      </c>
      <c r="J58">
        <v>1421.5876082885875</v>
      </c>
      <c r="K58">
        <v>2782.9476183326933</v>
      </c>
      <c r="L58">
        <v>4235.1409190253107</v>
      </c>
      <c r="M58">
        <v>1454.6083439982322</v>
      </c>
      <c r="N58">
        <v>-14857.061581920905</v>
      </c>
      <c r="O58">
        <v>11089.225141232204</v>
      </c>
      <c r="P58">
        <v>23091.708650337478</v>
      </c>
      <c r="Q58">
        <v>1084.3833584382298</v>
      </c>
      <c r="R58">
        <v>667.0699962300564</v>
      </c>
      <c r="S58">
        <v>1014.3976045197738</v>
      </c>
      <c r="T58">
        <v>1919.8127595678716</v>
      </c>
      <c r="U58">
        <v>2014.1231826742001</v>
      </c>
      <c r="V58">
        <v>6200.1646704384184</v>
      </c>
      <c r="W58">
        <v>-2085.3106704473435</v>
      </c>
      <c r="X58">
        <v>1065.7341067207531</v>
      </c>
    </row>
    <row r="59" spans="1:24" x14ac:dyDescent="0.3">
      <c r="A59">
        <v>266.95092279028245</v>
      </c>
      <c r="B59">
        <v>378.31167357468922</v>
      </c>
      <c r="C59">
        <v>282.73836535096041</v>
      </c>
      <c r="D59">
        <v>267.96794727175143</v>
      </c>
      <c r="E59">
        <v>132.46136848474575</v>
      </c>
      <c r="F59">
        <v>265.21962837661016</v>
      </c>
      <c r="G59">
        <v>271.17831638677967</v>
      </c>
      <c r="H59">
        <v>219.43370747284371</v>
      </c>
      <c r="I59">
        <v>375.96274952655364</v>
      </c>
      <c r="J59">
        <v>487.45287884207158</v>
      </c>
      <c r="K59">
        <v>280.60347144109232</v>
      </c>
      <c r="L59">
        <v>-1461.8237539169495</v>
      </c>
      <c r="M59">
        <v>-1195.8968236099436</v>
      </c>
      <c r="N59">
        <v>-20.736951654914265</v>
      </c>
      <c r="O59">
        <v>2249.1541092278721</v>
      </c>
      <c r="P59">
        <v>2204.4679849435029</v>
      </c>
      <c r="Q59">
        <v>3685.5505838041427</v>
      </c>
      <c r="R59">
        <v>2356.7821280701696</v>
      </c>
      <c r="S59">
        <v>32330.917618170959</v>
      </c>
      <c r="T59">
        <v>75774.960181728544</v>
      </c>
      <c r="U59">
        <v>3828.9433672316381</v>
      </c>
      <c r="V59">
        <v>741.41987193973546</v>
      </c>
      <c r="W59">
        <v>1639.5097011885878</v>
      </c>
      <c r="X59">
        <v>1426.9001732546892</v>
      </c>
    </row>
    <row r="60" spans="1:24" x14ac:dyDescent="0.3">
      <c r="A60">
        <v>510.77167357461394</v>
      </c>
      <c r="B60">
        <v>296.65297175389833</v>
      </c>
      <c r="C60">
        <v>103.90055744112996</v>
      </c>
      <c r="D60">
        <v>88.329364722900181</v>
      </c>
      <c r="E60">
        <v>228.9281607008663</v>
      </c>
      <c r="F60">
        <v>103.67604268896422</v>
      </c>
      <c r="G60">
        <v>227.64830508474577</v>
      </c>
      <c r="H60">
        <v>138.41060640301319</v>
      </c>
      <c r="I60">
        <v>81.51736848919019</v>
      </c>
      <c r="J60">
        <v>150.47458380414312</v>
      </c>
      <c r="K60">
        <v>141.48226616742022</v>
      </c>
      <c r="L60">
        <v>251.01292906858725</v>
      </c>
      <c r="M60">
        <v>1.9400251146898881</v>
      </c>
      <c r="N60">
        <v>2412.10989454226</v>
      </c>
      <c r="O60">
        <v>982.41732203389836</v>
      </c>
      <c r="P60">
        <v>2634.9830508474579</v>
      </c>
      <c r="Q60">
        <v>3235.2876019994346</v>
      </c>
      <c r="R60">
        <v>2291.7360025204898</v>
      </c>
      <c r="S60">
        <v>1908.9757438881356</v>
      </c>
      <c r="T60">
        <v>4582.1015944542378</v>
      </c>
      <c r="U60">
        <v>765.356264899096</v>
      </c>
      <c r="V60">
        <v>27.346716880828353</v>
      </c>
      <c r="W60">
        <v>-100.26537100271162</v>
      </c>
      <c r="X60">
        <v>113.40411299435027</v>
      </c>
    </row>
    <row r="61" spans="1:24" x14ac:dyDescent="0.3">
      <c r="A61">
        <v>1142.9914249871938</v>
      </c>
      <c r="B61">
        <v>912.08237288135604</v>
      </c>
      <c r="C61">
        <v>301.35071437280601</v>
      </c>
      <c r="D61">
        <v>323.58581544485878</v>
      </c>
      <c r="E61">
        <v>541.15876961924675</v>
      </c>
      <c r="F61">
        <v>19.047984934086628</v>
      </c>
      <c r="G61">
        <v>146.62808035378529</v>
      </c>
      <c r="H61">
        <v>100.66715254237289</v>
      </c>
      <c r="I61">
        <v>184.25033270772127</v>
      </c>
      <c r="J61">
        <v>155.27277589453863</v>
      </c>
      <c r="K61">
        <v>417.35837790064033</v>
      </c>
      <c r="L61">
        <v>-340.12142372881408</v>
      </c>
      <c r="M61">
        <v>1436.9616396771762</v>
      </c>
      <c r="N61">
        <v>2119.7324143166102</v>
      </c>
      <c r="O61">
        <v>264.06535467258004</v>
      </c>
      <c r="P61">
        <v>539.80305713201506</v>
      </c>
      <c r="Q61">
        <v>1908.1298154425615</v>
      </c>
      <c r="R61">
        <v>1060.5772153131447</v>
      </c>
      <c r="S61">
        <v>1038.5918393007157</v>
      </c>
      <c r="T61">
        <v>1849.5736974331451</v>
      </c>
      <c r="U61">
        <v>622.89671186440671</v>
      </c>
      <c r="V61">
        <v>1516.0397790369866</v>
      </c>
      <c r="W61">
        <v>613.73009416195862</v>
      </c>
      <c r="X61">
        <v>617.24163214387954</v>
      </c>
    </row>
    <row r="62" spans="1:24" x14ac:dyDescent="0.3">
      <c r="A62">
        <v>882.50464280964229</v>
      </c>
      <c r="B62">
        <v>320.92740489642182</v>
      </c>
      <c r="C62">
        <v>1042.2636459487007</v>
      </c>
      <c r="D62">
        <v>429.89559322033898</v>
      </c>
      <c r="E62">
        <v>803.14076083096052</v>
      </c>
      <c r="F62">
        <v>648.20819334832379</v>
      </c>
      <c r="G62">
        <v>449.58289893525421</v>
      </c>
      <c r="H62">
        <v>711.0452203389832</v>
      </c>
      <c r="I62">
        <v>405.46773132218465</v>
      </c>
      <c r="J62">
        <v>493.1170043965725</v>
      </c>
      <c r="K62">
        <v>636.13135593220341</v>
      </c>
      <c r="L62">
        <v>834.3979460171754</v>
      </c>
      <c r="M62">
        <v>-274.34160451977459</v>
      </c>
      <c r="N62">
        <v>880.2712416886252</v>
      </c>
      <c r="O62">
        <v>1709.2331889579286</v>
      </c>
      <c r="P62">
        <v>1602.8961908441431</v>
      </c>
      <c r="Q62">
        <v>2043.5308976875706</v>
      </c>
      <c r="R62">
        <v>1602.8042724328811</v>
      </c>
      <c r="S62">
        <v>865.43492278719407</v>
      </c>
      <c r="T62">
        <v>1415.3643628472691</v>
      </c>
      <c r="U62">
        <v>840.93175391736372</v>
      </c>
      <c r="V62">
        <v>2327.1403364684365</v>
      </c>
      <c r="W62">
        <v>2273.3714952953669</v>
      </c>
      <c r="X62">
        <v>2023.3664783395479</v>
      </c>
    </row>
    <row r="63" spans="1:24" x14ac:dyDescent="0.3">
      <c r="A63">
        <v>1577.0490395480228</v>
      </c>
      <c r="B63">
        <v>1004.7980929035405</v>
      </c>
      <c r="C63">
        <v>1288.5160376647834</v>
      </c>
      <c r="D63">
        <v>1267.2731952265535</v>
      </c>
      <c r="E63">
        <v>676.41339485013179</v>
      </c>
      <c r="F63">
        <v>602.1657551764971</v>
      </c>
      <c r="G63">
        <v>524.84531324282489</v>
      </c>
      <c r="H63">
        <v>375.7982297525424</v>
      </c>
      <c r="I63">
        <v>372.9192768361583</v>
      </c>
      <c r="J63">
        <v>356.53802259887004</v>
      </c>
      <c r="K63">
        <v>494.65277464214682</v>
      </c>
      <c r="L63">
        <v>1155.9907897101318</v>
      </c>
      <c r="M63">
        <v>260.52682485875721</v>
      </c>
      <c r="N63">
        <v>2047.4588399206777</v>
      </c>
      <c r="O63">
        <v>1969.3261581920901</v>
      </c>
      <c r="P63">
        <v>2280.5807231586437</v>
      </c>
      <c r="Q63">
        <v>2255.0796836111863</v>
      </c>
      <c r="R63">
        <v>2042.1506591384182</v>
      </c>
      <c r="S63">
        <v>1583.9938681732581</v>
      </c>
      <c r="T63">
        <v>2131.9870282485872</v>
      </c>
      <c r="U63">
        <v>2363.7357438794729</v>
      </c>
      <c r="V63">
        <v>1532.2417777737855</v>
      </c>
      <c r="W63">
        <v>1096.6130470845205</v>
      </c>
      <c r="X63">
        <v>627.68983050847464</v>
      </c>
    </row>
    <row r="64" spans="1:24" x14ac:dyDescent="0.3">
      <c r="A64">
        <v>2476.1153521657252</v>
      </c>
      <c r="B64">
        <v>2032.5882310138231</v>
      </c>
      <c r="C64">
        <v>1018.3809340866289</v>
      </c>
      <c r="D64">
        <v>1008.9584745762712</v>
      </c>
      <c r="E64">
        <v>784.24518644067803</v>
      </c>
      <c r="F64">
        <v>676.70971626128062</v>
      </c>
      <c r="G64">
        <v>722.27711864406785</v>
      </c>
      <c r="H64">
        <v>422.07400753028259</v>
      </c>
      <c r="I64">
        <v>845.01321280602633</v>
      </c>
      <c r="J64">
        <v>834.09175141242952</v>
      </c>
      <c r="K64">
        <v>859.74237288135589</v>
      </c>
      <c r="L64">
        <v>1751.530069055179</v>
      </c>
      <c r="M64">
        <v>2597.7577652180789</v>
      </c>
      <c r="N64">
        <v>3676.7350320150663</v>
      </c>
      <c r="O64">
        <v>3637.4543992398867</v>
      </c>
      <c r="P64">
        <v>3337.8069855543131</v>
      </c>
      <c r="Q64">
        <v>3118.5502925202641</v>
      </c>
      <c r="R64">
        <v>3547.0492291363839</v>
      </c>
      <c r="S64">
        <v>2316.531919657175</v>
      </c>
      <c r="T64">
        <v>5574.7215593220335</v>
      </c>
      <c r="U64">
        <v>4501.491669819774</v>
      </c>
      <c r="V64">
        <v>2119.0105863221092</v>
      </c>
      <c r="W64">
        <v>2501.7741958520901</v>
      </c>
      <c r="X64">
        <v>2420.2115505376651</v>
      </c>
    </row>
    <row r="65" spans="1:24" x14ac:dyDescent="0.3">
      <c r="A65">
        <v>1442.7057576925047</v>
      </c>
      <c r="B65">
        <v>1545.6344507241429</v>
      </c>
      <c r="C65">
        <v>1319.6707595750659</v>
      </c>
      <c r="D65">
        <v>1058.7279849340866</v>
      </c>
      <c r="E65">
        <v>1272.7216522303952</v>
      </c>
      <c r="F65">
        <v>1705.5683716234653</v>
      </c>
      <c r="G65">
        <v>1564.9489554275328</v>
      </c>
      <c r="H65">
        <v>1857.6862561205273</v>
      </c>
      <c r="I65">
        <v>1368.7825637138985</v>
      </c>
      <c r="J65">
        <v>1332.8623615819206</v>
      </c>
      <c r="K65">
        <v>1408.0917451380415</v>
      </c>
      <c r="L65">
        <v>1692.0408750819963</v>
      </c>
      <c r="M65">
        <v>2615.159359702825</v>
      </c>
      <c r="N65">
        <v>7937.2964846170617</v>
      </c>
      <c r="O65">
        <v>1521.67779033484</v>
      </c>
      <c r="P65">
        <v>14780.945951035781</v>
      </c>
      <c r="Q65">
        <v>1517.3904230989451</v>
      </c>
      <c r="R65">
        <v>1923.5265499058378</v>
      </c>
      <c r="S65">
        <v>2520.6932831169115</v>
      </c>
      <c r="T65">
        <v>4953.7788323917139</v>
      </c>
      <c r="U65">
        <v>5766.1511111015825</v>
      </c>
      <c r="V65">
        <v>3743.4345612052725</v>
      </c>
      <c r="W65">
        <v>2716.8463578098308</v>
      </c>
      <c r="X65">
        <v>2641.4211826741994</v>
      </c>
    </row>
    <row r="66" spans="1:24" x14ac:dyDescent="0.3">
      <c r="A66">
        <v>1751.9242184581922</v>
      </c>
      <c r="B66">
        <v>800.31311990131815</v>
      </c>
      <c r="C66">
        <v>702.8279974905837</v>
      </c>
      <c r="D66">
        <v>531.64777401254241</v>
      </c>
      <c r="E66">
        <v>546.90855869269296</v>
      </c>
      <c r="F66">
        <v>669.61329566854988</v>
      </c>
      <c r="G66">
        <v>972.1530897654992</v>
      </c>
      <c r="H66">
        <v>619.04651600753289</v>
      </c>
      <c r="I66">
        <v>1229.1409152542374</v>
      </c>
      <c r="J66">
        <v>1309.3472919044068</v>
      </c>
      <c r="K66">
        <v>2379.2906666691524</v>
      </c>
      <c r="L66">
        <v>2252.689663524181</v>
      </c>
      <c r="M66">
        <v>2257.8269679809036</v>
      </c>
      <c r="N66">
        <v>3732.1220087935967</v>
      </c>
      <c r="O66">
        <v>2656.9722611372504</v>
      </c>
      <c r="P66">
        <v>13241.23347144294</v>
      </c>
      <c r="Q66">
        <v>3466.4236195935591</v>
      </c>
      <c r="R66">
        <v>2468.6285436331823</v>
      </c>
      <c r="S66">
        <v>2665.4968474576267</v>
      </c>
      <c r="T66">
        <v>4738.7092956685501</v>
      </c>
      <c r="U66">
        <v>3630.7416798493414</v>
      </c>
      <c r="V66">
        <v>2499.7518392917136</v>
      </c>
      <c r="W66">
        <v>2392.2733559322037</v>
      </c>
      <c r="X66">
        <v>1847.5796108000002</v>
      </c>
    </row>
    <row r="67" spans="1:24" x14ac:dyDescent="0.3">
      <c r="A67">
        <v>888.406583804143</v>
      </c>
      <c r="B67">
        <v>735.61595228772126</v>
      </c>
      <c r="C67">
        <v>378.99066415261763</v>
      </c>
      <c r="D67">
        <v>234.34629755178906</v>
      </c>
      <c r="E67">
        <v>365.86490395480229</v>
      </c>
      <c r="F67">
        <v>593.81176271186439</v>
      </c>
      <c r="G67">
        <v>61.047979910282486</v>
      </c>
      <c r="H67">
        <v>297.36878844745763</v>
      </c>
      <c r="I67">
        <v>797.76379284369114</v>
      </c>
      <c r="J67">
        <v>918.63073446101703</v>
      </c>
      <c r="K67">
        <v>1131.0626804800377</v>
      </c>
      <c r="L67">
        <v>1402.7253935969866</v>
      </c>
      <c r="M67">
        <v>2003.8593785310732</v>
      </c>
      <c r="N67">
        <v>2278.134689265537</v>
      </c>
      <c r="O67">
        <v>602.75407407777777</v>
      </c>
      <c r="P67">
        <v>8787.483259253333</v>
      </c>
      <c r="Q67">
        <v>479.24120527306968</v>
      </c>
      <c r="R67">
        <v>436.51430508474584</v>
      </c>
      <c r="S67">
        <v>449.27190835295664</v>
      </c>
      <c r="T67">
        <v>506.90447709156302</v>
      </c>
      <c r="U67">
        <v>709.85815442561227</v>
      </c>
      <c r="V67">
        <v>2163.377062146893</v>
      </c>
      <c r="W67">
        <v>1803.8292630225612</v>
      </c>
      <c r="X67">
        <v>1546.5732291247832</v>
      </c>
    </row>
    <row r="68" spans="1:24" x14ac:dyDescent="0.3">
      <c r="A68">
        <v>258.67396735408664</v>
      </c>
      <c r="B68">
        <v>169.85654237288134</v>
      </c>
      <c r="C68">
        <v>350.58462523830514</v>
      </c>
      <c r="D68">
        <v>363.76888135593225</v>
      </c>
      <c r="E68">
        <v>68.995957310357809</v>
      </c>
      <c r="F68">
        <v>16.043992464067795</v>
      </c>
      <c r="G68">
        <v>46.30082862203389</v>
      </c>
      <c r="H68">
        <v>49.525374761920908</v>
      </c>
      <c r="I68">
        <v>31.672109227871939</v>
      </c>
      <c r="J68">
        <v>135.52926553672316</v>
      </c>
      <c r="K68">
        <v>467.24620213122398</v>
      </c>
      <c r="L68">
        <v>807.11641933103692</v>
      </c>
      <c r="M68">
        <v>5482.1963891992091</v>
      </c>
      <c r="N68">
        <v>12846.869619585686</v>
      </c>
      <c r="O68">
        <v>14255.770882607307</v>
      </c>
      <c r="P68">
        <v>25741.571023226181</v>
      </c>
      <c r="Q68">
        <v>31.693360948474574</v>
      </c>
      <c r="R68">
        <v>174.17754173943501</v>
      </c>
      <c r="S68">
        <v>267.61883239830507</v>
      </c>
      <c r="T68">
        <v>1373.4476873919771</v>
      </c>
      <c r="U68">
        <v>4991.1044218455745</v>
      </c>
      <c r="V68">
        <v>872.82386817325823</v>
      </c>
      <c r="W68">
        <v>2513.0911387377023</v>
      </c>
      <c r="X68">
        <v>1796.7565725092654</v>
      </c>
    </row>
    <row r="69" spans="1:24" x14ac:dyDescent="0.3">
      <c r="A69">
        <v>1042.8102146892654</v>
      </c>
      <c r="B69">
        <v>349.84730068832397</v>
      </c>
      <c r="C69">
        <v>863.84945260719405</v>
      </c>
      <c r="D69">
        <v>1359.2302598870056</v>
      </c>
      <c r="E69">
        <v>1150.4648386671188</v>
      </c>
      <c r="F69">
        <v>1110.1966202155932</v>
      </c>
      <c r="G69">
        <v>703.85730194828625</v>
      </c>
      <c r="H69">
        <v>492.02017576651599</v>
      </c>
      <c r="I69">
        <v>200.43427244436913</v>
      </c>
      <c r="J69">
        <v>4.3015480225988698</v>
      </c>
      <c r="K69">
        <v>230.93622096365334</v>
      </c>
      <c r="L69">
        <v>1798.5663540489641</v>
      </c>
      <c r="M69">
        <v>6946.2991337099811</v>
      </c>
      <c r="N69">
        <v>8564.0713182631644</v>
      </c>
      <c r="O69">
        <v>10150.002887628438</v>
      </c>
      <c r="P69">
        <v>20900.487866911564</v>
      </c>
      <c r="Q69">
        <v>979.3914375340114</v>
      </c>
      <c r="R69">
        <v>967.19209039548036</v>
      </c>
      <c r="S69">
        <v>808.74551412779658</v>
      </c>
      <c r="T69">
        <v>936.94566980184572</v>
      </c>
      <c r="U69">
        <v>700.13752165725055</v>
      </c>
      <c r="V69">
        <v>7455.0125047080955</v>
      </c>
      <c r="W69">
        <v>914.49021217499057</v>
      </c>
      <c r="X69">
        <v>625.82455743879473</v>
      </c>
    </row>
    <row r="70" spans="1:24" x14ac:dyDescent="0.3">
      <c r="A70">
        <v>918.16954425612062</v>
      </c>
      <c r="B70">
        <v>374.82</v>
      </c>
      <c r="C70">
        <v>495.70107847039543</v>
      </c>
      <c r="D70">
        <v>468.7512580037664</v>
      </c>
      <c r="E70">
        <v>597.56111111333337</v>
      </c>
      <c r="F70">
        <v>276.52478342749532</v>
      </c>
      <c r="G70">
        <v>59.735191460112993</v>
      </c>
      <c r="H70">
        <v>70.616848710508464</v>
      </c>
      <c r="I70">
        <v>6.5159548022598885</v>
      </c>
      <c r="J70">
        <v>20.944509732354049</v>
      </c>
      <c r="K70">
        <v>168.04424105461396</v>
      </c>
      <c r="L70">
        <v>131.34814815160075</v>
      </c>
      <c r="M70">
        <v>69.605925922222241</v>
      </c>
      <c r="N70">
        <v>188.24209290180792</v>
      </c>
      <c r="O70">
        <v>622.53065160075334</v>
      </c>
      <c r="P70">
        <v>984.99985435510359</v>
      </c>
      <c r="Q70">
        <v>1733.6641029443692</v>
      </c>
      <c r="R70">
        <v>1422.0192140675708</v>
      </c>
      <c r="S70">
        <v>1964.4307947269306</v>
      </c>
      <c r="T70">
        <v>3410.2986867415443</v>
      </c>
      <c r="U70">
        <v>4581.5657903204519</v>
      </c>
      <c r="V70">
        <v>774.6988512241054</v>
      </c>
      <c r="W70">
        <v>377.65661016949156</v>
      </c>
      <c r="X70">
        <v>806.30080602636519</v>
      </c>
    </row>
    <row r="71" spans="1:24" x14ac:dyDescent="0.3">
      <c r="A71">
        <v>1977.9471186467797</v>
      </c>
      <c r="B71">
        <v>1790.6559887005651</v>
      </c>
      <c r="C71">
        <v>1702.555333333333</v>
      </c>
      <c r="D71">
        <v>1430.135032017062</v>
      </c>
      <c r="E71">
        <v>1406.0406930320153</v>
      </c>
      <c r="F71">
        <v>1648.3410922807909</v>
      </c>
      <c r="G71">
        <v>1739.857566857175</v>
      </c>
      <c r="H71">
        <v>1557.0078945405648</v>
      </c>
      <c r="I71">
        <v>84.337849340866299</v>
      </c>
      <c r="J71">
        <v>12.359746390433145</v>
      </c>
      <c r="K71">
        <v>-14.861486503427498</v>
      </c>
      <c r="L71">
        <v>123.26708097909605</v>
      </c>
      <c r="M71">
        <v>1577.7948148172507</v>
      </c>
      <c r="N71">
        <v>1915.9049215286252</v>
      </c>
      <c r="O71">
        <v>1767.7022649058001</v>
      </c>
      <c r="P71">
        <v>1307.0520954149151</v>
      </c>
      <c r="Q71">
        <v>1208.8847558042182</v>
      </c>
      <c r="R71">
        <v>947.47819209039551</v>
      </c>
      <c r="S71">
        <v>869.23218078881371</v>
      </c>
      <c r="T71">
        <v>1455.6336823555932</v>
      </c>
      <c r="U71">
        <v>2986.4171751412432</v>
      </c>
      <c r="V71">
        <v>1667.3125925888889</v>
      </c>
      <c r="W71">
        <v>738.42730696798492</v>
      </c>
      <c r="X71">
        <v>1162.9063226587946</v>
      </c>
    </row>
    <row r="72" spans="1:24" x14ac:dyDescent="0.3">
      <c r="A72">
        <v>1021.9297614587192</v>
      </c>
      <c r="B72">
        <v>577.50529064564978</v>
      </c>
      <c r="C72">
        <v>271.31750407999999</v>
      </c>
      <c r="D72">
        <v>638.28497677258008</v>
      </c>
      <c r="E72">
        <v>1209.4060138119396</v>
      </c>
      <c r="F72">
        <v>1267.8903490285875</v>
      </c>
      <c r="G72">
        <v>1644.3247457627117</v>
      </c>
      <c r="H72">
        <v>1609.3766177024484</v>
      </c>
      <c r="I72">
        <v>199.66854990583803</v>
      </c>
      <c r="J72">
        <v>-17.874174513521655</v>
      </c>
      <c r="K72">
        <v>-15.55671311992467</v>
      </c>
      <c r="L72">
        <v>-7.9358129315630892</v>
      </c>
      <c r="M72">
        <v>2783.6365524167986</v>
      </c>
      <c r="N72">
        <v>11766.206406779662</v>
      </c>
      <c r="O72">
        <v>14932.733288135592</v>
      </c>
      <c r="P72">
        <v>23939.08491148836</v>
      </c>
      <c r="Q72">
        <v>512.51931198930322</v>
      </c>
      <c r="R72">
        <v>447.09090772128053</v>
      </c>
      <c r="S72">
        <v>700.07547394745757</v>
      </c>
      <c r="T72">
        <v>1931.6072391749149</v>
      </c>
      <c r="U72">
        <v>3324.3235668493789</v>
      </c>
      <c r="V72">
        <v>3222.6617099845198</v>
      </c>
      <c r="W72">
        <v>1863.2272843691148</v>
      </c>
      <c r="X72">
        <v>2131.8034350282487</v>
      </c>
    </row>
    <row r="73" spans="1:24" x14ac:dyDescent="0.3">
      <c r="A73">
        <v>1071.2450169491526</v>
      </c>
      <c r="B73">
        <v>872.02615191676068</v>
      </c>
      <c r="C73">
        <v>619.54134086629006</v>
      </c>
      <c r="D73">
        <v>680.00715631073444</v>
      </c>
      <c r="E73">
        <v>454.55324545065912</v>
      </c>
      <c r="F73">
        <v>574.94632768361589</v>
      </c>
      <c r="G73">
        <v>814.83094538429384</v>
      </c>
      <c r="H73">
        <v>630.92444821092283</v>
      </c>
      <c r="I73">
        <v>563.35732831276835</v>
      </c>
      <c r="J73">
        <v>345.40209416195853</v>
      </c>
      <c r="K73">
        <v>1739.1893835545761</v>
      </c>
      <c r="L73">
        <v>1090.4784934112995</v>
      </c>
      <c r="M73">
        <v>1327.7531600784177</v>
      </c>
      <c r="N73">
        <v>2038.6796748230133</v>
      </c>
      <c r="O73">
        <v>1931.8274538554804</v>
      </c>
      <c r="P73">
        <v>1348.0214651560452</v>
      </c>
      <c r="Q73">
        <v>1553.6421042014313</v>
      </c>
      <c r="R73">
        <v>2148.3843816753297</v>
      </c>
      <c r="S73">
        <v>1689.1327470230885</v>
      </c>
      <c r="T73">
        <v>7580.8173559322031</v>
      </c>
      <c r="U73">
        <v>5733.1750659133704</v>
      </c>
      <c r="V73">
        <v>7313.1102322624865</v>
      </c>
      <c r="W73">
        <v>2093.9313760233899</v>
      </c>
      <c r="X73">
        <v>1605.3437363437288</v>
      </c>
    </row>
    <row r="74" spans="1:24" x14ac:dyDescent="0.3">
      <c r="A74">
        <v>1201.5318832419207</v>
      </c>
      <c r="B74">
        <v>1811.2275103578156</v>
      </c>
      <c r="C74">
        <v>547.29954802259886</v>
      </c>
      <c r="D74">
        <v>80.167890774576264</v>
      </c>
      <c r="E74">
        <v>0.76971123688512233</v>
      </c>
      <c r="F74">
        <v>6.6756886398116766</v>
      </c>
      <c r="G74">
        <v>116.18995103578153</v>
      </c>
      <c r="H74">
        <v>296.74894915254242</v>
      </c>
      <c r="I74">
        <v>453.98636534839932</v>
      </c>
      <c r="J74">
        <v>395.72055743638413</v>
      </c>
      <c r="K74">
        <v>1404.56032140354</v>
      </c>
      <c r="L74">
        <v>1868.8269905838042</v>
      </c>
      <c r="M74">
        <v>2213.8214588793971</v>
      </c>
      <c r="N74">
        <v>9779.4150156903197</v>
      </c>
      <c r="O74">
        <v>10192.364420594013</v>
      </c>
      <c r="P74">
        <v>21407.381418710356</v>
      </c>
      <c r="Q74">
        <v>217.950916513484</v>
      </c>
      <c r="R74">
        <v>171.45103828790957</v>
      </c>
      <c r="S74">
        <v>367.34952416331453</v>
      </c>
      <c r="T74">
        <v>1587.3717175141242</v>
      </c>
      <c r="U74">
        <v>961.289691148776</v>
      </c>
      <c r="V74">
        <v>6103.2900338983072</v>
      </c>
      <c r="W74">
        <v>2898.7662962930699</v>
      </c>
      <c r="X74">
        <v>3869.5699748875709</v>
      </c>
    </row>
    <row r="75" spans="1:24" x14ac:dyDescent="0.3">
      <c r="A75">
        <v>1379.4113622120528</v>
      </c>
      <c r="B75">
        <v>938.47367733619581</v>
      </c>
      <c r="C75">
        <v>439.25338229755181</v>
      </c>
      <c r="D75">
        <v>774.43545762915255</v>
      </c>
      <c r="E75">
        <v>620.02767105875705</v>
      </c>
      <c r="F75">
        <v>966.78354048745746</v>
      </c>
      <c r="G75">
        <v>1081.0946591315251</v>
      </c>
      <c r="H75">
        <v>834.71575141242931</v>
      </c>
      <c r="I75">
        <v>521.99892529612043</v>
      </c>
      <c r="J75">
        <v>225.87793596986816</v>
      </c>
      <c r="K75">
        <v>263.89571375016953</v>
      </c>
      <c r="L75">
        <v>945.30564971457625</v>
      </c>
      <c r="M75">
        <v>965.87700439122409</v>
      </c>
      <c r="N75">
        <v>7055.8628512274572</v>
      </c>
      <c r="O75">
        <v>7273.5591575683993</v>
      </c>
      <c r="P75">
        <v>10919.696195862145</v>
      </c>
      <c r="Q75">
        <v>214.1262209715631</v>
      </c>
      <c r="R75">
        <v>343.9781895832769</v>
      </c>
      <c r="S75">
        <v>737.85269303201505</v>
      </c>
      <c r="T75">
        <v>984.82719397363462</v>
      </c>
      <c r="U75">
        <v>2404.2426478342745</v>
      </c>
      <c r="V75">
        <v>2375.9329491525423</v>
      </c>
      <c r="W75">
        <v>1189.5041958568736</v>
      </c>
      <c r="X75">
        <v>507.17597489325772</v>
      </c>
    </row>
    <row r="76" spans="1:24" x14ac:dyDescent="0.3">
      <c r="A76">
        <v>1493.1063954802262</v>
      </c>
      <c r="B76">
        <v>1103.5932090395479</v>
      </c>
      <c r="C76">
        <v>1670.1063151258759</v>
      </c>
      <c r="D76">
        <v>975.30501192403017</v>
      </c>
      <c r="E76">
        <v>498.14881230067806</v>
      </c>
      <c r="F76">
        <v>650.38886879766471</v>
      </c>
      <c r="G76">
        <v>1301.9374764632769</v>
      </c>
      <c r="H76">
        <v>277.34608913657252</v>
      </c>
      <c r="I76">
        <v>103.2001770244821</v>
      </c>
      <c r="J76">
        <v>214.39159322033902</v>
      </c>
      <c r="K76">
        <v>-103.34435655548032</v>
      </c>
      <c r="L76">
        <v>936.92472567951063</v>
      </c>
      <c r="M76">
        <v>4187.0211663490409</v>
      </c>
      <c r="N76">
        <v>19040.074819831334</v>
      </c>
      <c r="O76">
        <v>13332.702523536158</v>
      </c>
      <c r="P76">
        <v>20682.522067800339</v>
      </c>
      <c r="Q76">
        <v>974.74332957028253</v>
      </c>
      <c r="R76">
        <v>594.0669755178908</v>
      </c>
      <c r="S76">
        <v>452.81429755525426</v>
      </c>
      <c r="T76">
        <v>592.93766101694916</v>
      </c>
      <c r="U76">
        <v>738.12358818994346</v>
      </c>
      <c r="V76">
        <v>7348.2761280641789</v>
      </c>
      <c r="W76">
        <v>1548.3543000595105</v>
      </c>
      <c r="X76">
        <v>1198.2068323890396</v>
      </c>
    </row>
    <row r="77" spans="1:24" x14ac:dyDescent="0.3">
      <c r="A77">
        <v>308.04095668271185</v>
      </c>
      <c r="B77">
        <v>391.91363967630883</v>
      </c>
      <c r="C77">
        <v>303.18831889807905</v>
      </c>
      <c r="D77">
        <v>375.63824858757062</v>
      </c>
      <c r="E77">
        <v>439.77822975517898</v>
      </c>
      <c r="F77">
        <v>821.92596484870046</v>
      </c>
      <c r="G77">
        <v>832.70725423728788</v>
      </c>
      <c r="H77">
        <v>397.4613935969868</v>
      </c>
      <c r="I77">
        <v>334.79884996625242</v>
      </c>
      <c r="J77">
        <v>527.05454362606395</v>
      </c>
      <c r="K77">
        <v>433.48426741996235</v>
      </c>
      <c r="L77">
        <v>71.195997485273068</v>
      </c>
      <c r="M77">
        <v>22.901443812052729</v>
      </c>
      <c r="N77">
        <v>18.343790327947271</v>
      </c>
      <c r="O77">
        <v>290.47621467966104</v>
      </c>
      <c r="P77">
        <v>1137.2002862523539</v>
      </c>
      <c r="Q77">
        <v>3038.123126177024</v>
      </c>
      <c r="R77">
        <v>2582.4248085325044</v>
      </c>
      <c r="S77">
        <v>2550.2599623352166</v>
      </c>
      <c r="T77">
        <v>1951.9662523661018</v>
      </c>
      <c r="U77">
        <v>4094.1168311453112</v>
      </c>
      <c r="V77">
        <v>1332.5505612089266</v>
      </c>
      <c r="W77">
        <v>1678.3447909604522</v>
      </c>
      <c r="X77">
        <v>1207.1439836758191</v>
      </c>
    </row>
    <row r="78" spans="1:24" x14ac:dyDescent="0.3">
      <c r="A78">
        <v>1475.7639347170248</v>
      </c>
      <c r="B78">
        <v>771.45895166113007</v>
      </c>
      <c r="C78">
        <v>1098.9933709981169</v>
      </c>
      <c r="D78">
        <v>910.80755555333326</v>
      </c>
      <c r="E78">
        <v>1298.2249541722788</v>
      </c>
      <c r="F78">
        <v>1391.6633910836533</v>
      </c>
      <c r="G78">
        <v>1819.7661418730318</v>
      </c>
      <c r="H78">
        <v>1864.6968537374389</v>
      </c>
      <c r="I78">
        <v>770.13260012440674</v>
      </c>
      <c r="J78">
        <v>108.59048587570621</v>
      </c>
      <c r="K78">
        <v>169.85664783427495</v>
      </c>
      <c r="L78">
        <v>160.83408662983049</v>
      </c>
      <c r="M78">
        <v>1666.8311111096045</v>
      </c>
      <c r="N78">
        <v>195.15193471932204</v>
      </c>
      <c r="O78">
        <v>5.6007909604519774</v>
      </c>
      <c r="P78">
        <v>132.63252482312618</v>
      </c>
      <c r="Q78">
        <v>1382.3963792326176</v>
      </c>
      <c r="R78">
        <v>714.51577649551791</v>
      </c>
      <c r="S78">
        <v>1124.701934708889</v>
      </c>
      <c r="T78">
        <v>22053.08633891492</v>
      </c>
      <c r="U78">
        <v>5526.3700903954796</v>
      </c>
      <c r="V78">
        <v>635.10418079457634</v>
      </c>
      <c r="W78">
        <v>653.32445198067796</v>
      </c>
      <c r="X78">
        <v>129.33038920591341</v>
      </c>
    </row>
    <row r="79" spans="1:24" x14ac:dyDescent="0.3">
      <c r="A79">
        <v>967.43693785310734</v>
      </c>
      <c r="B79">
        <v>809.97853107627111</v>
      </c>
      <c r="C79">
        <v>1401.5555756465537</v>
      </c>
      <c r="D79">
        <v>217.11909604813559</v>
      </c>
      <c r="E79">
        <v>38.024254862033899</v>
      </c>
      <c r="F79">
        <v>139.92392718478342</v>
      </c>
      <c r="G79">
        <v>62.747376023163838</v>
      </c>
      <c r="H79">
        <v>229.71899811676084</v>
      </c>
      <c r="I79">
        <v>61.573775264331452</v>
      </c>
      <c r="J79">
        <v>344.8329441279472</v>
      </c>
      <c r="K79">
        <v>2113.9020790960449</v>
      </c>
      <c r="L79">
        <v>3441.666440677966</v>
      </c>
      <c r="M79">
        <v>4714.8217049618079</v>
      </c>
      <c r="N79">
        <v>2187.1147947233894</v>
      </c>
      <c r="O79">
        <v>700.78969114877589</v>
      </c>
      <c r="P79">
        <v>1335.9354576271185</v>
      </c>
      <c r="Q79">
        <v>1229.6231989915634</v>
      </c>
      <c r="R79">
        <v>1583.8874488436538</v>
      </c>
      <c r="S79">
        <v>1556.1432768361581</v>
      </c>
      <c r="T79">
        <v>11961.358236002296</v>
      </c>
      <c r="U79">
        <v>6926.4506591337104</v>
      </c>
      <c r="V79">
        <v>3339.0298267419967</v>
      </c>
      <c r="W79">
        <v>3204.5467118644065</v>
      </c>
      <c r="X79">
        <v>2404.6174902728062</v>
      </c>
    </row>
    <row r="80" spans="1:24" x14ac:dyDescent="0.3">
      <c r="A80">
        <v>1074.7072253580038</v>
      </c>
      <c r="B80">
        <v>450.2439246704331</v>
      </c>
      <c r="C80">
        <v>333.08976773657253</v>
      </c>
      <c r="D80">
        <v>349.38070433412435</v>
      </c>
      <c r="E80">
        <v>120.7427231638418</v>
      </c>
      <c r="F80">
        <v>68.877288135593218</v>
      </c>
      <c r="G80">
        <v>406.13602636915249</v>
      </c>
      <c r="H80">
        <v>122.28607407736347</v>
      </c>
      <c r="I80">
        <v>163.70898681732581</v>
      </c>
      <c r="J80">
        <v>180.86242812018833</v>
      </c>
      <c r="K80">
        <v>282.06132328617696</v>
      </c>
      <c r="L80">
        <v>538.02754802259915</v>
      </c>
      <c r="M80">
        <v>-1711.9530470809796</v>
      </c>
      <c r="N80">
        <v>1820.1370508474574</v>
      </c>
      <c r="O80">
        <v>3184.3024481954803</v>
      </c>
      <c r="P80">
        <v>5982.5255555350277</v>
      </c>
      <c r="Q80">
        <v>5641.4353949051219</v>
      </c>
      <c r="R80">
        <v>1772.6202523370623</v>
      </c>
      <c r="S80">
        <v>15942.351071002486</v>
      </c>
      <c r="T80">
        <v>60152.544401487838</v>
      </c>
      <c r="U80">
        <v>5360.2509792999999</v>
      </c>
      <c r="V80">
        <v>411.53244193856881</v>
      </c>
      <c r="W80">
        <v>294.19850847457656</v>
      </c>
      <c r="X80">
        <v>258.20242811984963</v>
      </c>
    </row>
    <row r="81" spans="1:24" x14ac:dyDescent="0.3">
      <c r="A81">
        <v>566.56581670052731</v>
      </c>
      <c r="B81">
        <v>1108.0939108580037</v>
      </c>
      <c r="C81">
        <v>1236.4900627763088</v>
      </c>
      <c r="D81">
        <v>646.19135970011291</v>
      </c>
      <c r="E81">
        <v>375.81956685499051</v>
      </c>
      <c r="F81">
        <v>371.32577777777777</v>
      </c>
      <c r="G81">
        <v>197.22799121344633</v>
      </c>
      <c r="H81">
        <v>185.63623603491527</v>
      </c>
      <c r="I81">
        <v>105.91337099811676</v>
      </c>
      <c r="J81">
        <v>72.19911110915254</v>
      </c>
      <c r="K81">
        <v>1557.8775769013187</v>
      </c>
      <c r="L81">
        <v>1052.0350282485874</v>
      </c>
      <c r="M81">
        <v>2431.5857777804513</v>
      </c>
      <c r="N81">
        <v>184.83943502824857</v>
      </c>
      <c r="O81">
        <v>268.7899585687382</v>
      </c>
      <c r="P81">
        <v>229.19185185532956</v>
      </c>
      <c r="Q81">
        <v>80.214558697702444</v>
      </c>
      <c r="R81">
        <v>52.280056497175138</v>
      </c>
      <c r="S81">
        <v>91.351362206252347</v>
      </c>
      <c r="T81">
        <v>207.48873822975517</v>
      </c>
      <c r="U81">
        <v>384.67779786067803</v>
      </c>
      <c r="V81">
        <v>281.24892655762716</v>
      </c>
      <c r="W81">
        <v>1199.4017627149151</v>
      </c>
      <c r="X81">
        <v>516.09717514124304</v>
      </c>
    </row>
    <row r="82" spans="1:24" x14ac:dyDescent="0.3">
      <c r="A82">
        <v>1042.1391989986441</v>
      </c>
      <c r="B82">
        <v>1940.5954224582299</v>
      </c>
      <c r="C82">
        <v>685.62734464135599</v>
      </c>
      <c r="D82">
        <v>1084.3846026409039</v>
      </c>
      <c r="E82">
        <v>1385.8677011957438</v>
      </c>
      <c r="F82">
        <v>600.85487130941624</v>
      </c>
      <c r="G82">
        <v>411.67645950790961</v>
      </c>
      <c r="H82">
        <v>336.46469805126173</v>
      </c>
      <c r="I82">
        <v>332.5579698681733</v>
      </c>
      <c r="J82">
        <v>187.55449592229755</v>
      </c>
      <c r="K82">
        <v>145.70793220067799</v>
      </c>
      <c r="L82">
        <v>154.90106716553672</v>
      </c>
      <c r="M82">
        <v>866.60429127868167</v>
      </c>
      <c r="N82">
        <v>708.04669429062142</v>
      </c>
      <c r="O82">
        <v>830.93047080979284</v>
      </c>
      <c r="P82">
        <v>844.00581920508466</v>
      </c>
      <c r="Q82">
        <v>1430.9937978711864</v>
      </c>
      <c r="R82">
        <v>1244.8512391667798</v>
      </c>
      <c r="S82">
        <v>1185.6306239754426</v>
      </c>
      <c r="T82">
        <v>2492.2868286252356</v>
      </c>
      <c r="U82">
        <v>2677.9509529190209</v>
      </c>
      <c r="V82">
        <v>3623.3060740644446</v>
      </c>
      <c r="W82">
        <v>612.12500690877596</v>
      </c>
      <c r="X82">
        <v>657.34231010960445</v>
      </c>
    </row>
    <row r="83" spans="1:24" x14ac:dyDescent="0.3">
      <c r="A83">
        <v>2034.8693546797367</v>
      </c>
      <c r="B83">
        <v>1087.3014237288135</v>
      </c>
      <c r="C83">
        <v>1450.2626842412055</v>
      </c>
      <c r="D83">
        <v>1059.4907118644066</v>
      </c>
      <c r="E83">
        <v>831.34016949152533</v>
      </c>
      <c r="F83">
        <v>638.92761707190209</v>
      </c>
      <c r="G83">
        <v>1159.7055756398872</v>
      </c>
      <c r="H83">
        <v>1616.1392843691149</v>
      </c>
      <c r="I83">
        <v>1213.8592743282863</v>
      </c>
      <c r="J83">
        <v>1533.9793195196989</v>
      </c>
      <c r="K83">
        <v>1023.528342749529</v>
      </c>
      <c r="L83">
        <v>2315.6157878190206</v>
      </c>
      <c r="M83">
        <v>2923.8282347748022</v>
      </c>
      <c r="N83">
        <v>1245.4085373528437</v>
      </c>
      <c r="O83">
        <v>300.05680351499058</v>
      </c>
      <c r="P83">
        <v>-29.171205273107343</v>
      </c>
      <c r="Q83">
        <v>-53.138892655367229</v>
      </c>
      <c r="R83">
        <v>-56.543698681807903</v>
      </c>
      <c r="S83">
        <v>4.960932831148777</v>
      </c>
      <c r="T83">
        <v>537.50673194919023</v>
      </c>
      <c r="U83">
        <v>1160.9682962844445</v>
      </c>
      <c r="V83">
        <v>1733.4880979158195</v>
      </c>
      <c r="W83">
        <v>882.62821845574399</v>
      </c>
      <c r="X83">
        <v>1609.1367608254238</v>
      </c>
    </row>
    <row r="84" spans="1:24" x14ac:dyDescent="0.3">
      <c r="A84">
        <v>1454.2243942219586</v>
      </c>
      <c r="B84">
        <v>1803.7770244821093</v>
      </c>
      <c r="C84">
        <v>1718.748478345424</v>
      </c>
      <c r="D84">
        <v>917.62670056497177</v>
      </c>
      <c r="E84">
        <v>2189.0478380441805</v>
      </c>
      <c r="F84">
        <v>2297.0863276836162</v>
      </c>
      <c r="G84">
        <v>3356.9248662952541</v>
      </c>
      <c r="H84">
        <v>1472.8768361581922</v>
      </c>
      <c r="I84">
        <v>396.32922034169491</v>
      </c>
      <c r="J84">
        <v>340.25195856576278</v>
      </c>
      <c r="K84">
        <v>1276.7424582497929</v>
      </c>
      <c r="L84">
        <v>90.249809160338827</v>
      </c>
      <c r="M84">
        <v>1804.1466164434651</v>
      </c>
      <c r="N84">
        <v>2740.26981543887</v>
      </c>
      <c r="O84">
        <v>694.4048775894538</v>
      </c>
      <c r="P84">
        <v>801.515915878079</v>
      </c>
      <c r="Q84">
        <v>935.42097676975527</v>
      </c>
      <c r="R84">
        <v>1199.7259296960829</v>
      </c>
      <c r="S84">
        <v>1154.2989303201507</v>
      </c>
      <c r="T84">
        <v>4559.2569139876459</v>
      </c>
      <c r="U84">
        <v>3272.3485247879471</v>
      </c>
      <c r="V84">
        <v>2829.0564243649342</v>
      </c>
      <c r="W84">
        <v>2155.0242247372125</v>
      </c>
      <c r="X84">
        <v>2223.9921217794727</v>
      </c>
    </row>
    <row r="85" spans="1:24" x14ac:dyDescent="0.3">
      <c r="A85">
        <v>1570.4842561205276</v>
      </c>
      <c r="B85">
        <v>1170.8208876309984</v>
      </c>
      <c r="C85">
        <v>1151.7069679849342</v>
      </c>
      <c r="D85">
        <v>1026.4957288135593</v>
      </c>
      <c r="E85">
        <v>1096.8371374785311</v>
      </c>
      <c r="F85">
        <v>625.83633395887011</v>
      </c>
      <c r="G85">
        <v>307.85305210052735</v>
      </c>
      <c r="H85">
        <v>261.62761456629005</v>
      </c>
      <c r="I85">
        <v>706.3735417427871</v>
      </c>
      <c r="J85">
        <v>507.84350910015064</v>
      </c>
      <c r="K85">
        <v>361.06763715958562</v>
      </c>
      <c r="L85">
        <v>524.58499685593222</v>
      </c>
      <c r="M85">
        <v>-364.40505963160012</v>
      </c>
      <c r="N85">
        <v>644.51938983050843</v>
      </c>
      <c r="O85">
        <v>386.36966226787195</v>
      </c>
      <c r="P85">
        <v>624.02167231638407</v>
      </c>
      <c r="Q85">
        <v>813.54339108207171</v>
      </c>
      <c r="R85">
        <v>1178.3933107344633</v>
      </c>
      <c r="S85">
        <v>1636.2978531073447</v>
      </c>
      <c r="T85">
        <v>1255.0938983084745</v>
      </c>
      <c r="U85">
        <v>1050.4206754515631</v>
      </c>
      <c r="V85">
        <v>2645.8658254904335</v>
      </c>
      <c r="W85">
        <v>2028.6263804176272</v>
      </c>
      <c r="X85">
        <v>1774.2239849306213</v>
      </c>
    </row>
    <row r="86" spans="1:24" x14ac:dyDescent="0.3">
      <c r="A86">
        <v>637.69076836158206</v>
      </c>
      <c r="B86">
        <v>378.27344632768359</v>
      </c>
      <c r="C86">
        <v>761.27938229755182</v>
      </c>
      <c r="D86">
        <v>1070.5109102290016</v>
      </c>
      <c r="E86">
        <v>849.75934714708092</v>
      </c>
      <c r="F86">
        <v>698.41003892444451</v>
      </c>
      <c r="G86">
        <v>262.80153672610169</v>
      </c>
      <c r="H86">
        <v>167.29393596757066</v>
      </c>
      <c r="I86">
        <v>76.792153172316389</v>
      </c>
      <c r="J86">
        <v>128.72830508474576</v>
      </c>
      <c r="K86">
        <v>966.38821092278727</v>
      </c>
      <c r="L86">
        <v>1219.5814438193599</v>
      </c>
      <c r="M86">
        <v>7156.5609215345785</v>
      </c>
      <c r="N86">
        <v>23113.059840549569</v>
      </c>
      <c r="O86">
        <v>12791.060351534954</v>
      </c>
      <c r="P86">
        <v>22260.927551785877</v>
      </c>
      <c r="Q86">
        <v>363.56235028576276</v>
      </c>
      <c r="R86">
        <v>334.12182297875711</v>
      </c>
      <c r="S86">
        <v>371.47461142173256</v>
      </c>
      <c r="T86">
        <v>449.72080351205284</v>
      </c>
      <c r="U86">
        <v>652.91798116406778</v>
      </c>
      <c r="V86">
        <v>1079.087532953559</v>
      </c>
      <c r="W86">
        <v>1153.725649717514</v>
      </c>
      <c r="X86">
        <v>1746.2703728786439</v>
      </c>
    </row>
    <row r="87" spans="1:24" x14ac:dyDescent="0.3">
      <c r="A87">
        <v>3051.6464456969488</v>
      </c>
      <c r="B87">
        <v>1573.6994099213182</v>
      </c>
      <c r="C87">
        <v>818.87187947269285</v>
      </c>
      <c r="D87">
        <v>899.99450596662905</v>
      </c>
      <c r="E87">
        <v>862.44934589137483</v>
      </c>
      <c r="F87">
        <v>38.619584435065917</v>
      </c>
      <c r="G87">
        <v>0.58255116129905837</v>
      </c>
      <c r="H87">
        <v>16.597264278305087</v>
      </c>
      <c r="I87">
        <v>12.197740110169489</v>
      </c>
      <c r="J87">
        <v>154.87154048666665</v>
      </c>
      <c r="K87">
        <v>-310.45976019732598</v>
      </c>
      <c r="L87">
        <v>-499.23220087416166</v>
      </c>
      <c r="M87">
        <v>-1215.3247306967987</v>
      </c>
      <c r="N87">
        <v>-187.80723037404823</v>
      </c>
      <c r="O87">
        <v>7189.1953220338983</v>
      </c>
      <c r="P87">
        <v>15625.696711864406</v>
      </c>
      <c r="Q87">
        <v>1735.3966151609793</v>
      </c>
      <c r="R87">
        <v>401.39301946779665</v>
      </c>
      <c r="S87">
        <v>193.49970621468927</v>
      </c>
      <c r="T87">
        <v>607.01196359551784</v>
      </c>
      <c r="U87">
        <v>512.93545762711869</v>
      </c>
      <c r="V87">
        <v>7766.1888888920903</v>
      </c>
      <c r="W87">
        <v>1822.9287984905081</v>
      </c>
      <c r="X87">
        <v>2379.2173559349148</v>
      </c>
    </row>
    <row r="88" spans="1:24" x14ac:dyDescent="0.3">
      <c r="A88">
        <v>650.81792090395493</v>
      </c>
      <c r="B88">
        <v>740.67711864406783</v>
      </c>
      <c r="C88">
        <v>513.34354551416197</v>
      </c>
      <c r="D88">
        <v>542.20261016949155</v>
      </c>
      <c r="E88">
        <v>338.11873823220344</v>
      </c>
      <c r="F88">
        <v>235.32634024124295</v>
      </c>
      <c r="G88">
        <v>521.68079346881359</v>
      </c>
      <c r="H88">
        <v>344.80459510357809</v>
      </c>
      <c r="I88">
        <v>90.058670433144997</v>
      </c>
      <c r="J88">
        <v>14.46428122787194</v>
      </c>
      <c r="K88">
        <v>8.5368976776308845</v>
      </c>
      <c r="L88">
        <v>209.98992717826695</v>
      </c>
      <c r="M88">
        <v>1530.4469052068544</v>
      </c>
      <c r="N88">
        <v>1335.1729629666665</v>
      </c>
      <c r="O88">
        <v>279.39330320150657</v>
      </c>
      <c r="P88">
        <v>7407.7978907721281</v>
      </c>
      <c r="Q88">
        <v>647.51959322033895</v>
      </c>
      <c r="R88">
        <v>470.61211048711863</v>
      </c>
      <c r="S88">
        <v>511.51122410546145</v>
      </c>
      <c r="T88">
        <v>2423.4567733800377</v>
      </c>
      <c r="U88">
        <v>6139.3966478342736</v>
      </c>
      <c r="V88">
        <v>2902.8241996285869</v>
      </c>
      <c r="W88">
        <v>1065.0004519774006</v>
      </c>
      <c r="X88">
        <v>2141.1028499718641</v>
      </c>
    </row>
    <row r="89" spans="1:24" x14ac:dyDescent="0.3">
      <c r="A89">
        <v>803.143772758757</v>
      </c>
      <c r="B89">
        <v>1999.7506779661016</v>
      </c>
      <c r="C89">
        <v>1996.7571902099435</v>
      </c>
      <c r="D89">
        <v>513.03994350282483</v>
      </c>
      <c r="E89">
        <v>157.09603013182678</v>
      </c>
      <c r="F89">
        <v>122.62577777777776</v>
      </c>
      <c r="G89">
        <v>275.93956057966102</v>
      </c>
      <c r="H89">
        <v>14.794297554124295</v>
      </c>
      <c r="I89">
        <v>9.4721054637288145</v>
      </c>
      <c r="J89">
        <v>12.183804143126178</v>
      </c>
      <c r="K89">
        <v>0</v>
      </c>
      <c r="L89">
        <v>0.71278844949303199</v>
      </c>
      <c r="M89">
        <v>49.326578779623347</v>
      </c>
      <c r="N89">
        <v>5.2277363465160072</v>
      </c>
      <c r="O89">
        <v>2.3282448210922784</v>
      </c>
      <c r="P89">
        <v>13.066689265536723</v>
      </c>
      <c r="Q89">
        <v>82.242711864406786</v>
      </c>
      <c r="R89">
        <v>23.367124918455744</v>
      </c>
      <c r="S89">
        <v>273.68604896421846</v>
      </c>
      <c r="T89">
        <v>734.08299058380419</v>
      </c>
      <c r="U89">
        <v>391.9360991806779</v>
      </c>
      <c r="V89">
        <v>296.05072190508474</v>
      </c>
      <c r="W89">
        <v>1442.1412366634654</v>
      </c>
      <c r="X89">
        <v>830.15869428455744</v>
      </c>
    </row>
    <row r="90" spans="1:24" x14ac:dyDescent="0.3">
      <c r="A90">
        <v>1410.1913935969869</v>
      </c>
      <c r="B90">
        <v>1111.7819686154803</v>
      </c>
      <c r="C90">
        <v>1474.0380012529567</v>
      </c>
      <c r="D90">
        <v>1393.5311487735596</v>
      </c>
      <c r="E90">
        <v>1263.7131311966477</v>
      </c>
      <c r="F90">
        <v>765.70113496787212</v>
      </c>
      <c r="G90">
        <v>407.02648587570627</v>
      </c>
      <c r="H90">
        <v>263.16083615819207</v>
      </c>
      <c r="I90">
        <v>343.61337351107346</v>
      </c>
      <c r="J90">
        <v>165.42645197740117</v>
      </c>
      <c r="K90">
        <v>183.26307344440679</v>
      </c>
      <c r="L90">
        <v>112.96315630885123</v>
      </c>
      <c r="M90">
        <v>194.12429378813559</v>
      </c>
      <c r="N90">
        <v>104.54129315480226</v>
      </c>
      <c r="O90">
        <v>672.93107344915256</v>
      </c>
      <c r="P90">
        <v>806.94276584787201</v>
      </c>
      <c r="Q90">
        <v>821.27753923691159</v>
      </c>
      <c r="R90">
        <v>653.07797740112994</v>
      </c>
      <c r="S90">
        <v>102.59812806026365</v>
      </c>
      <c r="T90">
        <v>242.0885800376648</v>
      </c>
      <c r="U90">
        <v>30.741570621468924</v>
      </c>
      <c r="V90">
        <v>205.71470559099808</v>
      </c>
      <c r="W90">
        <v>549.37282109227863</v>
      </c>
      <c r="X90">
        <v>579.84383553352154</v>
      </c>
    </row>
    <row r="91" spans="1:24" x14ac:dyDescent="0.3">
      <c r="A91">
        <v>1876.803389827119</v>
      </c>
      <c r="B91">
        <v>1753.5162033925424</v>
      </c>
      <c r="C91">
        <v>1853.0389767760828</v>
      </c>
      <c r="D91">
        <v>1621.0948223503578</v>
      </c>
      <c r="E91">
        <v>1130.6801807909603</v>
      </c>
      <c r="F91">
        <v>1367.4719397363465</v>
      </c>
      <c r="G91">
        <v>1195.630504708098</v>
      </c>
      <c r="H91">
        <v>545.35142749529189</v>
      </c>
      <c r="I91">
        <v>491.75329190090395</v>
      </c>
      <c r="J91">
        <v>-23.652090395480226</v>
      </c>
      <c r="K91">
        <v>-23.427264281280603</v>
      </c>
      <c r="L91">
        <v>47.282156936685489</v>
      </c>
      <c r="M91">
        <v>349.48420715694908</v>
      </c>
      <c r="N91">
        <v>462.08976271186447</v>
      </c>
      <c r="O91">
        <v>254.12646327728817</v>
      </c>
      <c r="P91">
        <v>187.48317639706215</v>
      </c>
      <c r="Q91">
        <v>110.73159070915254</v>
      </c>
      <c r="R91">
        <v>24.336941619548021</v>
      </c>
      <c r="S91">
        <v>30.187254237288137</v>
      </c>
      <c r="T91">
        <v>319.87635907005648</v>
      </c>
      <c r="U91">
        <v>3299.646371619699</v>
      </c>
      <c r="V91">
        <v>2473.5890156886253</v>
      </c>
      <c r="W91">
        <v>1494.0766101661018</v>
      </c>
      <c r="X91">
        <v>1603.1856120527307</v>
      </c>
    </row>
    <row r="92" spans="1:24" x14ac:dyDescent="0.3">
      <c r="A92">
        <v>1565.9649554335595</v>
      </c>
      <c r="B92">
        <v>723.96890646203394</v>
      </c>
      <c r="C92">
        <v>2630.0733597020339</v>
      </c>
      <c r="D92">
        <v>2727.4054714340491</v>
      </c>
      <c r="E92">
        <v>2688.2411148775891</v>
      </c>
      <c r="F92">
        <v>2681.0206779661016</v>
      </c>
      <c r="G92">
        <v>1779.9564494697552</v>
      </c>
      <c r="H92">
        <v>768.48427872180787</v>
      </c>
      <c r="I92">
        <v>14.32259510361582</v>
      </c>
      <c r="J92">
        <v>-43.442567482674207</v>
      </c>
      <c r="K92">
        <v>-65.447618330282481</v>
      </c>
      <c r="L92">
        <v>-9.1163666038794737</v>
      </c>
      <c r="M92">
        <v>160.77991713747645</v>
      </c>
      <c r="N92">
        <v>429.71456371563085</v>
      </c>
      <c r="O92">
        <v>534.00512743160073</v>
      </c>
      <c r="P92">
        <v>532.33834274952915</v>
      </c>
      <c r="Q92">
        <v>500.87553295751405</v>
      </c>
      <c r="R92">
        <v>609.2532429378532</v>
      </c>
      <c r="S92">
        <v>490.22407407333338</v>
      </c>
      <c r="T92">
        <v>853.16158192090393</v>
      </c>
      <c r="U92">
        <v>2523.9320000000002</v>
      </c>
      <c r="V92">
        <v>2757.4700062817324</v>
      </c>
      <c r="W92">
        <v>2119.9101745093408</v>
      </c>
      <c r="X92">
        <v>2323.7264909013184</v>
      </c>
    </row>
    <row r="93" spans="1:24" x14ac:dyDescent="0.3">
      <c r="A93">
        <v>1149.0750646553295</v>
      </c>
      <c r="B93">
        <v>1169.2432203366102</v>
      </c>
      <c r="C93">
        <v>1270.1546666666668</v>
      </c>
      <c r="D93">
        <v>640.67024858757077</v>
      </c>
      <c r="E93">
        <v>660.70180790960455</v>
      </c>
      <c r="F93">
        <v>540.3781142520528</v>
      </c>
      <c r="G93">
        <v>1158.5549579387571</v>
      </c>
      <c r="H93">
        <v>1487.5665461393594</v>
      </c>
      <c r="I93">
        <v>1301.1814011277966</v>
      </c>
      <c r="J93">
        <v>752.08088386448196</v>
      </c>
      <c r="K93">
        <v>947.52751537619588</v>
      </c>
      <c r="L93">
        <v>1169.3261908387569</v>
      </c>
      <c r="M93">
        <v>45448.987706214692</v>
      </c>
      <c r="N93">
        <v>158362.50936597327</v>
      </c>
      <c r="O93">
        <v>94696.372760828628</v>
      </c>
      <c r="P93">
        <v>171216.42589077214</v>
      </c>
      <c r="Q93">
        <v>318.30329190248585</v>
      </c>
      <c r="R93">
        <v>499.24080351472696</v>
      </c>
      <c r="S93">
        <v>569.75276836158196</v>
      </c>
      <c r="T93">
        <v>998.73565348399234</v>
      </c>
      <c r="U93">
        <v>2156.1101242937852</v>
      </c>
      <c r="V93">
        <v>2686.9048876374013</v>
      </c>
      <c r="W93">
        <v>1552.719593220339</v>
      </c>
      <c r="X93">
        <v>1246.2927306937852</v>
      </c>
    </row>
    <row r="94" spans="1:24" x14ac:dyDescent="0.3">
      <c r="A94">
        <v>773.82189077212809</v>
      </c>
      <c r="B94">
        <v>735.31398870056501</v>
      </c>
      <c r="C94">
        <v>1027.1517288135594</v>
      </c>
      <c r="D94">
        <v>806.4650847477966</v>
      </c>
      <c r="E94">
        <v>743.3207281836535</v>
      </c>
      <c r="F94">
        <v>579.56604268900185</v>
      </c>
      <c r="G94">
        <v>638.0185310734463</v>
      </c>
      <c r="H94">
        <v>533.9638857478343</v>
      </c>
      <c r="I94">
        <v>559.85335593220339</v>
      </c>
      <c r="J94">
        <v>102.4581732557062</v>
      </c>
      <c r="K94">
        <v>96.269515382711859</v>
      </c>
      <c r="L94">
        <v>187.45479096045199</v>
      </c>
      <c r="M94">
        <v>707.90276711212812</v>
      </c>
      <c r="N94">
        <v>-6028.3951337099788</v>
      </c>
      <c r="O94">
        <v>9385.5232542372905</v>
      </c>
      <c r="P94">
        <v>24354.324556195141</v>
      </c>
      <c r="Q94">
        <v>1401.8918945386065</v>
      </c>
      <c r="R94">
        <v>1453.6969943502827</v>
      </c>
      <c r="S94">
        <v>1435.3093220338983</v>
      </c>
      <c r="T94">
        <v>1660.7283239171377</v>
      </c>
      <c r="U94">
        <v>3310.6975593162711</v>
      </c>
      <c r="V94">
        <v>6489.8959548022594</v>
      </c>
      <c r="W94">
        <v>2228.528942871827</v>
      </c>
      <c r="X94">
        <v>1547.1852454516384</v>
      </c>
    </row>
    <row r="95" spans="1:24" x14ac:dyDescent="0.3">
      <c r="A95">
        <v>397.12593345664789</v>
      </c>
      <c r="B95">
        <v>106.82737350730697</v>
      </c>
      <c r="C95">
        <v>57.288967983389831</v>
      </c>
      <c r="D95">
        <v>167.98962711864405</v>
      </c>
      <c r="E95">
        <v>360.66338983050844</v>
      </c>
      <c r="F95">
        <v>394.47454237288133</v>
      </c>
      <c r="G95">
        <v>438.93857250470808</v>
      </c>
      <c r="H95">
        <v>33.636465787758951</v>
      </c>
      <c r="I95">
        <v>0</v>
      </c>
      <c r="J95">
        <v>0</v>
      </c>
      <c r="K95">
        <v>102.19748399231638</v>
      </c>
      <c r="L95">
        <v>1099.550252354049</v>
      </c>
      <c r="M95">
        <v>1564.6297627118643</v>
      </c>
      <c r="N95">
        <v>1450.7577853071186</v>
      </c>
      <c r="O95">
        <v>1344.6499849386437</v>
      </c>
      <c r="P95">
        <v>1070.9682033898305</v>
      </c>
      <c r="Q95">
        <v>1229.6989265630509</v>
      </c>
      <c r="R95">
        <v>935.38025989728817</v>
      </c>
      <c r="S95">
        <v>695.79985058730688</v>
      </c>
      <c r="T95">
        <v>1959.4877488877969</v>
      </c>
      <c r="U95">
        <v>2133.7190960451981</v>
      </c>
      <c r="V95">
        <v>762.61908977156304</v>
      </c>
      <c r="W95">
        <v>812.87399623352167</v>
      </c>
      <c r="X95">
        <v>906.89619585389823</v>
      </c>
    </row>
    <row r="96" spans="1:24" x14ac:dyDescent="0.3">
      <c r="A96">
        <v>1136.5286968010171</v>
      </c>
      <c r="B96">
        <v>747.4329667317138</v>
      </c>
      <c r="C96">
        <v>988.31989956244843</v>
      </c>
      <c r="D96">
        <v>1092.5256622738229</v>
      </c>
      <c r="E96">
        <v>408.97327558015058</v>
      </c>
      <c r="F96">
        <v>129.69749905838043</v>
      </c>
      <c r="G96">
        <v>528.93208160636539</v>
      </c>
      <c r="H96">
        <v>188.02166980564974</v>
      </c>
      <c r="I96">
        <v>-39.508630257325805</v>
      </c>
      <c r="J96">
        <v>-68.024013810508464</v>
      </c>
      <c r="K96">
        <v>2470.0807608285877</v>
      </c>
      <c r="L96">
        <v>0</v>
      </c>
      <c r="M96">
        <v>2612.7662310100563</v>
      </c>
      <c r="N96">
        <v>2943.8940263631639</v>
      </c>
      <c r="O96">
        <v>804.30148022598871</v>
      </c>
      <c r="P96">
        <v>1199.2609956004146</v>
      </c>
      <c r="Q96">
        <v>1114.6887633307722</v>
      </c>
      <c r="R96">
        <v>637.79451350640306</v>
      </c>
      <c r="S96">
        <v>401.71148775894534</v>
      </c>
      <c r="T96">
        <v>1218.7550508427119</v>
      </c>
      <c r="U96">
        <v>2483.5784858757065</v>
      </c>
      <c r="V96">
        <v>1922.6359535501697</v>
      </c>
      <c r="W96">
        <v>1353.3289642184559</v>
      </c>
      <c r="X96">
        <v>860.19796610169487</v>
      </c>
    </row>
    <row r="97" spans="1:24" x14ac:dyDescent="0.3">
      <c r="A97">
        <v>529.930340240904</v>
      </c>
      <c r="B97">
        <v>1049.7118141891151</v>
      </c>
      <c r="C97">
        <v>282.64793471653485</v>
      </c>
      <c r="D97">
        <v>442.06104205687376</v>
      </c>
      <c r="E97">
        <v>1637.5878091672694</v>
      </c>
      <c r="F97">
        <v>1776.3872843691147</v>
      </c>
      <c r="G97">
        <v>1609.5232768361579</v>
      </c>
      <c r="H97">
        <v>474.64812806026373</v>
      </c>
      <c r="I97">
        <v>97.216120527306956</v>
      </c>
      <c r="J97">
        <v>100.1661782816949</v>
      </c>
      <c r="K97">
        <v>1208.5046327683615</v>
      </c>
      <c r="L97">
        <v>1085.4739736323163</v>
      </c>
      <c r="M97">
        <v>4299.9131550505826</v>
      </c>
      <c r="N97">
        <v>12456.666798493408</v>
      </c>
      <c r="O97">
        <v>2247.5294739449346</v>
      </c>
      <c r="P97">
        <v>9657.3622410546141</v>
      </c>
      <c r="Q97">
        <v>3374.2081104876834</v>
      </c>
      <c r="R97">
        <v>1593.1425247938605</v>
      </c>
      <c r="S97">
        <v>-9.9998053986064033</v>
      </c>
      <c r="T97">
        <v>650.64687005649716</v>
      </c>
      <c r="U97">
        <v>612.4233245421093</v>
      </c>
      <c r="V97">
        <v>1479.7426214664408</v>
      </c>
      <c r="W97">
        <v>1853.4111864406782</v>
      </c>
      <c r="X97">
        <v>1969.7299020715632</v>
      </c>
    </row>
    <row r="98" spans="1:24" x14ac:dyDescent="0.3">
      <c r="A98">
        <v>1584.4872881355934</v>
      </c>
      <c r="B98">
        <v>189.37792843691147</v>
      </c>
      <c r="C98">
        <v>93.121039548022608</v>
      </c>
      <c r="D98">
        <v>177.75370244994349</v>
      </c>
      <c r="E98">
        <v>276.81576898757066</v>
      </c>
      <c r="F98">
        <v>297.48122034101686</v>
      </c>
      <c r="G98">
        <v>429.50330696564976</v>
      </c>
      <c r="H98">
        <v>643.44982674429389</v>
      </c>
      <c r="I98">
        <v>417.19716007532958</v>
      </c>
      <c r="J98">
        <v>786.49174639276862</v>
      </c>
      <c r="K98">
        <v>1585.5325436257244</v>
      </c>
      <c r="L98">
        <v>1518.3240866322021</v>
      </c>
      <c r="M98">
        <v>21137.292888893331</v>
      </c>
      <c r="N98">
        <v>54969.838649097292</v>
      </c>
      <c r="O98">
        <v>43307.702875085495</v>
      </c>
      <c r="P98">
        <v>83005.876203389824</v>
      </c>
      <c r="Q98">
        <v>1383.4904959235405</v>
      </c>
      <c r="R98">
        <v>1859.618292532994</v>
      </c>
      <c r="S98">
        <v>1858.8251600723165</v>
      </c>
      <c r="T98">
        <v>1684.0674827401131</v>
      </c>
      <c r="U98">
        <v>1954.0041996233524</v>
      </c>
      <c r="V98">
        <v>2599.1317250470811</v>
      </c>
      <c r="W98">
        <v>1320.0582059035405</v>
      </c>
      <c r="X98">
        <v>987.68745134708092</v>
      </c>
    </row>
    <row r="99" spans="1:24" x14ac:dyDescent="0.3">
      <c r="A99">
        <v>1388.336478339774</v>
      </c>
      <c r="B99">
        <v>1075.6869742596987</v>
      </c>
      <c r="C99">
        <v>487.36458004022597</v>
      </c>
      <c r="D99">
        <v>416.81476459510367</v>
      </c>
      <c r="E99">
        <v>664.54824231363477</v>
      </c>
      <c r="F99">
        <v>351.14711864745766</v>
      </c>
      <c r="G99">
        <v>290.35564092602641</v>
      </c>
      <c r="H99">
        <v>176.98045197740112</v>
      </c>
      <c r="I99">
        <v>196.21036409005646</v>
      </c>
      <c r="J99">
        <v>359.64025612052734</v>
      </c>
      <c r="K99">
        <v>-37.339216572504483</v>
      </c>
      <c r="L99">
        <v>-59.920627749906089</v>
      </c>
      <c r="M99">
        <v>1008.3621217774016</v>
      </c>
      <c r="N99">
        <v>29963.327683615822</v>
      </c>
      <c r="O99">
        <v>39304.083016949153</v>
      </c>
      <c r="P99">
        <v>191605.66940992244</v>
      </c>
      <c r="Q99">
        <v>1689.4088361581919</v>
      </c>
      <c r="R99">
        <v>2435.5809453860638</v>
      </c>
      <c r="S99">
        <v>2291.5094287540492</v>
      </c>
      <c r="T99">
        <v>1314.9459133709981</v>
      </c>
      <c r="U99">
        <v>1677.4240225988699</v>
      </c>
      <c r="V99">
        <v>39125.420734463274</v>
      </c>
      <c r="W99">
        <v>5467.401672319661</v>
      </c>
      <c r="X99">
        <v>1404.8171048307722</v>
      </c>
    </row>
    <row r="100" spans="1:24" x14ac:dyDescent="0.3">
      <c r="A100">
        <v>292.74817325536725</v>
      </c>
      <c r="B100">
        <v>86.135644698041418</v>
      </c>
      <c r="C100">
        <v>3.0755806656459508</v>
      </c>
      <c r="D100">
        <v>0</v>
      </c>
      <c r="E100">
        <v>44.394305084745767</v>
      </c>
      <c r="F100">
        <v>253.28025612052735</v>
      </c>
      <c r="G100">
        <v>1036.7845034551035</v>
      </c>
      <c r="H100">
        <v>869.29108599871927</v>
      </c>
      <c r="I100">
        <v>394.10446453495285</v>
      </c>
      <c r="J100">
        <v>277.83383176124295</v>
      </c>
      <c r="K100">
        <v>414.45382925578156</v>
      </c>
      <c r="L100">
        <v>503.13611926903963</v>
      </c>
      <c r="M100">
        <v>1929.9823389830508</v>
      </c>
      <c r="N100">
        <v>4962.376165725047</v>
      </c>
      <c r="O100">
        <v>-8381.7919950268915</v>
      </c>
      <c r="P100">
        <v>-103072.44869451204</v>
      </c>
      <c r="Q100">
        <v>71980.122103689486</v>
      </c>
      <c r="R100">
        <v>55021.792090940682</v>
      </c>
      <c r="S100">
        <v>15936.216067796611</v>
      </c>
      <c r="T100">
        <v>18657.702448210923</v>
      </c>
      <c r="U100">
        <v>40635.735487758953</v>
      </c>
      <c r="V100">
        <v>-185.38782172930405</v>
      </c>
      <c r="W100">
        <v>1548.3431261734463</v>
      </c>
      <c r="X100">
        <v>1323.3796409321658</v>
      </c>
    </row>
    <row r="101" spans="1:24" x14ac:dyDescent="0.3">
      <c r="A101">
        <v>2211.185702448211</v>
      </c>
      <c r="B101">
        <v>1794.2689039548022</v>
      </c>
      <c r="C101">
        <v>1247.5925473972129</v>
      </c>
      <c r="D101">
        <v>674.64967231638411</v>
      </c>
      <c r="E101">
        <v>1146.4780339006777</v>
      </c>
      <c r="F101">
        <v>1303.1073521682488</v>
      </c>
      <c r="G101">
        <v>653.8148926553672</v>
      </c>
      <c r="H101">
        <v>294.09942498651606</v>
      </c>
      <c r="I101">
        <v>150.58888135593219</v>
      </c>
      <c r="J101">
        <v>20.067988700564971</v>
      </c>
      <c r="K101">
        <v>87.966101694915253</v>
      </c>
      <c r="L101">
        <v>47.876268671261762</v>
      </c>
      <c r="M101">
        <v>-8745.4084218455737</v>
      </c>
      <c r="N101">
        <v>-14917.3197739922</v>
      </c>
      <c r="O101">
        <v>8093.3654639142751</v>
      </c>
      <c r="P101">
        <v>19202.383242948814</v>
      </c>
      <c r="Q101">
        <v>5623.6315115992838</v>
      </c>
      <c r="R101">
        <v>1429.2369114957062</v>
      </c>
      <c r="S101">
        <v>154.96195858440677</v>
      </c>
      <c r="T101">
        <v>0</v>
      </c>
      <c r="U101">
        <v>0</v>
      </c>
      <c r="V101">
        <v>2509</v>
      </c>
      <c r="W101">
        <v>438.48243314203398</v>
      </c>
      <c r="X101">
        <v>565.41673320504708</v>
      </c>
    </row>
    <row r="102" spans="1:24" x14ac:dyDescent="0.3">
      <c r="A102">
        <v>1405.4403013182675</v>
      </c>
      <c r="B102">
        <v>371.52437538994354</v>
      </c>
      <c r="C102">
        <v>37.463992467043312</v>
      </c>
      <c r="D102">
        <v>151.59818707088516</v>
      </c>
      <c r="E102">
        <v>385.62842938101699</v>
      </c>
      <c r="F102">
        <v>562.96423100809795</v>
      </c>
      <c r="G102">
        <v>467.4034613935969</v>
      </c>
      <c r="H102">
        <v>455.21740112994348</v>
      </c>
      <c r="I102">
        <v>537.9954802237288</v>
      </c>
      <c r="J102">
        <v>186.90274952919023</v>
      </c>
      <c r="K102">
        <v>466.41526302828629</v>
      </c>
      <c r="L102">
        <v>759.72994350282511</v>
      </c>
      <c r="M102">
        <v>1657.7207269303199</v>
      </c>
      <c r="N102">
        <v>2147.9866666666667</v>
      </c>
      <c r="O102">
        <v>353.84979911499056</v>
      </c>
      <c r="P102">
        <v>363.01225862161959</v>
      </c>
      <c r="Q102">
        <v>1282.034779661017</v>
      </c>
      <c r="R102">
        <v>1628.500708082147</v>
      </c>
      <c r="S102">
        <v>3243.2047005522031</v>
      </c>
      <c r="T102">
        <v>16731.554576271188</v>
      </c>
      <c r="U102">
        <v>7976.0471688529187</v>
      </c>
      <c r="V102">
        <v>3485.2103829297553</v>
      </c>
      <c r="W102">
        <v>2747.8259887040676</v>
      </c>
      <c r="X102">
        <v>2116.211160078079</v>
      </c>
    </row>
    <row r="103" spans="1:24" x14ac:dyDescent="0.3">
      <c r="A103">
        <v>1059.010313870245</v>
      </c>
      <c r="B103">
        <v>699.40885373792855</v>
      </c>
      <c r="C103">
        <v>1854.2943628403013</v>
      </c>
      <c r="D103">
        <v>1500.9473697397739</v>
      </c>
      <c r="E103">
        <v>664.21074952919025</v>
      </c>
      <c r="F103">
        <v>567.97386565954798</v>
      </c>
      <c r="G103">
        <v>493.43237288135589</v>
      </c>
      <c r="H103">
        <v>275.2889642184557</v>
      </c>
      <c r="I103">
        <v>728.6731450094162</v>
      </c>
      <c r="J103">
        <v>693.8257275605273</v>
      </c>
      <c r="K103">
        <v>1832.2881920877967</v>
      </c>
      <c r="L103">
        <v>1009.7513370967231</v>
      </c>
      <c r="M103">
        <v>292.10267419962338</v>
      </c>
      <c r="N103">
        <v>1777.4006478291526</v>
      </c>
      <c r="O103">
        <v>1127.8141971204523</v>
      </c>
      <c r="P103">
        <v>10096.847186440678</v>
      </c>
      <c r="Q103">
        <v>1779.6350282485876</v>
      </c>
      <c r="R103">
        <v>1655.1581167608285</v>
      </c>
      <c r="S103">
        <v>2167.0127608286252</v>
      </c>
      <c r="T103">
        <v>554.22592089966111</v>
      </c>
      <c r="U103">
        <v>224.29489014116763</v>
      </c>
      <c r="V103">
        <v>3799.207827994539</v>
      </c>
      <c r="W103">
        <v>2013.1357740112994</v>
      </c>
      <c r="X103">
        <v>1414.2096158192089</v>
      </c>
    </row>
    <row r="104" spans="1:24" x14ac:dyDescent="0.3">
      <c r="A104">
        <v>852.42384055506602</v>
      </c>
      <c r="B104">
        <v>930.1810922761581</v>
      </c>
      <c r="C104">
        <v>695.15329566854984</v>
      </c>
      <c r="D104">
        <v>1615.7871939736347</v>
      </c>
      <c r="E104">
        <v>1198.5611450070055</v>
      </c>
      <c r="F104">
        <v>1695.3083163816948</v>
      </c>
      <c r="G104">
        <v>1305.7492667947645</v>
      </c>
      <c r="H104">
        <v>1629.0850922761581</v>
      </c>
      <c r="I104">
        <v>646.61280602372881</v>
      </c>
      <c r="J104">
        <v>323.49177651977402</v>
      </c>
      <c r="K104">
        <v>265.97295668549907</v>
      </c>
      <c r="L104">
        <v>74.996949152542371</v>
      </c>
      <c r="M104">
        <v>85.605612052730692</v>
      </c>
      <c r="N104">
        <v>202.41651223322032</v>
      </c>
      <c r="O104">
        <v>356.65500564971751</v>
      </c>
      <c r="P104">
        <v>704.93854610983044</v>
      </c>
      <c r="Q104">
        <v>2261.0900915893785</v>
      </c>
      <c r="R104">
        <v>2190.6812931996233</v>
      </c>
      <c r="S104">
        <v>6155.9076259232388</v>
      </c>
      <c r="T104">
        <v>11806.969624635858</v>
      </c>
      <c r="U104">
        <v>3498.3389202851226</v>
      </c>
      <c r="V104">
        <v>2426.5048286201127</v>
      </c>
      <c r="W104">
        <v>1932.2581895825615</v>
      </c>
      <c r="X104">
        <v>1784.1449240457248</v>
      </c>
    </row>
    <row r="105" spans="1:24" x14ac:dyDescent="0.3">
      <c r="A105">
        <v>1222.2656183278718</v>
      </c>
      <c r="B105">
        <v>1188.4102398013561</v>
      </c>
      <c r="C105">
        <v>680.67969868372893</v>
      </c>
      <c r="D105">
        <v>1223.6116409271563</v>
      </c>
      <c r="E105">
        <v>1313.8319209039546</v>
      </c>
      <c r="F105">
        <v>1455.3129190180791</v>
      </c>
      <c r="G105">
        <v>1595.3493534182674</v>
      </c>
      <c r="H105">
        <v>1129.4748198343502</v>
      </c>
      <c r="I105">
        <v>714.33779535717508</v>
      </c>
      <c r="J105">
        <v>444.0049541772882</v>
      </c>
      <c r="K105">
        <v>219.57135216847459</v>
      </c>
      <c r="L105">
        <v>146.54133333333334</v>
      </c>
      <c r="M105">
        <v>648.5805649717513</v>
      </c>
      <c r="N105">
        <v>520.81383050847455</v>
      </c>
      <c r="O105">
        <v>385.71838041431261</v>
      </c>
      <c r="P105">
        <v>1147.0705913354802</v>
      </c>
      <c r="Q105">
        <v>987.65360954048958</v>
      </c>
      <c r="R105">
        <v>352.95448587525419</v>
      </c>
      <c r="S105">
        <v>1201.5095116115253</v>
      </c>
      <c r="T105">
        <v>4009.7188549905841</v>
      </c>
      <c r="U105">
        <v>4911.5905072282858</v>
      </c>
      <c r="V105">
        <v>2476.8706289961583</v>
      </c>
      <c r="W105">
        <v>549.10311864406776</v>
      </c>
      <c r="X105">
        <v>315.81165097570619</v>
      </c>
    </row>
    <row r="106" spans="1:24" x14ac:dyDescent="0.3">
      <c r="A106">
        <v>142.01325047333333</v>
      </c>
      <c r="B106">
        <v>107.03016572757062</v>
      </c>
      <c r="C106">
        <v>22.421416195856871</v>
      </c>
      <c r="D106">
        <v>271.70341242937855</v>
      </c>
      <c r="E106">
        <v>694.0759623324293</v>
      </c>
      <c r="F106">
        <v>552.15337100112993</v>
      </c>
      <c r="G106">
        <v>170.60967734146894</v>
      </c>
      <c r="H106">
        <v>169.48740740444447</v>
      </c>
      <c r="I106">
        <v>87.397974887495309</v>
      </c>
      <c r="J106">
        <v>165.5518418079096</v>
      </c>
      <c r="K106">
        <v>64.903168866214671</v>
      </c>
      <c r="L106">
        <v>515.49029001604549</v>
      </c>
      <c r="M106">
        <v>581.25813935969882</v>
      </c>
      <c r="N106">
        <v>24.58619083800377</v>
      </c>
      <c r="O106">
        <v>120.57490646173258</v>
      </c>
      <c r="P106">
        <v>52.692734463276828</v>
      </c>
      <c r="Q106">
        <v>179.94001883239173</v>
      </c>
      <c r="R106">
        <v>226.83606779661017</v>
      </c>
      <c r="S106">
        <v>68.770094161958582</v>
      </c>
      <c r="T106">
        <v>210.69869681604519</v>
      </c>
      <c r="U106">
        <v>3731.6809139596239</v>
      </c>
      <c r="V106">
        <v>3342.9702071563083</v>
      </c>
      <c r="W106">
        <v>2683.6825423728815</v>
      </c>
      <c r="X106">
        <v>1988.2960301289265</v>
      </c>
    </row>
    <row r="107" spans="1:24" x14ac:dyDescent="0.3">
      <c r="A107">
        <v>374.81346892305083</v>
      </c>
      <c r="B107">
        <v>362.72074576271189</v>
      </c>
      <c r="C107">
        <v>604.76476585401122</v>
      </c>
      <c r="D107">
        <v>643.40022598542373</v>
      </c>
      <c r="E107">
        <v>400.50900564971755</v>
      </c>
      <c r="F107">
        <v>306.23159699129945</v>
      </c>
      <c r="G107">
        <v>215.11822222222224</v>
      </c>
      <c r="H107">
        <v>142.33592592274954</v>
      </c>
      <c r="I107">
        <v>28.402676707871937</v>
      </c>
      <c r="J107">
        <v>124.15177024482111</v>
      </c>
      <c r="K107">
        <v>46.706842438418079</v>
      </c>
      <c r="L107">
        <v>1.009265536723164</v>
      </c>
      <c r="M107">
        <v>8.5991462652165733</v>
      </c>
      <c r="N107">
        <v>19.436553675593224</v>
      </c>
      <c r="O107">
        <v>27.979008157589451</v>
      </c>
      <c r="P107">
        <v>186.53764218056497</v>
      </c>
      <c r="Q107">
        <v>140.77270056497176</v>
      </c>
      <c r="R107">
        <v>276.89570118967981</v>
      </c>
      <c r="S107">
        <v>304.55713119596987</v>
      </c>
      <c r="T107">
        <v>1194.6286792185685</v>
      </c>
      <c r="U107">
        <v>1932.4000225988702</v>
      </c>
      <c r="V107">
        <v>1475.8692680442939</v>
      </c>
      <c r="W107">
        <v>706.04645825193973</v>
      </c>
      <c r="X107">
        <v>185.68785687382299</v>
      </c>
    </row>
    <row r="108" spans="1:24" x14ac:dyDescent="0.3">
      <c r="A108">
        <v>1016.1250357815444</v>
      </c>
      <c r="B108">
        <v>1076.9816949152544</v>
      </c>
      <c r="C108">
        <v>1272.2018832391714</v>
      </c>
      <c r="D108">
        <v>603.57245574387946</v>
      </c>
      <c r="E108">
        <v>568.93764218455738</v>
      </c>
      <c r="F108">
        <v>1537.4622849947268</v>
      </c>
      <c r="G108">
        <v>1540.339768991601</v>
      </c>
      <c r="H108">
        <v>1277.5167156308851</v>
      </c>
      <c r="I108">
        <v>633.17297551627121</v>
      </c>
      <c r="J108">
        <v>223.2529817937853</v>
      </c>
      <c r="K108">
        <v>543.33917137333333</v>
      </c>
      <c r="L108">
        <v>322.60659635792842</v>
      </c>
      <c r="M108">
        <v>290.80865787717522</v>
      </c>
      <c r="N108">
        <v>135.9056572504708</v>
      </c>
      <c r="O108">
        <v>230.1139849340866</v>
      </c>
      <c r="P108">
        <v>355.93896170949154</v>
      </c>
      <c r="Q108">
        <v>693.47050847457626</v>
      </c>
      <c r="R108">
        <v>945.57180414621462</v>
      </c>
      <c r="S108">
        <v>900.32422473578151</v>
      </c>
      <c r="T108">
        <v>1119.2415517862146</v>
      </c>
      <c r="U108">
        <v>639.72431638418084</v>
      </c>
      <c r="V108">
        <v>703.98406277822983</v>
      </c>
      <c r="W108">
        <v>850.81534965114872</v>
      </c>
      <c r="X108">
        <v>692.89876334316386</v>
      </c>
    </row>
    <row r="109" spans="1:24" x14ac:dyDescent="0.3">
      <c r="A109">
        <v>833.20273446327678</v>
      </c>
      <c r="B109">
        <v>478.9815706214689</v>
      </c>
      <c r="C109">
        <v>1151.3716258602637</v>
      </c>
      <c r="D109">
        <v>651.14019209039543</v>
      </c>
      <c r="E109">
        <v>1146.8596986817329</v>
      </c>
      <c r="F109">
        <v>849.80300188323906</v>
      </c>
      <c r="G109">
        <v>381.79003766478337</v>
      </c>
      <c r="H109">
        <v>112.56676710564972</v>
      </c>
      <c r="I109">
        <v>44.973920903954799</v>
      </c>
      <c r="J109">
        <v>331.23643440169491</v>
      </c>
      <c r="K109">
        <v>421.88630884937857</v>
      </c>
      <c r="L109">
        <v>74.151733833069684</v>
      </c>
      <c r="M109">
        <v>97.494418082033889</v>
      </c>
      <c r="N109">
        <v>149.90472316067797</v>
      </c>
      <c r="O109">
        <v>1292.9212002558193</v>
      </c>
      <c r="P109">
        <v>2078.2768512241055</v>
      </c>
      <c r="Q109">
        <v>2570.1581016949158</v>
      </c>
      <c r="R109">
        <v>2072.7153597064403</v>
      </c>
      <c r="S109">
        <v>1277.908926553672</v>
      </c>
      <c r="T109">
        <v>1987.7045674799242</v>
      </c>
      <c r="U109">
        <v>1337.5279045854236</v>
      </c>
      <c r="V109">
        <v>1329.8417978630507</v>
      </c>
      <c r="W109">
        <v>1315.2541242937853</v>
      </c>
      <c r="X109">
        <v>865.65625361197726</v>
      </c>
    </row>
    <row r="110" spans="1:24" x14ac:dyDescent="0.3">
      <c r="A110">
        <v>129.03207030519775</v>
      </c>
      <c r="B110">
        <v>137.3197627118644</v>
      </c>
      <c r="C110">
        <v>89.857501571299423</v>
      </c>
      <c r="D110">
        <v>301.21922159585688</v>
      </c>
      <c r="E110">
        <v>299.89826491028248</v>
      </c>
      <c r="F110">
        <v>121.90783050847456</v>
      </c>
      <c r="G110">
        <v>383.69441807909601</v>
      </c>
      <c r="H110">
        <v>64.413342120489645</v>
      </c>
      <c r="I110">
        <v>36.328519774011291</v>
      </c>
      <c r="J110">
        <v>32.863753925235407</v>
      </c>
      <c r="K110">
        <v>2.1709981167608285</v>
      </c>
      <c r="L110">
        <v>862</v>
      </c>
      <c r="M110">
        <v>3437.9999999999995</v>
      </c>
      <c r="N110">
        <v>2752</v>
      </c>
      <c r="O110">
        <v>0</v>
      </c>
      <c r="P110">
        <v>0</v>
      </c>
      <c r="Q110">
        <v>1.8013408662900188</v>
      </c>
      <c r="R110">
        <v>0</v>
      </c>
      <c r="S110">
        <v>0</v>
      </c>
      <c r="T110">
        <v>17.12693032015066</v>
      </c>
      <c r="U110">
        <v>118.12272693830508</v>
      </c>
      <c r="V110">
        <v>275.62581292794727</v>
      </c>
      <c r="W110">
        <v>302.18592467043311</v>
      </c>
      <c r="X110">
        <v>651.46794726655367</v>
      </c>
    </row>
    <row r="111" spans="1:24" x14ac:dyDescent="0.3">
      <c r="A111">
        <v>186.98531073220337</v>
      </c>
      <c r="B111">
        <v>132.84477087069678</v>
      </c>
      <c r="C111">
        <v>163.88354927973634</v>
      </c>
      <c r="D111">
        <v>241.89092278870055</v>
      </c>
      <c r="E111">
        <v>98.993126177024493</v>
      </c>
      <c r="F111">
        <v>29.587193973634651</v>
      </c>
      <c r="G111">
        <v>1.4888775894538606</v>
      </c>
      <c r="H111">
        <v>0</v>
      </c>
      <c r="I111">
        <v>0</v>
      </c>
      <c r="J111">
        <v>0</v>
      </c>
      <c r="K111">
        <v>18.031845571186441</v>
      </c>
      <c r="L111">
        <v>67.303497798907713</v>
      </c>
      <c r="M111">
        <v>-4778.0151399946899</v>
      </c>
      <c r="N111">
        <v>-2494.9233948431652</v>
      </c>
      <c r="O111">
        <v>866.36012053491527</v>
      </c>
      <c r="P111">
        <v>2336.4385084745768</v>
      </c>
      <c r="Q111">
        <v>4935.7845574387948</v>
      </c>
      <c r="R111">
        <v>3466.7759698751411</v>
      </c>
      <c r="S111">
        <v>2178.9206980483618</v>
      </c>
      <c r="T111">
        <v>1298.4797589414691</v>
      </c>
      <c r="U111">
        <v>1052.4739535505839</v>
      </c>
      <c r="V111">
        <v>712.97941117706205</v>
      </c>
      <c r="W111">
        <v>579.06966604169497</v>
      </c>
      <c r="X111">
        <v>414.33677840821088</v>
      </c>
    </row>
    <row r="112" spans="1:24" x14ac:dyDescent="0.3">
      <c r="A112">
        <v>715.22178405653483</v>
      </c>
      <c r="B112">
        <v>176.05733835412431</v>
      </c>
      <c r="C112">
        <v>587.88693534041442</v>
      </c>
      <c r="D112">
        <v>46.814613935969874</v>
      </c>
      <c r="E112">
        <v>126.80136723355933</v>
      </c>
      <c r="F112">
        <v>111.88351161141244</v>
      </c>
      <c r="G112">
        <v>174.78060263841806</v>
      </c>
      <c r="H112">
        <v>330.80996861054615</v>
      </c>
      <c r="I112">
        <v>187.04605649717516</v>
      </c>
      <c r="J112">
        <v>297.35774011525422</v>
      </c>
      <c r="K112">
        <v>482.4823728813559</v>
      </c>
      <c r="L112">
        <v>202.20323917401129</v>
      </c>
      <c r="M112">
        <v>833.15114626772129</v>
      </c>
      <c r="N112">
        <v>65.8369165128437</v>
      </c>
      <c r="O112">
        <v>134.19428750470809</v>
      </c>
      <c r="P112">
        <v>156.21405649717514</v>
      </c>
      <c r="Q112">
        <v>93.936288757589466</v>
      </c>
      <c r="R112">
        <v>46.32775518203389</v>
      </c>
      <c r="S112">
        <v>1.5726704328587571</v>
      </c>
      <c r="T112">
        <v>21.223163841807906</v>
      </c>
      <c r="U112">
        <v>54.214403013182675</v>
      </c>
      <c r="V112">
        <v>127.99292152836158</v>
      </c>
      <c r="W112">
        <v>206.31455367525422</v>
      </c>
      <c r="X112">
        <v>209.71173885499056</v>
      </c>
    </row>
    <row r="113" spans="1:24" x14ac:dyDescent="0.3">
      <c r="A113">
        <v>1365.2115994942751</v>
      </c>
      <c r="B113">
        <v>639.30011299118644</v>
      </c>
      <c r="C113">
        <v>196.16893408429382</v>
      </c>
      <c r="D113">
        <v>79.056509727721263</v>
      </c>
      <c r="E113">
        <v>673.69566101694897</v>
      </c>
      <c r="F113">
        <v>1466.9950207156307</v>
      </c>
      <c r="G113">
        <v>850.18576773657242</v>
      </c>
      <c r="H113">
        <v>349.0536748247082</v>
      </c>
      <c r="I113">
        <v>47.821148773446332</v>
      </c>
      <c r="J113">
        <v>0</v>
      </c>
      <c r="K113">
        <v>20.385284371864405</v>
      </c>
      <c r="L113">
        <v>3.9100163217401134</v>
      </c>
      <c r="M113">
        <v>-636.00000000000045</v>
      </c>
      <c r="N113">
        <v>50.742011293559315</v>
      </c>
      <c r="O113">
        <v>94.634131826742006</v>
      </c>
      <c r="P113">
        <v>503.34437664783428</v>
      </c>
      <c r="Q113">
        <v>957.39146766640295</v>
      </c>
      <c r="R113">
        <v>1601.8827683615821</v>
      </c>
      <c r="S113">
        <v>653.06898681732582</v>
      </c>
      <c r="T113">
        <v>645.29326553966098</v>
      </c>
      <c r="U113">
        <v>970.7209491525424</v>
      </c>
      <c r="V113">
        <v>1220.8283841807911</v>
      </c>
      <c r="W113">
        <v>1080.986779661017</v>
      </c>
      <c r="X113">
        <v>779.90414312617713</v>
      </c>
    </row>
    <row r="114" spans="1:24" x14ac:dyDescent="0.3">
      <c r="A114">
        <v>139.32576773084745</v>
      </c>
      <c r="B114">
        <v>143.9601242937853</v>
      </c>
      <c r="C114">
        <v>167.464406779661</v>
      </c>
      <c r="D114">
        <v>141.81328813559321</v>
      </c>
      <c r="E114">
        <v>168.35270432892659</v>
      </c>
      <c r="F114">
        <v>129.62441431261772</v>
      </c>
      <c r="G114">
        <v>304.49652730696801</v>
      </c>
      <c r="H114">
        <v>7.0688512241054609</v>
      </c>
      <c r="I114">
        <v>0</v>
      </c>
      <c r="J114">
        <v>0.6320954174749529</v>
      </c>
      <c r="K114">
        <v>289.6689868198871</v>
      </c>
      <c r="L114">
        <v>16.289225356534843</v>
      </c>
      <c r="M114">
        <v>-914.98708851224092</v>
      </c>
      <c r="N114">
        <v>122.22252353559323</v>
      </c>
      <c r="O114">
        <v>100.25848085047082</v>
      </c>
      <c r="P114">
        <v>99.010666666666651</v>
      </c>
      <c r="Q114">
        <v>35.376190837514123</v>
      </c>
      <c r="R114">
        <v>9.2651789051977413</v>
      </c>
      <c r="S114">
        <v>56.26279096045198</v>
      </c>
      <c r="T114">
        <v>755.33288136406782</v>
      </c>
      <c r="U114">
        <v>4282.6481807909604</v>
      </c>
      <c r="V114">
        <v>1987.3502372881353</v>
      </c>
      <c r="W114">
        <v>1665.3323239206777</v>
      </c>
      <c r="X114">
        <v>2309.9920903954803</v>
      </c>
    </row>
    <row r="115" spans="1:24" x14ac:dyDescent="0.3">
      <c r="A115">
        <v>17.66349529190207</v>
      </c>
      <c r="B115">
        <v>58.223152542372887</v>
      </c>
      <c r="C115">
        <v>196.0606189555179</v>
      </c>
      <c r="D115">
        <v>255.56664155913373</v>
      </c>
      <c r="E115">
        <v>371.2788574992843</v>
      </c>
      <c r="F115">
        <v>384.43766478587577</v>
      </c>
      <c r="G115">
        <v>260.49360702828625</v>
      </c>
      <c r="H115">
        <v>38.794090395480232</v>
      </c>
      <c r="I115">
        <v>0</v>
      </c>
      <c r="J115">
        <v>50.006950405348391</v>
      </c>
      <c r="K115">
        <v>87.775914629077235</v>
      </c>
      <c r="L115">
        <v>39.422259887005652</v>
      </c>
      <c r="M115">
        <v>63.448263656610159</v>
      </c>
      <c r="N115">
        <v>46.682263656610168</v>
      </c>
      <c r="O115">
        <v>183.02888888888887</v>
      </c>
      <c r="P115">
        <v>1.0315003141770245</v>
      </c>
      <c r="Q115">
        <v>0.92494036436534832</v>
      </c>
      <c r="R115">
        <v>0</v>
      </c>
      <c r="S115">
        <v>692.67419962335214</v>
      </c>
      <c r="T115">
        <v>13.502975517890771</v>
      </c>
      <c r="U115">
        <v>234.63051097649716</v>
      </c>
      <c r="V115">
        <v>275.30763842237292</v>
      </c>
      <c r="W115">
        <v>596.82059008493411</v>
      </c>
      <c r="X115">
        <v>209.18059133709983</v>
      </c>
    </row>
    <row r="116" spans="1:24" x14ac:dyDescent="0.3">
      <c r="A116">
        <v>737.5958719397363</v>
      </c>
      <c r="B116">
        <v>219.60569491525422</v>
      </c>
      <c r="C116">
        <v>262.7382222222223</v>
      </c>
      <c r="D116">
        <v>474.39294915254243</v>
      </c>
      <c r="E116">
        <v>548.77764218259881</v>
      </c>
      <c r="F116">
        <v>777.64666666666665</v>
      </c>
      <c r="G116">
        <v>401.23359698681736</v>
      </c>
      <c r="H116">
        <v>124.19347269502825</v>
      </c>
      <c r="I116">
        <v>49.460519774011303</v>
      </c>
      <c r="J116">
        <v>45.850689265536722</v>
      </c>
      <c r="K116">
        <v>759.18741996440667</v>
      </c>
      <c r="L116">
        <v>1105.5435932203388</v>
      </c>
      <c r="M116">
        <v>1255.7664444466668</v>
      </c>
      <c r="N116">
        <v>8.8635480225988719</v>
      </c>
      <c r="O116">
        <v>697.97974011299436</v>
      </c>
      <c r="P116">
        <v>921.74558694011307</v>
      </c>
      <c r="Q116">
        <v>216.65758945386062</v>
      </c>
      <c r="R116">
        <v>147.99924670689265</v>
      </c>
      <c r="S116">
        <v>79.696768361581917</v>
      </c>
      <c r="T116">
        <v>113.81152542372881</v>
      </c>
      <c r="U116">
        <v>109.19135216572504</v>
      </c>
      <c r="V116">
        <v>146.54977526418079</v>
      </c>
      <c r="W116">
        <v>223.38617702448212</v>
      </c>
      <c r="X116">
        <v>93.19144256395478</v>
      </c>
    </row>
    <row r="117" spans="1:24" x14ac:dyDescent="0.3">
      <c r="A117">
        <v>795.18664783427494</v>
      </c>
      <c r="B117">
        <v>1227.3287432546517</v>
      </c>
      <c r="C117">
        <v>273.64366101966101</v>
      </c>
      <c r="D117">
        <v>13.815003136082863</v>
      </c>
      <c r="E117">
        <v>0</v>
      </c>
      <c r="F117">
        <v>1.9585235404896422</v>
      </c>
      <c r="G117">
        <v>8.9198267396610174</v>
      </c>
      <c r="H117">
        <v>11.983894538606403</v>
      </c>
      <c r="I117">
        <v>0</v>
      </c>
      <c r="J117">
        <v>0</v>
      </c>
      <c r="K117">
        <v>0</v>
      </c>
      <c r="L117">
        <v>136.49933961453863</v>
      </c>
      <c r="M117">
        <v>167.3840050256874</v>
      </c>
      <c r="N117">
        <v>194.04024482109227</v>
      </c>
      <c r="O117">
        <v>122.60695291446326</v>
      </c>
      <c r="P117">
        <v>446.42836659770234</v>
      </c>
      <c r="Q117">
        <v>329.97837287389825</v>
      </c>
      <c r="R117">
        <v>208.78542372881358</v>
      </c>
      <c r="S117">
        <v>437.5933684902825</v>
      </c>
      <c r="T117">
        <v>1814.9452805978533</v>
      </c>
      <c r="U117">
        <v>889.85637288135592</v>
      </c>
      <c r="V117">
        <v>320.57212806026365</v>
      </c>
      <c r="W117">
        <v>348.95934463276842</v>
      </c>
      <c r="X117">
        <v>658.43929566854979</v>
      </c>
    </row>
    <row r="118" spans="1:24" x14ac:dyDescent="0.3">
      <c r="A118">
        <v>1197.3321858152167</v>
      </c>
      <c r="B118">
        <v>1089.1513898305084</v>
      </c>
      <c r="C118">
        <v>1051.8258003766477</v>
      </c>
      <c r="D118">
        <v>752.24442937853109</v>
      </c>
      <c r="E118">
        <v>366.06193597152537</v>
      </c>
      <c r="F118">
        <v>365.54203013367226</v>
      </c>
      <c r="G118">
        <v>137.79521531943502</v>
      </c>
      <c r="H118">
        <v>67.352120527306965</v>
      </c>
      <c r="I118">
        <v>99.257627118644066</v>
      </c>
      <c r="J118">
        <v>128.52005021694916</v>
      </c>
      <c r="K118">
        <v>143.27637288135594</v>
      </c>
      <c r="L118">
        <v>436.3730847457627</v>
      </c>
      <c r="M118">
        <v>284.5723151328437</v>
      </c>
      <c r="N118">
        <v>181.31881355932202</v>
      </c>
      <c r="O118">
        <v>1535.4128148120153</v>
      </c>
      <c r="P118">
        <v>672.92074325258011</v>
      </c>
      <c r="Q118">
        <v>0</v>
      </c>
      <c r="R118">
        <v>0</v>
      </c>
      <c r="S118">
        <v>192.91986440677965</v>
      </c>
      <c r="T118">
        <v>1603.3553396166101</v>
      </c>
      <c r="U118">
        <v>3631.5553709981168</v>
      </c>
      <c r="V118">
        <v>5730.134809792843</v>
      </c>
      <c r="W118">
        <v>646.58087759288139</v>
      </c>
      <c r="X118">
        <v>563.14810169491523</v>
      </c>
    </row>
    <row r="119" spans="1:24" x14ac:dyDescent="0.3">
      <c r="A119">
        <v>442.44545636994354</v>
      </c>
      <c r="B119">
        <v>441.30983050677963</v>
      </c>
      <c r="C119">
        <v>1385.5567419942374</v>
      </c>
      <c r="D119">
        <v>1574.2556120527306</v>
      </c>
      <c r="E119">
        <v>1033.2689453888133</v>
      </c>
      <c r="F119">
        <v>961.47814689265545</v>
      </c>
      <c r="G119">
        <v>1210.4802711864406</v>
      </c>
      <c r="H119">
        <v>447.62404770617701</v>
      </c>
      <c r="I119">
        <v>255.63326553672314</v>
      </c>
      <c r="J119">
        <v>161.56321405913374</v>
      </c>
      <c r="K119">
        <v>804.85596610169489</v>
      </c>
      <c r="L119">
        <v>957.87440552271164</v>
      </c>
      <c r="M119">
        <v>62.106768361694918</v>
      </c>
      <c r="N119">
        <v>656.27676082994356</v>
      </c>
      <c r="O119">
        <v>1282.3500062751036</v>
      </c>
      <c r="P119">
        <v>2321.7752919020718</v>
      </c>
      <c r="Q119">
        <v>887.00686378225976</v>
      </c>
      <c r="R119">
        <v>2437.2115542957818</v>
      </c>
      <c r="S119">
        <v>1513.0418706811679</v>
      </c>
      <c r="T119">
        <v>4086.4296133195107</v>
      </c>
      <c r="U119">
        <v>2623.0144055302821</v>
      </c>
      <c r="V119">
        <v>1645.5517740112994</v>
      </c>
      <c r="W119">
        <v>1530.7033772784932</v>
      </c>
      <c r="X119">
        <v>1190.3813370998118</v>
      </c>
    </row>
    <row r="120" spans="1:24" x14ac:dyDescent="0.3">
      <c r="A120">
        <v>181.29782046485877</v>
      </c>
      <c r="B120">
        <v>139.91356685499059</v>
      </c>
      <c r="C120">
        <v>357.12602636534831</v>
      </c>
      <c r="D120">
        <v>682.98106214847451</v>
      </c>
      <c r="E120">
        <v>731.08261016949155</v>
      </c>
      <c r="F120">
        <v>1283.1582674199624</v>
      </c>
      <c r="G120">
        <v>1452.1983866891526</v>
      </c>
      <c r="H120">
        <v>810.61599246704338</v>
      </c>
      <c r="I120">
        <v>542.35896798493411</v>
      </c>
      <c r="J120">
        <v>348.16219334836154</v>
      </c>
      <c r="K120">
        <v>1371.387929689002</v>
      </c>
      <c r="L120">
        <v>1628.4364092865158</v>
      </c>
      <c r="M120">
        <v>1042.5489416216947</v>
      </c>
      <c r="N120">
        <v>1206.581495291902</v>
      </c>
      <c r="O120">
        <v>532.93504331593215</v>
      </c>
      <c r="P120">
        <v>529.07574638915264</v>
      </c>
      <c r="Q120">
        <v>516.52634274952925</v>
      </c>
      <c r="R120">
        <v>594.27011801480228</v>
      </c>
      <c r="S120">
        <v>1082.6750621488136</v>
      </c>
      <c r="T120">
        <v>2299.6237062146888</v>
      </c>
      <c r="U120">
        <v>2130.5654237288136</v>
      </c>
      <c r="V120">
        <v>1511.2857375990584</v>
      </c>
      <c r="W120">
        <v>1744.5992755782677</v>
      </c>
      <c r="X120">
        <v>1359.4172605166855</v>
      </c>
    </row>
    <row r="121" spans="1:24" x14ac:dyDescent="0.3">
      <c r="A121">
        <v>710.72562460564973</v>
      </c>
      <c r="B121">
        <v>535.0468939091902</v>
      </c>
      <c r="C121">
        <v>351.76607407555559</v>
      </c>
      <c r="D121">
        <v>370.21811425129937</v>
      </c>
      <c r="E121">
        <v>179.84237288135594</v>
      </c>
      <c r="F121">
        <v>73.768474574237274</v>
      </c>
      <c r="G121">
        <v>81.999628376497185</v>
      </c>
      <c r="H121">
        <v>58.638719397363474</v>
      </c>
      <c r="I121">
        <v>76.594120527306956</v>
      </c>
      <c r="J121">
        <v>187.32307344632767</v>
      </c>
      <c r="K121">
        <v>235.19602134045201</v>
      </c>
      <c r="L121">
        <v>324.34042687043313</v>
      </c>
      <c r="M121">
        <v>492.06149906192093</v>
      </c>
      <c r="N121">
        <v>1181.2629629558569</v>
      </c>
      <c r="O121">
        <v>1218.7852542416949</v>
      </c>
      <c r="P121">
        <v>795.39821469186438</v>
      </c>
      <c r="Q121">
        <v>678.50480979284373</v>
      </c>
      <c r="R121">
        <v>757.64380288583811</v>
      </c>
      <c r="S121">
        <v>494.45691901909601</v>
      </c>
      <c r="T121">
        <v>907.55118644067795</v>
      </c>
      <c r="U121">
        <v>1448.560847457627</v>
      </c>
      <c r="V121">
        <v>974.50050847457635</v>
      </c>
      <c r="W121">
        <v>257.02003766553673</v>
      </c>
      <c r="X121">
        <v>66.977934714086629</v>
      </c>
    </row>
    <row r="122" spans="1:24" x14ac:dyDescent="0.3">
      <c r="A122">
        <v>786.11518644067803</v>
      </c>
      <c r="B122">
        <v>655.98747520237282</v>
      </c>
      <c r="C122">
        <v>514.01431261770244</v>
      </c>
      <c r="D122">
        <v>182.75074450967989</v>
      </c>
      <c r="E122">
        <v>214.97762711593222</v>
      </c>
      <c r="F122">
        <v>306.41805398888886</v>
      </c>
      <c r="G122">
        <v>534.64927056128056</v>
      </c>
      <c r="H122">
        <v>797.43138731732574</v>
      </c>
      <c r="I122">
        <v>290.65535467491526</v>
      </c>
      <c r="J122">
        <v>18.554827367306967</v>
      </c>
      <c r="K122">
        <v>134.93016948813559</v>
      </c>
      <c r="L122">
        <v>329.92448084930322</v>
      </c>
      <c r="M122">
        <v>242.92440677966104</v>
      </c>
      <c r="N122">
        <v>216.70152919819211</v>
      </c>
      <c r="O122">
        <v>449.48258004802261</v>
      </c>
      <c r="P122">
        <v>301.47422725186442</v>
      </c>
      <c r="Q122">
        <v>340.27340616128055</v>
      </c>
      <c r="R122">
        <v>116.0282862480226</v>
      </c>
      <c r="S122">
        <v>326.99257752369112</v>
      </c>
      <c r="T122">
        <v>698.69715253932213</v>
      </c>
      <c r="U122">
        <v>1678.801501572354</v>
      </c>
      <c r="V122">
        <v>1295.5128612705839</v>
      </c>
      <c r="W122">
        <v>1384.7396886401884</v>
      </c>
      <c r="X122">
        <v>936.42802761887003</v>
      </c>
    </row>
    <row r="123" spans="1:24" x14ac:dyDescent="0.3">
      <c r="A123">
        <v>1887.2974325146893</v>
      </c>
      <c r="B123">
        <v>1571.0972253629759</v>
      </c>
      <c r="C123">
        <v>689.95602259887016</v>
      </c>
      <c r="D123">
        <v>451.49335844109225</v>
      </c>
      <c r="E123">
        <v>5.364528562271186</v>
      </c>
      <c r="F123">
        <v>0</v>
      </c>
      <c r="G123">
        <v>0</v>
      </c>
      <c r="H123">
        <v>74.047647204783431</v>
      </c>
      <c r="I123">
        <v>389.50365850425607</v>
      </c>
      <c r="J123">
        <v>476.61903201322031</v>
      </c>
      <c r="K123">
        <v>395.56541242745766</v>
      </c>
      <c r="L123">
        <v>331.94202762316377</v>
      </c>
      <c r="M123">
        <v>402.5488361581921</v>
      </c>
      <c r="N123">
        <v>871.59311111333329</v>
      </c>
      <c r="O123">
        <v>691.37009416406772</v>
      </c>
      <c r="P123">
        <v>1244.3724570014688</v>
      </c>
      <c r="Q123">
        <v>714.85265536949146</v>
      </c>
      <c r="R123">
        <v>173.71815693419964</v>
      </c>
      <c r="S123">
        <v>396.4426666666667</v>
      </c>
      <c r="T123">
        <v>481.96989830508477</v>
      </c>
      <c r="U123">
        <v>419.64459510610169</v>
      </c>
      <c r="V123">
        <v>38.6381983700565</v>
      </c>
      <c r="W123">
        <v>418.32811299435019</v>
      </c>
      <c r="X123">
        <v>1220.1767055850094</v>
      </c>
    </row>
    <row r="124" spans="1:24" x14ac:dyDescent="0.3">
      <c r="A124">
        <v>663.43572881355942</v>
      </c>
      <c r="B124">
        <v>816.6043188969868</v>
      </c>
      <c r="C124">
        <v>848.65459887005647</v>
      </c>
      <c r="D124">
        <v>244.79501820323915</v>
      </c>
      <c r="E124">
        <v>521.1106741981921</v>
      </c>
      <c r="F124">
        <v>1118.0285310734464</v>
      </c>
      <c r="G124">
        <v>735.71560075329558</v>
      </c>
      <c r="H124">
        <v>136.67511989796608</v>
      </c>
      <c r="I124">
        <v>1.169853107344633</v>
      </c>
      <c r="J124">
        <v>58.341182671864416</v>
      </c>
      <c r="K124">
        <v>614.33604519999994</v>
      </c>
      <c r="L124">
        <v>72.664278721581923</v>
      </c>
      <c r="M124">
        <v>1052.7381167608285</v>
      </c>
      <c r="N124">
        <v>530.82305084745758</v>
      </c>
      <c r="O124">
        <v>813.22111989762709</v>
      </c>
      <c r="P124">
        <v>608.57841933299426</v>
      </c>
      <c r="Q124">
        <v>1488.3968612702449</v>
      </c>
      <c r="R124">
        <v>1701.0418706868172</v>
      </c>
      <c r="S124">
        <v>1456.5260677966103</v>
      </c>
      <c r="T124">
        <v>1196.6158920246328</v>
      </c>
      <c r="U124">
        <v>940.5539824199999</v>
      </c>
      <c r="V124">
        <v>1345.9391211525799</v>
      </c>
      <c r="W124">
        <v>74.04847457627119</v>
      </c>
      <c r="X124">
        <v>700.03163841807907</v>
      </c>
    </row>
    <row r="125" spans="1:24" x14ac:dyDescent="0.3">
      <c r="A125">
        <v>550.04998116497177</v>
      </c>
      <c r="B125">
        <v>871.33215819209033</v>
      </c>
      <c r="C125">
        <v>85.379516633032011</v>
      </c>
      <c r="D125">
        <v>253.21353672101696</v>
      </c>
      <c r="E125">
        <v>228.62978531073449</v>
      </c>
      <c r="F125">
        <v>535.70283992467046</v>
      </c>
      <c r="G125">
        <v>335.46631010915252</v>
      </c>
      <c r="H125">
        <v>544.88802259887007</v>
      </c>
      <c r="I125">
        <v>1570.6745649717514</v>
      </c>
      <c r="J125">
        <v>2358.8301293128811</v>
      </c>
      <c r="K125">
        <v>2198.3180075329569</v>
      </c>
      <c r="L125">
        <v>194.19349654139387</v>
      </c>
      <c r="M125">
        <v>-841.42246579446328</v>
      </c>
      <c r="N125">
        <v>918.97491273966114</v>
      </c>
      <c r="O125">
        <v>538.42922786892655</v>
      </c>
      <c r="P125">
        <v>651.06161581920901</v>
      </c>
      <c r="Q125">
        <v>1489.0990583804144</v>
      </c>
      <c r="R125">
        <v>1719.7810169491524</v>
      </c>
      <c r="S125">
        <v>1622.9881983644068</v>
      </c>
      <c r="T125">
        <v>1943.5469943502828</v>
      </c>
      <c r="U125">
        <v>1777.4661016949156</v>
      </c>
      <c r="V125">
        <v>1502.1460828625234</v>
      </c>
      <c r="W125">
        <v>1685.2582611455746</v>
      </c>
      <c r="X125">
        <v>1468.7455743879473</v>
      </c>
    </row>
    <row r="126" spans="1:24" x14ac:dyDescent="0.3">
      <c r="A126">
        <v>2002.8655969837289</v>
      </c>
      <c r="B126">
        <v>1755.2027118644071</v>
      </c>
      <c r="C126">
        <v>1462.7218455717514</v>
      </c>
      <c r="D126">
        <v>1227.4964218455746</v>
      </c>
      <c r="E126">
        <v>863.51003390135588</v>
      </c>
      <c r="F126">
        <v>516.7066817297175</v>
      </c>
      <c r="G126">
        <v>359.38885875706217</v>
      </c>
      <c r="H126">
        <v>48.665968610131827</v>
      </c>
      <c r="I126">
        <v>16.478242312768366</v>
      </c>
      <c r="J126">
        <v>472.19693659529185</v>
      </c>
      <c r="K126">
        <v>429.37719522651605</v>
      </c>
      <c r="L126">
        <v>-540.95661770244806</v>
      </c>
      <c r="M126">
        <v>-1348.8135204072696</v>
      </c>
      <c r="N126">
        <v>189.48721405615822</v>
      </c>
      <c r="O126">
        <v>287.90860011977406</v>
      </c>
      <c r="P126">
        <v>209.73880099943503</v>
      </c>
      <c r="Q126">
        <v>358.27617075216574</v>
      </c>
      <c r="R126">
        <v>687.14749528779657</v>
      </c>
      <c r="S126">
        <v>1328.25609039548</v>
      </c>
      <c r="T126">
        <v>1540.5931450094163</v>
      </c>
      <c r="U126">
        <v>1623.4253760155177</v>
      </c>
      <c r="V126">
        <v>1990.4537564312241</v>
      </c>
      <c r="W126">
        <v>1490.1357375990583</v>
      </c>
      <c r="X126">
        <v>813.1650056497175</v>
      </c>
    </row>
    <row r="127" spans="1:24" x14ac:dyDescent="0.3">
      <c r="A127">
        <v>8.9473785310734453</v>
      </c>
      <c r="B127">
        <v>82.928248587570621</v>
      </c>
      <c r="C127">
        <v>228.6141644725424</v>
      </c>
      <c r="D127">
        <v>67.316308851224122</v>
      </c>
      <c r="E127">
        <v>70.875485244595112</v>
      </c>
      <c r="F127">
        <v>103.15977401129943</v>
      </c>
      <c r="G127">
        <v>22.858967984934083</v>
      </c>
      <c r="H127">
        <v>49.205210299435024</v>
      </c>
      <c r="I127">
        <v>20.071967354086631</v>
      </c>
      <c r="J127">
        <v>0</v>
      </c>
      <c r="K127">
        <v>32.69648462335217</v>
      </c>
      <c r="L127">
        <v>90.851206531563079</v>
      </c>
      <c r="M127">
        <v>142.86327557751414</v>
      </c>
      <c r="N127">
        <v>735.35981167608293</v>
      </c>
      <c r="O127">
        <v>414.94951036101685</v>
      </c>
      <c r="P127">
        <v>464.05608914331447</v>
      </c>
      <c r="Q127">
        <v>628.36820589687375</v>
      </c>
      <c r="R127">
        <v>1498.2669491525421</v>
      </c>
      <c r="S127">
        <v>1768.3700301318268</v>
      </c>
      <c r="T127">
        <v>3036.856647834275</v>
      </c>
      <c r="U127">
        <v>2603.8187382514125</v>
      </c>
      <c r="V127">
        <v>413.62287004881358</v>
      </c>
      <c r="W127">
        <v>283.38415568478348</v>
      </c>
      <c r="X127">
        <v>928.41077213220342</v>
      </c>
    </row>
    <row r="128" spans="1:24" x14ac:dyDescent="0.3">
      <c r="A128">
        <v>35.922390460564962</v>
      </c>
      <c r="B128">
        <v>88.315650970659121</v>
      </c>
      <c r="C128">
        <v>76.478136851148776</v>
      </c>
      <c r="D128">
        <v>109.65976145386065</v>
      </c>
      <c r="E128">
        <v>91.7375141216949</v>
      </c>
      <c r="F128">
        <v>157.59366101694917</v>
      </c>
      <c r="G128">
        <v>80.477717514124294</v>
      </c>
      <c r="H128">
        <v>44.323510357815451</v>
      </c>
      <c r="I128">
        <v>104.13438417864408</v>
      </c>
      <c r="J128">
        <v>14.452881355932208</v>
      </c>
      <c r="K128">
        <v>17.27683615819209</v>
      </c>
      <c r="L128">
        <v>9.4416572510169505</v>
      </c>
      <c r="M128">
        <v>33.230445705838036</v>
      </c>
      <c r="N128">
        <v>54.773529190207157</v>
      </c>
      <c r="O128">
        <v>211.99613685804144</v>
      </c>
      <c r="P128">
        <v>452.48042685694918</v>
      </c>
      <c r="Q128">
        <v>723.72718644067811</v>
      </c>
      <c r="R128">
        <v>770.37446327683631</v>
      </c>
      <c r="S128">
        <v>314.05009667638416</v>
      </c>
      <c r="T128">
        <v>2004.8078819869677</v>
      </c>
      <c r="U128">
        <v>374.50949152067795</v>
      </c>
      <c r="V128">
        <v>359.63959322033895</v>
      </c>
      <c r="W128">
        <v>442.54159950403022</v>
      </c>
      <c r="X128">
        <v>6.0597062143728806</v>
      </c>
    </row>
    <row r="129" spans="1:24" x14ac:dyDescent="0.3">
      <c r="A129">
        <v>58.043457627118649</v>
      </c>
      <c r="B129">
        <v>2.8177878214651604</v>
      </c>
      <c r="C129">
        <v>137.59580916753293</v>
      </c>
      <c r="D129">
        <v>603.98253609288133</v>
      </c>
      <c r="E129">
        <v>1070.3346214689266</v>
      </c>
      <c r="F129">
        <v>393.2982649144256</v>
      </c>
      <c r="G129">
        <v>486.08161581920911</v>
      </c>
      <c r="H129">
        <v>233.33528185529195</v>
      </c>
      <c r="I129">
        <v>394.92799246704334</v>
      </c>
      <c r="J129">
        <v>449.71179786813553</v>
      </c>
      <c r="K129">
        <v>507.51086000979285</v>
      </c>
      <c r="L129">
        <v>418.98251851555551</v>
      </c>
      <c r="M129">
        <v>767.75247206184554</v>
      </c>
      <c r="N129">
        <v>1316.661032015066</v>
      </c>
      <c r="O129">
        <v>402.93977401129945</v>
      </c>
      <c r="P129">
        <v>318.36926554033897</v>
      </c>
      <c r="Q129">
        <v>290.90650847898303</v>
      </c>
      <c r="R129">
        <v>667.43909353103584</v>
      </c>
      <c r="S129">
        <v>1248.9266101694916</v>
      </c>
      <c r="T129">
        <v>1088.7240891442189</v>
      </c>
      <c r="U129">
        <v>995.36431889182677</v>
      </c>
      <c r="V129">
        <v>1178.7628361549152</v>
      </c>
      <c r="W129">
        <v>1676.3774726930321</v>
      </c>
      <c r="X129">
        <v>197.01138229755179</v>
      </c>
    </row>
    <row r="130" spans="1:24" x14ac:dyDescent="0.3">
      <c r="A130">
        <v>2003.6175078529191</v>
      </c>
      <c r="B130">
        <v>1310.5275693610922</v>
      </c>
      <c r="C130">
        <v>837.29703955220327</v>
      </c>
      <c r="D130">
        <v>775.7967758984181</v>
      </c>
      <c r="E130">
        <v>698.01349905838049</v>
      </c>
      <c r="F130">
        <v>502.13062146892651</v>
      </c>
      <c r="G130">
        <v>784.69271813898308</v>
      </c>
      <c r="H130">
        <v>288.06662146892654</v>
      </c>
      <c r="I130">
        <v>274.80628123355933</v>
      </c>
      <c r="J130">
        <v>249.1270709387571</v>
      </c>
      <c r="K130">
        <v>283.80229504391713</v>
      </c>
      <c r="L130">
        <v>463.51158945386067</v>
      </c>
      <c r="M130">
        <v>518.14195103578152</v>
      </c>
      <c r="N130">
        <v>692.3115492752919</v>
      </c>
      <c r="O130">
        <v>905.91441054892641</v>
      </c>
      <c r="P130">
        <v>976.29758317352162</v>
      </c>
      <c r="Q130">
        <v>1203.2596873795478</v>
      </c>
      <c r="R130">
        <v>1234.728939105838</v>
      </c>
      <c r="S130">
        <v>1651.9659761427495</v>
      </c>
      <c r="T130">
        <v>1309.9607080948024</v>
      </c>
      <c r="U130">
        <v>1084.3707407444444</v>
      </c>
      <c r="V130">
        <v>320.84890395480227</v>
      </c>
      <c r="W130">
        <v>1104.3076333990582</v>
      </c>
      <c r="X130">
        <v>738.76669805645952</v>
      </c>
    </row>
    <row r="131" spans="1:24" x14ac:dyDescent="0.3">
      <c r="A131">
        <v>168.42229755178909</v>
      </c>
      <c r="B131">
        <v>61.873618328022609</v>
      </c>
      <c r="C131">
        <v>187.27966101457628</v>
      </c>
      <c r="D131">
        <v>236.87638418305082</v>
      </c>
      <c r="E131">
        <v>129.64052103182672</v>
      </c>
      <c r="F131">
        <v>472.92390458497175</v>
      </c>
      <c r="G131">
        <v>429.52356560188326</v>
      </c>
      <c r="H131">
        <v>32.978269928474575</v>
      </c>
      <c r="I131">
        <v>15.451939738983052</v>
      </c>
      <c r="J131">
        <v>17.953024482109228</v>
      </c>
      <c r="K131">
        <v>13.689966101694917</v>
      </c>
      <c r="L131">
        <v>0</v>
      </c>
      <c r="M131">
        <v>786</v>
      </c>
      <c r="N131">
        <v>0</v>
      </c>
      <c r="O131">
        <v>0</v>
      </c>
      <c r="P131">
        <v>0</v>
      </c>
      <c r="Q131">
        <v>69.819372248662887</v>
      </c>
      <c r="R131">
        <v>253.98063527284373</v>
      </c>
      <c r="S131">
        <v>893.77074700806031</v>
      </c>
      <c r="T131">
        <v>1869.0327030643691</v>
      </c>
      <c r="U131">
        <v>2136.5318091548779</v>
      </c>
      <c r="V131">
        <v>2719.8599020715633</v>
      </c>
      <c r="W131">
        <v>1913.3306967932206</v>
      </c>
      <c r="X131">
        <v>1535.3713245495292</v>
      </c>
    </row>
    <row r="132" spans="1:24" x14ac:dyDescent="0.3">
      <c r="A132">
        <v>42.36422347548023</v>
      </c>
      <c r="B132">
        <v>234.81324670433142</v>
      </c>
      <c r="C132">
        <v>87.10571877156309</v>
      </c>
      <c r="D132">
        <v>354.69193220338985</v>
      </c>
      <c r="E132">
        <v>244.06227495291907</v>
      </c>
      <c r="F132">
        <v>376.94581293435027</v>
      </c>
      <c r="G132">
        <v>1703.2621468926552</v>
      </c>
      <c r="H132">
        <v>1814.3780238588326</v>
      </c>
      <c r="I132">
        <v>1551.4891851822222</v>
      </c>
      <c r="J132">
        <v>2388.295231638418</v>
      </c>
      <c r="K132">
        <v>2381.1239774011301</v>
      </c>
      <c r="L132">
        <v>2858.1778744550279</v>
      </c>
      <c r="M132">
        <v>2044.626802259887</v>
      </c>
      <c r="N132">
        <v>4431.1939698681745</v>
      </c>
      <c r="O132">
        <v>4370.9617627118641</v>
      </c>
      <c r="P132">
        <v>6322.3329265536722</v>
      </c>
      <c r="Q132">
        <v>5175.7172655437298</v>
      </c>
      <c r="R132">
        <v>2447.4395480189833</v>
      </c>
      <c r="S132">
        <v>1692.4087457627118</v>
      </c>
      <c r="T132">
        <v>1665.5851525423727</v>
      </c>
      <c r="U132">
        <v>989.57894789920886</v>
      </c>
      <c r="V132">
        <v>669.38865536723165</v>
      </c>
      <c r="W132">
        <v>494.13512617446321</v>
      </c>
      <c r="X132">
        <v>628.3778229755178</v>
      </c>
    </row>
    <row r="133" spans="1:24" x14ac:dyDescent="0.3">
      <c r="A133">
        <v>950.74323038030127</v>
      </c>
      <c r="B133">
        <v>756.71864406779662</v>
      </c>
      <c r="C133">
        <v>619.11506340015069</v>
      </c>
      <c r="D133">
        <v>330.75981167608285</v>
      </c>
      <c r="E133">
        <v>231.72301695152544</v>
      </c>
      <c r="F133">
        <v>214.9703414914124</v>
      </c>
      <c r="G133">
        <v>83.333047080979284</v>
      </c>
      <c r="H133">
        <v>116.11680854033898</v>
      </c>
      <c r="I133">
        <v>105.46509980881355</v>
      </c>
      <c r="J133">
        <v>212.66531073152541</v>
      </c>
      <c r="K133">
        <v>250.17961958568739</v>
      </c>
      <c r="L133">
        <v>63.33541116538607</v>
      </c>
      <c r="M133">
        <v>8.8081355932203387</v>
      </c>
      <c r="N133">
        <v>147.66789203536723</v>
      </c>
      <c r="O133">
        <v>225.9748700564972</v>
      </c>
      <c r="P133">
        <v>527.50078092399247</v>
      </c>
      <c r="Q133">
        <v>1105.0084519810171</v>
      </c>
      <c r="R133">
        <v>590.28108474576266</v>
      </c>
      <c r="S133">
        <v>1669.8416773411673</v>
      </c>
      <c r="T133">
        <v>1901.6088361581919</v>
      </c>
      <c r="U133">
        <v>2233.6001355932203</v>
      </c>
      <c r="V133">
        <v>1959.4254902728057</v>
      </c>
      <c r="W133">
        <v>398.7670809792844</v>
      </c>
      <c r="X133">
        <v>0</v>
      </c>
    </row>
    <row r="134" spans="1:24" x14ac:dyDescent="0.3">
      <c r="A134">
        <v>261.09475705966105</v>
      </c>
      <c r="B134">
        <v>172.80490646821093</v>
      </c>
      <c r="C134">
        <v>164.30004645563088</v>
      </c>
      <c r="D134">
        <v>108.08312617457628</v>
      </c>
      <c r="E134">
        <v>156.18741995977399</v>
      </c>
      <c r="F134">
        <v>147.87281858418078</v>
      </c>
      <c r="G134">
        <v>127.78889642184556</v>
      </c>
      <c r="H134">
        <v>18.325141245762712</v>
      </c>
      <c r="I134">
        <v>13.758166982787191</v>
      </c>
      <c r="J134">
        <v>21.314601378719395</v>
      </c>
      <c r="K134">
        <v>59.018031389943502</v>
      </c>
      <c r="L134">
        <v>47.929283116497174</v>
      </c>
      <c r="M134">
        <v>188.93959070617711</v>
      </c>
      <c r="N134">
        <v>198.65734463276834</v>
      </c>
      <c r="O134">
        <v>193.92979159175138</v>
      </c>
      <c r="P134">
        <v>283.63281481804148</v>
      </c>
      <c r="Q134">
        <v>709.07686754030135</v>
      </c>
      <c r="R134">
        <v>807.40503704000014</v>
      </c>
      <c r="S134">
        <v>1094.0766365348402</v>
      </c>
      <c r="T134">
        <v>1088.1480276239547</v>
      </c>
      <c r="U134">
        <v>1219.2859334557061</v>
      </c>
      <c r="V134">
        <v>11127.769437536384</v>
      </c>
      <c r="W134">
        <v>502.51816949152544</v>
      </c>
      <c r="X134">
        <v>1196.8406177024481</v>
      </c>
    </row>
    <row r="135" spans="1:24" x14ac:dyDescent="0.3">
      <c r="A135">
        <v>51.861039548022596</v>
      </c>
      <c r="B135">
        <v>41.441627121355936</v>
      </c>
      <c r="C135">
        <v>2.7960577529340864</v>
      </c>
      <c r="D135">
        <v>0.6457564343747646</v>
      </c>
      <c r="E135">
        <v>0</v>
      </c>
      <c r="F135">
        <v>0.5318945385774011</v>
      </c>
      <c r="G135">
        <v>79.159322033898306</v>
      </c>
      <c r="H135">
        <v>57.302847460677974</v>
      </c>
      <c r="I135">
        <v>52.918568738229759</v>
      </c>
      <c r="J135">
        <v>160.430804773484</v>
      </c>
      <c r="K135">
        <v>91.416409287758938</v>
      </c>
      <c r="L135">
        <v>57.391683619322031</v>
      </c>
      <c r="M135">
        <v>138.5440087841431</v>
      </c>
      <c r="N135">
        <v>49.844745762711867</v>
      </c>
      <c r="O135">
        <v>15.383333334135592</v>
      </c>
      <c r="P135">
        <v>10.229755178531075</v>
      </c>
      <c r="Q135">
        <v>27.786413054124292</v>
      </c>
      <c r="R135">
        <v>21.908409287834278</v>
      </c>
      <c r="S135">
        <v>241.99170370666667</v>
      </c>
      <c r="T135">
        <v>846.15193220338983</v>
      </c>
      <c r="U135">
        <v>1550.9488913953298</v>
      </c>
      <c r="V135">
        <v>24296.797333330171</v>
      </c>
      <c r="W135">
        <v>1701.4388148177775</v>
      </c>
      <c r="X135">
        <v>1003.6247332052731</v>
      </c>
    </row>
    <row r="136" spans="1:24" x14ac:dyDescent="0.3">
      <c r="A136">
        <v>1828.4163389830508</v>
      </c>
      <c r="B136">
        <v>799.16197363465153</v>
      </c>
      <c r="C136">
        <v>1228.1658932803766</v>
      </c>
      <c r="D136">
        <v>2121.9564595103575</v>
      </c>
      <c r="E136">
        <v>2543.730395480226</v>
      </c>
      <c r="F136">
        <v>2470.9772128091527</v>
      </c>
      <c r="G136">
        <v>2554.2593006872689</v>
      </c>
      <c r="H136">
        <v>2198.4300326400376</v>
      </c>
      <c r="I136">
        <v>1955.2728587570621</v>
      </c>
      <c r="J136">
        <v>1895.4574262423353</v>
      </c>
      <c r="K136">
        <v>1921.7067168891904</v>
      </c>
      <c r="L136">
        <v>2132.4681544288132</v>
      </c>
      <c r="M136">
        <v>1875.3965160075329</v>
      </c>
      <c r="N136">
        <v>1305.6174965504329</v>
      </c>
      <c r="O136">
        <v>1196.9784821092278</v>
      </c>
      <c r="P136">
        <v>709.89369240146891</v>
      </c>
      <c r="Q136">
        <v>890.78894538606403</v>
      </c>
      <c r="R136">
        <v>561.98450220022596</v>
      </c>
      <c r="S136">
        <v>737.79170495483993</v>
      </c>
      <c r="T136">
        <v>881.67769239706217</v>
      </c>
      <c r="U136">
        <v>796.33569365047083</v>
      </c>
      <c r="V136">
        <v>1342.7742523540487</v>
      </c>
      <c r="W136">
        <v>273.34187570237236</v>
      </c>
      <c r="X136">
        <v>1895.0210282485868</v>
      </c>
    </row>
    <row r="137" spans="1:24" x14ac:dyDescent="0.3">
      <c r="A137">
        <v>385.36880728455753</v>
      </c>
      <c r="B137">
        <v>273.16066666666671</v>
      </c>
      <c r="C137">
        <v>409.68128813559321</v>
      </c>
      <c r="D137">
        <v>467.58941995966109</v>
      </c>
      <c r="E137">
        <v>660.11686378177035</v>
      </c>
      <c r="F137">
        <v>644.51779661016951</v>
      </c>
      <c r="G137">
        <v>573.85726930320152</v>
      </c>
      <c r="H137">
        <v>524.12001255235407</v>
      </c>
      <c r="I137">
        <v>480.25709227871937</v>
      </c>
      <c r="J137">
        <v>431.91529189943503</v>
      </c>
      <c r="K137">
        <v>280.91428122753297</v>
      </c>
      <c r="L137">
        <v>275.85762711864402</v>
      </c>
      <c r="M137">
        <v>144.23712994350282</v>
      </c>
      <c r="N137">
        <v>126.11491525423726</v>
      </c>
      <c r="O137">
        <v>88.039374761807906</v>
      </c>
      <c r="P137">
        <v>17.241398621996233</v>
      </c>
      <c r="Q137">
        <v>501.3695141242938</v>
      </c>
      <c r="R137">
        <v>1161.0017652201132</v>
      </c>
      <c r="S137">
        <v>1587.559858125838</v>
      </c>
      <c r="T137">
        <v>2271.8577777716382</v>
      </c>
      <c r="U137">
        <v>4558.8429604519779</v>
      </c>
      <c r="V137">
        <v>2984.75545386064</v>
      </c>
      <c r="W137">
        <v>2359.2982297551789</v>
      </c>
      <c r="X137">
        <v>2767.5190772096043</v>
      </c>
    </row>
    <row r="138" spans="1:24" x14ac:dyDescent="0.3">
      <c r="A138">
        <v>590.48736848967985</v>
      </c>
      <c r="B138">
        <v>196.64157941254237</v>
      </c>
      <c r="C138">
        <v>1182.7613559322035</v>
      </c>
      <c r="D138">
        <v>1911.3775304484748</v>
      </c>
      <c r="E138">
        <v>1737.4851337128814</v>
      </c>
      <c r="F138">
        <v>2048.5670056497174</v>
      </c>
      <c r="G138">
        <v>1966.2184017547645</v>
      </c>
      <c r="H138">
        <v>1662.9032467043314</v>
      </c>
      <c r="I138">
        <v>1724.5454488412431</v>
      </c>
      <c r="J138">
        <v>2077.7075781571752</v>
      </c>
      <c r="K138">
        <v>1874.1453559322033</v>
      </c>
      <c r="L138">
        <v>1696.6206804748022</v>
      </c>
      <c r="M138">
        <v>1444.7194877589452</v>
      </c>
      <c r="N138">
        <v>1117.2082485875706</v>
      </c>
      <c r="O138">
        <v>1668.6016597641433</v>
      </c>
      <c r="P138">
        <v>1871.6748374167983</v>
      </c>
      <c r="Q138">
        <v>1535.0459962363841</v>
      </c>
      <c r="R138">
        <v>1495.5135203989832</v>
      </c>
      <c r="S138">
        <v>1004.4603841807909</v>
      </c>
      <c r="T138">
        <v>1683.1022962911111</v>
      </c>
      <c r="U138">
        <v>1564.4013848013938</v>
      </c>
      <c r="V138">
        <v>1655.0704431833524</v>
      </c>
      <c r="W138">
        <v>677.5479108629379</v>
      </c>
      <c r="X138">
        <v>350.00790960451974</v>
      </c>
    </row>
    <row r="139" spans="1:24" x14ac:dyDescent="0.3">
      <c r="A139">
        <v>874.74040929325804</v>
      </c>
      <c r="B139">
        <v>810.64170998350289</v>
      </c>
      <c r="C139">
        <v>1978.3800690484745</v>
      </c>
      <c r="D139">
        <v>2227.591480225989</v>
      </c>
      <c r="E139">
        <v>1420.3702285036909</v>
      </c>
      <c r="F139">
        <v>1670.2737074737474</v>
      </c>
      <c r="G139">
        <v>3775.4565423728814</v>
      </c>
      <c r="H139">
        <v>1031.2616898986064</v>
      </c>
      <c r="I139">
        <v>820.97932956685509</v>
      </c>
      <c r="J139">
        <v>362.24288135593224</v>
      </c>
      <c r="K139">
        <v>120.02090144135595</v>
      </c>
      <c r="L139">
        <v>32.755725047080979</v>
      </c>
      <c r="M139">
        <v>1.2869742627909604</v>
      </c>
      <c r="N139">
        <v>19.544527307774015</v>
      </c>
      <c r="O139">
        <v>8.121089767397363</v>
      </c>
      <c r="P139">
        <v>9.5623352165725031</v>
      </c>
      <c r="Q139">
        <v>10.845016949152543</v>
      </c>
      <c r="R139">
        <v>497.55668549548022</v>
      </c>
      <c r="S139">
        <v>562.77519145988697</v>
      </c>
      <c r="T139">
        <v>598.12428625235407</v>
      </c>
      <c r="U139">
        <v>723.17649717932193</v>
      </c>
      <c r="V139">
        <v>8378.8376999404136</v>
      </c>
      <c r="W139">
        <v>839.3362962892661</v>
      </c>
      <c r="X139">
        <v>3712.6818631485512</v>
      </c>
    </row>
    <row r="140" spans="1:24" x14ac:dyDescent="0.3">
      <c r="A140">
        <v>843.69589453860635</v>
      </c>
      <c r="B140">
        <v>522.24</v>
      </c>
      <c r="C140">
        <v>400.1957237929567</v>
      </c>
      <c r="D140">
        <v>108.0113559322034</v>
      </c>
      <c r="E140">
        <v>163.13117388851222</v>
      </c>
      <c r="F140">
        <v>931.07364720934083</v>
      </c>
      <c r="G140">
        <v>1117.5482510952543</v>
      </c>
      <c r="H140">
        <v>1186.3549466389832</v>
      </c>
      <c r="I140">
        <v>733.8175229149906</v>
      </c>
      <c r="J140">
        <v>311.2357815442561</v>
      </c>
      <c r="K140">
        <v>183.57367734064027</v>
      </c>
      <c r="L140">
        <v>248.8844745762712</v>
      </c>
      <c r="M140">
        <v>434.69409667397355</v>
      </c>
      <c r="N140">
        <v>639.06881606941613</v>
      </c>
      <c r="O140">
        <v>925.97316007661004</v>
      </c>
      <c r="P140">
        <v>975.91070307453845</v>
      </c>
      <c r="Q140">
        <v>1141.639148777514</v>
      </c>
      <c r="R140">
        <v>1243.9172328957061</v>
      </c>
      <c r="S140">
        <v>4372.2013358383419</v>
      </c>
      <c r="T140">
        <v>9514.852891380262</v>
      </c>
      <c r="U140">
        <v>33194.743502824858</v>
      </c>
      <c r="V140">
        <v>10466.283314524067</v>
      </c>
      <c r="W140">
        <v>4867.999879482938</v>
      </c>
      <c r="X140">
        <v>895.6506767147647</v>
      </c>
    </row>
    <row r="141" spans="1:24" x14ac:dyDescent="0.3">
      <c r="A141">
        <v>1049.3514124293786</v>
      </c>
      <c r="B141">
        <v>833.22436158192102</v>
      </c>
      <c r="C141">
        <v>1059.4351475222977</v>
      </c>
      <c r="D141">
        <v>818.869377273032</v>
      </c>
      <c r="E141">
        <v>1120.9305599469303</v>
      </c>
      <c r="F141">
        <v>1927.4876760828624</v>
      </c>
      <c r="G141">
        <v>1976.6383527876837</v>
      </c>
      <c r="H141">
        <v>838.13510860346514</v>
      </c>
      <c r="I141">
        <v>636.51355932203398</v>
      </c>
      <c r="J141">
        <v>501.44680979284362</v>
      </c>
      <c r="K141">
        <v>835.17679347389844</v>
      </c>
      <c r="L141">
        <v>1113.4169905838039</v>
      </c>
      <c r="M141">
        <v>1167.7236610169491</v>
      </c>
      <c r="N141">
        <v>1041.535254238983</v>
      </c>
      <c r="O141">
        <v>1053.9604444444446</v>
      </c>
      <c r="P141">
        <v>911.21387947269295</v>
      </c>
      <c r="Q141">
        <v>973.72266164595101</v>
      </c>
      <c r="R141">
        <v>876.31438543517902</v>
      </c>
      <c r="S141">
        <v>448.56101694915259</v>
      </c>
      <c r="T141">
        <v>590.16670433220349</v>
      </c>
      <c r="U141">
        <v>1961.2990282485871</v>
      </c>
      <c r="V141">
        <v>1523.6898292549527</v>
      </c>
      <c r="W141">
        <v>785.39754551054614</v>
      </c>
      <c r="X141">
        <v>1238.1274237288135</v>
      </c>
    </row>
    <row r="142" spans="1:24" x14ac:dyDescent="0.3">
      <c r="A142">
        <v>1271.6213584415441</v>
      </c>
      <c r="B142">
        <v>670.77537350813554</v>
      </c>
      <c r="C142">
        <v>308.76129943423729</v>
      </c>
      <c r="D142">
        <v>609.5480941619586</v>
      </c>
      <c r="E142">
        <v>787.67318267419955</v>
      </c>
      <c r="F142">
        <v>1066.8214940346891</v>
      </c>
      <c r="G142">
        <v>1522.829890772128</v>
      </c>
      <c r="H142">
        <v>2161.0815404896421</v>
      </c>
      <c r="I142">
        <v>1670.4243866891904</v>
      </c>
      <c r="J142">
        <v>1026.3090395508475</v>
      </c>
      <c r="K142">
        <v>1320.827721283616</v>
      </c>
      <c r="L142">
        <v>793.59550784998123</v>
      </c>
      <c r="M142">
        <v>1485.2725097330697</v>
      </c>
      <c r="N142">
        <v>8163.1531500341243</v>
      </c>
      <c r="O142">
        <v>721.42576271186442</v>
      </c>
      <c r="P142">
        <v>11761.471839294689</v>
      </c>
      <c r="Q142">
        <v>273.2313370998117</v>
      </c>
      <c r="R142">
        <v>849.01209541924675</v>
      </c>
      <c r="S142">
        <v>526.24216949084746</v>
      </c>
      <c r="T142">
        <v>1422.8562837431641</v>
      </c>
      <c r="U142">
        <v>1928.3968763363844</v>
      </c>
      <c r="V142">
        <v>1885.1422372881357</v>
      </c>
      <c r="W142">
        <v>1444.3335894558193</v>
      </c>
      <c r="X142">
        <v>1129.8380790960452</v>
      </c>
    </row>
    <row r="143" spans="1:24" x14ac:dyDescent="0.3">
      <c r="A143">
        <v>691.67458129212798</v>
      </c>
      <c r="B143">
        <v>599.21882737069677</v>
      </c>
      <c r="C143">
        <v>641.20413182674201</v>
      </c>
      <c r="D143">
        <v>641.13037036941614</v>
      </c>
      <c r="E143">
        <v>1058.1649416178529</v>
      </c>
      <c r="F143">
        <v>1638.5287231638417</v>
      </c>
      <c r="G143">
        <v>781.7895492757815</v>
      </c>
      <c r="H143">
        <v>845.34424105461392</v>
      </c>
      <c r="I143">
        <v>612.76280979284377</v>
      </c>
      <c r="J143">
        <v>339.21588700564968</v>
      </c>
      <c r="K143">
        <v>240.95775518056496</v>
      </c>
      <c r="L143">
        <v>159.44700564745764</v>
      </c>
      <c r="M143">
        <v>134.11146516007534</v>
      </c>
      <c r="N143">
        <v>161.62007532406781</v>
      </c>
      <c r="O143">
        <v>120.08087383141243</v>
      </c>
      <c r="P143">
        <v>38.392930320150647</v>
      </c>
      <c r="Q143">
        <v>3.5730822339284365</v>
      </c>
      <c r="R143">
        <v>20.856287513258007</v>
      </c>
      <c r="S143">
        <v>73.869573136007531</v>
      </c>
      <c r="T143">
        <v>135.41213559322031</v>
      </c>
      <c r="U143">
        <v>926.70116383762718</v>
      </c>
      <c r="V143">
        <v>1538.8949780314501</v>
      </c>
      <c r="W143">
        <v>1465.859792845763</v>
      </c>
      <c r="X143">
        <v>1356.6385009416194</v>
      </c>
    </row>
    <row r="144" spans="1:24" x14ac:dyDescent="0.3">
      <c r="A144">
        <v>2465.3735593220345</v>
      </c>
      <c r="B144">
        <v>1955.1987821758566</v>
      </c>
      <c r="C144">
        <v>423.6880640326554</v>
      </c>
      <c r="D144">
        <v>593.98164971966105</v>
      </c>
      <c r="E144">
        <v>702.55824105461397</v>
      </c>
      <c r="F144">
        <v>715.51265662045216</v>
      </c>
      <c r="G144">
        <v>826.78386440677968</v>
      </c>
      <c r="H144">
        <v>598.78975517740105</v>
      </c>
      <c r="I144">
        <v>319.357539232693</v>
      </c>
      <c r="J144">
        <v>325.45134965288139</v>
      </c>
      <c r="K144">
        <v>271.61269554489638</v>
      </c>
      <c r="L144">
        <v>681.28305084745762</v>
      </c>
      <c r="M144">
        <v>5458.9429504097934</v>
      </c>
      <c r="N144">
        <v>9508.3054475846693</v>
      </c>
      <c r="O144">
        <v>487.29784808617705</v>
      </c>
      <c r="P144">
        <v>225.05178782210925</v>
      </c>
      <c r="Q144">
        <v>122.58186691755181</v>
      </c>
      <c r="R144">
        <v>0</v>
      </c>
      <c r="S144">
        <v>129.03747645951034</v>
      </c>
      <c r="T144">
        <v>369.72593220508475</v>
      </c>
      <c r="U144">
        <v>950.72964218455729</v>
      </c>
      <c r="V144">
        <v>4449.3598694277971</v>
      </c>
      <c r="W144">
        <v>894.2164971762711</v>
      </c>
      <c r="X144">
        <v>2821.5755555555556</v>
      </c>
    </row>
    <row r="145" spans="1:24" x14ac:dyDescent="0.3">
      <c r="A145">
        <v>1426.4590043905462</v>
      </c>
      <c r="B145">
        <v>1359.0782824891526</v>
      </c>
      <c r="C145">
        <v>847.3924620197364</v>
      </c>
      <c r="D145">
        <v>7.0320301318267431</v>
      </c>
      <c r="E145">
        <v>-92.771329566855016</v>
      </c>
      <c r="F145">
        <v>290.22208662900192</v>
      </c>
      <c r="G145">
        <v>251.95408662900189</v>
      </c>
      <c r="H145">
        <v>111.80705084745763</v>
      </c>
      <c r="I145">
        <v>28.024180790508471</v>
      </c>
      <c r="J145">
        <v>19.387269302824855</v>
      </c>
      <c r="K145">
        <v>56.072543627382302</v>
      </c>
      <c r="L145">
        <v>105.37726553491525</v>
      </c>
      <c r="M145">
        <v>2562.5302598870062</v>
      </c>
      <c r="N145">
        <v>1598.4158882653487</v>
      </c>
      <c r="O145">
        <v>897.76618958399251</v>
      </c>
      <c r="P145">
        <v>2136.0592341575898</v>
      </c>
      <c r="Q145">
        <v>1762.2722762024102</v>
      </c>
      <c r="R145">
        <v>897.15419962335204</v>
      </c>
      <c r="S145">
        <v>553.25108348768356</v>
      </c>
      <c r="T145">
        <v>423.89815442561201</v>
      </c>
      <c r="U145">
        <v>1113.4635530399248</v>
      </c>
      <c r="V145">
        <v>6824.6268662900184</v>
      </c>
      <c r="W145">
        <v>3114.1461393596987</v>
      </c>
      <c r="X145">
        <v>3220.7344783380786</v>
      </c>
    </row>
    <row r="146" spans="1:24" x14ac:dyDescent="0.3">
      <c r="A146">
        <v>286.18267420225988</v>
      </c>
      <c r="B146">
        <v>111.40239799227872</v>
      </c>
      <c r="C146">
        <v>35.852919020715625</v>
      </c>
      <c r="D146">
        <v>168.24020087939735</v>
      </c>
      <c r="E146">
        <v>1792.071034523578</v>
      </c>
      <c r="F146">
        <v>2329.6229504042935</v>
      </c>
      <c r="G146">
        <v>3727.0094714436541</v>
      </c>
      <c r="H146">
        <v>877.21047080632775</v>
      </c>
      <c r="I146">
        <v>748.65934965747635</v>
      </c>
      <c r="J146">
        <v>1448.4121406093032</v>
      </c>
      <c r="K146">
        <v>1814.2905863098308</v>
      </c>
      <c r="L146">
        <v>2884.7229278131072</v>
      </c>
      <c r="M146">
        <v>5713.6733910782677</v>
      </c>
      <c r="N146">
        <v>6009.981604519774</v>
      </c>
      <c r="O146">
        <v>4331.3039874393216</v>
      </c>
      <c r="P146">
        <v>2475.2497589422596</v>
      </c>
      <c r="Q146">
        <v>1480.7064030112997</v>
      </c>
      <c r="R146">
        <v>330.67595731280602</v>
      </c>
      <c r="S146">
        <v>1120.193242937853</v>
      </c>
      <c r="T146">
        <v>2019.5298719397365</v>
      </c>
      <c r="U146">
        <v>1643.3997639606778</v>
      </c>
      <c r="V146">
        <v>955.49819208610177</v>
      </c>
      <c r="W146">
        <v>1332.9899748941243</v>
      </c>
      <c r="X146">
        <v>1282.0940389238795</v>
      </c>
    </row>
    <row r="147" spans="1:24" x14ac:dyDescent="0.3">
      <c r="A147">
        <v>1872.8265762711867</v>
      </c>
      <c r="B147">
        <v>2026.8048713135968</v>
      </c>
      <c r="C147">
        <v>3090.4099748918643</v>
      </c>
      <c r="D147">
        <v>1973.2327984958192</v>
      </c>
      <c r="E147">
        <v>2323.470802259887</v>
      </c>
      <c r="F147">
        <v>1691.4053986146891</v>
      </c>
      <c r="G147">
        <v>806.63441933917147</v>
      </c>
      <c r="H147">
        <v>735.35212555284363</v>
      </c>
      <c r="I147">
        <v>1043.8134237233899</v>
      </c>
      <c r="J147">
        <v>1560.6702398034274</v>
      </c>
      <c r="K147">
        <v>330.46698556542373</v>
      </c>
      <c r="L147">
        <v>43.566071565875703</v>
      </c>
      <c r="M147">
        <v>99.892610167118619</v>
      </c>
      <c r="N147">
        <v>238.64046327423731</v>
      </c>
      <c r="O147">
        <v>325.50323289600755</v>
      </c>
      <c r="P147">
        <v>500.70032391502821</v>
      </c>
      <c r="Q147">
        <v>530.3313144979661</v>
      </c>
      <c r="R147">
        <v>377.95294287227875</v>
      </c>
      <c r="S147">
        <v>383.2001280635028</v>
      </c>
      <c r="T147">
        <v>13783.883502862711</v>
      </c>
      <c r="U147">
        <v>70872.383133709984</v>
      </c>
      <c r="V147">
        <v>41171.544979225873</v>
      </c>
      <c r="W147">
        <v>4158.9996120590968</v>
      </c>
      <c r="X147">
        <v>845.27682485525418</v>
      </c>
    </row>
    <row r="148" spans="1:24" x14ac:dyDescent="0.3">
      <c r="A148">
        <v>2319.3658129362711</v>
      </c>
      <c r="B148">
        <v>1495.5807407444445</v>
      </c>
      <c r="C148">
        <v>2426.9942046419587</v>
      </c>
      <c r="D148">
        <v>73.708863776082865</v>
      </c>
      <c r="E148">
        <v>0.48204896418983056</v>
      </c>
      <c r="F148">
        <v>270.87406779661018</v>
      </c>
      <c r="G148">
        <v>1158.9259811623731</v>
      </c>
      <c r="H148">
        <v>771.86697551789086</v>
      </c>
      <c r="I148">
        <v>187.6445875706215</v>
      </c>
      <c r="J148">
        <v>1458.1322184557439</v>
      </c>
      <c r="K148">
        <v>214.7488022579661</v>
      </c>
      <c r="L148">
        <v>320.94822221999999</v>
      </c>
      <c r="M148">
        <v>429.16227495502829</v>
      </c>
      <c r="N148">
        <v>701.03914626139363</v>
      </c>
      <c r="O148">
        <v>629.15009164794731</v>
      </c>
      <c r="P148">
        <v>881.20444444124291</v>
      </c>
      <c r="Q148">
        <v>1933.3888512299438</v>
      </c>
      <c r="R148">
        <v>2642.8227344632774</v>
      </c>
      <c r="S148">
        <v>942.45472693446334</v>
      </c>
      <c r="T148">
        <v>1733.5308060229381</v>
      </c>
      <c r="U148">
        <v>1944.8143628348023</v>
      </c>
      <c r="V148">
        <v>4361.913288133559</v>
      </c>
      <c r="W148">
        <v>2007.2484745728814</v>
      </c>
      <c r="X148">
        <v>2170.2538794726934</v>
      </c>
    </row>
    <row r="149" spans="1:24" x14ac:dyDescent="0.3">
      <c r="A149">
        <v>1265.9283666055744</v>
      </c>
      <c r="B149">
        <v>720.9949152542373</v>
      </c>
      <c r="C149">
        <v>461.16998116632766</v>
      </c>
      <c r="D149">
        <v>116.36567231638419</v>
      </c>
      <c r="E149">
        <v>137.54721405996233</v>
      </c>
      <c r="F149">
        <v>312.59286377468931</v>
      </c>
      <c r="G149">
        <v>468.99213559322033</v>
      </c>
      <c r="H149">
        <v>336.51133709981167</v>
      </c>
      <c r="I149">
        <v>297.45561204576273</v>
      </c>
      <c r="J149">
        <v>936.32806025875698</v>
      </c>
      <c r="K149">
        <v>846.77122410546133</v>
      </c>
      <c r="L149">
        <v>492.62111989668546</v>
      </c>
      <c r="M149">
        <v>466.87300941333336</v>
      </c>
      <c r="N149">
        <v>704.30614438467046</v>
      </c>
      <c r="O149">
        <v>487.70755932508479</v>
      </c>
      <c r="P149">
        <v>583.2292479560075</v>
      </c>
      <c r="Q149">
        <v>416.28862021024474</v>
      </c>
      <c r="R149">
        <v>508.53492529423727</v>
      </c>
      <c r="S149">
        <v>782.06876710158178</v>
      </c>
      <c r="T149">
        <v>1618.3337991134838</v>
      </c>
      <c r="U149">
        <v>5828.6266453103954</v>
      </c>
      <c r="V149">
        <v>2568.3570709390206</v>
      </c>
      <c r="W149">
        <v>1870.072919020716</v>
      </c>
      <c r="X149">
        <v>2987.4425122349148</v>
      </c>
    </row>
    <row r="150" spans="1:24" x14ac:dyDescent="0.3">
      <c r="A150">
        <v>4598.2597589453853</v>
      </c>
      <c r="B150">
        <v>4490.4650470792094</v>
      </c>
      <c r="C150">
        <v>2358.9174639069684</v>
      </c>
      <c r="D150">
        <v>1952.2641682370245</v>
      </c>
      <c r="E150">
        <v>104.0688926538983</v>
      </c>
      <c r="F150">
        <v>45.140120528926559</v>
      </c>
      <c r="G150">
        <v>25.449521659548026</v>
      </c>
      <c r="H150">
        <v>54.227193971525431</v>
      </c>
      <c r="I150">
        <v>85.096148146666664</v>
      </c>
      <c r="J150">
        <v>164.46074074229759</v>
      </c>
      <c r="K150">
        <v>129.81640677966104</v>
      </c>
      <c r="L150">
        <v>161.84435405152541</v>
      </c>
      <c r="M150">
        <v>478.67689139706215</v>
      </c>
      <c r="N150">
        <v>660.78735467999991</v>
      </c>
      <c r="O150">
        <v>739.44542372542378</v>
      </c>
      <c r="P150">
        <v>769.4743804143128</v>
      </c>
      <c r="Q150">
        <v>2098.8579020715629</v>
      </c>
      <c r="R150">
        <v>5211.5045612052727</v>
      </c>
      <c r="S150">
        <v>4968.996399233446</v>
      </c>
      <c r="T150">
        <v>22068.360866348587</v>
      </c>
      <c r="U150">
        <v>26335.754071563086</v>
      </c>
      <c r="V150">
        <v>4629.8875480225988</v>
      </c>
      <c r="W150">
        <v>3153.2403389830511</v>
      </c>
      <c r="X150">
        <v>2396.8100828588699</v>
      </c>
    </row>
    <row r="151" spans="1:24" x14ac:dyDescent="0.3">
      <c r="A151">
        <v>647.28332203389823</v>
      </c>
      <c r="B151">
        <v>794.52567984934092</v>
      </c>
      <c r="C151">
        <v>406.86522285216574</v>
      </c>
      <c r="D151">
        <v>405.79477212806023</v>
      </c>
      <c r="E151">
        <v>294.84520527306972</v>
      </c>
      <c r="F151">
        <v>139.80519774237288</v>
      </c>
      <c r="G151">
        <v>15.220730696798492</v>
      </c>
      <c r="H151">
        <v>5.4923942245310746</v>
      </c>
      <c r="I151">
        <v>2.1089491525423729</v>
      </c>
      <c r="J151">
        <v>70.97730696798493</v>
      </c>
      <c r="K151">
        <v>174.22025109717515</v>
      </c>
      <c r="L151">
        <v>153.63038292655369</v>
      </c>
      <c r="M151">
        <v>249.34480225988702</v>
      </c>
      <c r="N151">
        <v>331.85825486421845</v>
      </c>
      <c r="O151">
        <v>198.33476459510356</v>
      </c>
      <c r="P151">
        <v>148.83661016949154</v>
      </c>
      <c r="Q151">
        <v>227.39257250542374</v>
      </c>
      <c r="R151">
        <v>337.97067168949155</v>
      </c>
      <c r="S151">
        <v>446.71862523540494</v>
      </c>
      <c r="T151">
        <v>1039.4818983050848</v>
      </c>
      <c r="U151">
        <v>970.37386064248562</v>
      </c>
      <c r="V151">
        <v>17127.15222096644</v>
      </c>
      <c r="W151">
        <v>16966.22974890226</v>
      </c>
      <c r="X151">
        <v>17920.017084744406</v>
      </c>
    </row>
    <row r="152" spans="1:24" x14ac:dyDescent="0.3">
      <c r="A152">
        <v>1097.2002762065538</v>
      </c>
      <c r="B152">
        <v>927.94361707333326</v>
      </c>
      <c r="C152">
        <v>1103.3056296311111</v>
      </c>
      <c r="D152">
        <v>850.83888261254253</v>
      </c>
      <c r="E152">
        <v>35.363645951035778</v>
      </c>
      <c r="F152">
        <v>-27.308681732542372</v>
      </c>
      <c r="G152">
        <v>60.832566227156306</v>
      </c>
      <c r="H152">
        <v>111.95480979284372</v>
      </c>
      <c r="I152">
        <v>42.498241054613942</v>
      </c>
      <c r="J152">
        <v>71.871939736346519</v>
      </c>
      <c r="K152">
        <v>14.403736346553671</v>
      </c>
      <c r="L152">
        <v>-46.276040175630889</v>
      </c>
      <c r="M152">
        <v>-31.773468926553672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86.905099811977394</v>
      </c>
      <c r="T152">
        <v>844.80027871939728</v>
      </c>
      <c r="U152">
        <v>367.70916508192096</v>
      </c>
      <c r="V152">
        <v>0</v>
      </c>
      <c r="W152">
        <v>391.64611551069686</v>
      </c>
      <c r="X152">
        <v>451.78621343694914</v>
      </c>
    </row>
    <row r="153" spans="1:24" x14ac:dyDescent="0.3">
      <c r="A153">
        <v>24.085861895706213</v>
      </c>
      <c r="B153">
        <v>46.063988700677967</v>
      </c>
      <c r="C153">
        <v>84.412218455593219</v>
      </c>
      <c r="D153">
        <v>-37.730852479698676</v>
      </c>
      <c r="E153">
        <v>-40.259887005649716</v>
      </c>
      <c r="F153">
        <v>-56.783141242937859</v>
      </c>
      <c r="G153">
        <v>76.500291274161967</v>
      </c>
      <c r="H153">
        <v>490.89077966101689</v>
      </c>
      <c r="I153">
        <v>459.57407407465155</v>
      </c>
      <c r="J153">
        <v>360</v>
      </c>
      <c r="K153">
        <v>-9.9999686126930314</v>
      </c>
      <c r="L153">
        <v>-179.94793220338983</v>
      </c>
      <c r="M153">
        <v>-289.83127934677964</v>
      </c>
      <c r="N153">
        <v>-409.89102699258001</v>
      </c>
      <c r="O153">
        <v>-969.94203138610158</v>
      </c>
      <c r="P153">
        <v>-2119.2286553672311</v>
      </c>
      <c r="Q153">
        <v>-1679.1968060284746</v>
      </c>
      <c r="R153">
        <v>-1219.5872065300941</v>
      </c>
      <c r="S153">
        <v>-414.64793973581925</v>
      </c>
      <c r="T153">
        <v>17.410684243540491</v>
      </c>
      <c r="U153">
        <v>1488.9674689265535</v>
      </c>
      <c r="V153">
        <v>5625.7952542372877</v>
      </c>
      <c r="W153">
        <v>4828.1325197708475</v>
      </c>
      <c r="X153">
        <v>1395.598995608663</v>
      </c>
    </row>
    <row r="154" spans="1:24" x14ac:dyDescent="0.3">
      <c r="A154">
        <v>1874.0679221563466</v>
      </c>
      <c r="B154">
        <v>1428.0903703733334</v>
      </c>
      <c r="C154">
        <v>1270.2089340866294</v>
      </c>
      <c r="D154">
        <v>1339.6294563682486</v>
      </c>
      <c r="E154">
        <v>1100.0197966128815</v>
      </c>
      <c r="F154">
        <v>2204.8501694915258</v>
      </c>
      <c r="G154">
        <v>1681.7425210328058</v>
      </c>
      <c r="H154">
        <v>752.99512617702442</v>
      </c>
      <c r="I154">
        <v>537.87884745762722</v>
      </c>
      <c r="J154">
        <v>348.18165222971749</v>
      </c>
      <c r="K154">
        <v>375.00397363465163</v>
      </c>
      <c r="L154">
        <v>298.84363590512237</v>
      </c>
      <c r="M154">
        <v>189.83177777999998</v>
      </c>
      <c r="N154">
        <v>86.039635909227854</v>
      </c>
      <c r="O154">
        <v>52.133453860640309</v>
      </c>
      <c r="P154">
        <v>58.972253607080987</v>
      </c>
      <c r="Q154">
        <v>233.59382172267419</v>
      </c>
      <c r="R154">
        <v>217.24527934482111</v>
      </c>
      <c r="S154">
        <v>472.550649086855</v>
      </c>
      <c r="T154">
        <v>3013.0815442561207</v>
      </c>
      <c r="U154">
        <v>3813.0432492206028</v>
      </c>
      <c r="V154">
        <v>2232.9458380442939</v>
      </c>
      <c r="W154">
        <v>1679.2428888866668</v>
      </c>
      <c r="X154">
        <v>2680.0463590706213</v>
      </c>
    </row>
    <row r="155" spans="1:24" x14ac:dyDescent="0.3">
      <c r="A155">
        <v>501.4206666666667</v>
      </c>
      <c r="B155">
        <v>479.70282485875703</v>
      </c>
      <c r="C155">
        <v>1557.0447645951035</v>
      </c>
      <c r="D155">
        <v>581.72061770244829</v>
      </c>
      <c r="E155">
        <v>1494.9054488410547</v>
      </c>
      <c r="F155">
        <v>1099.1103038267045</v>
      </c>
      <c r="G155">
        <v>5047.9009039548027</v>
      </c>
      <c r="H155">
        <v>998.61137978071554</v>
      </c>
      <c r="I155">
        <v>82.325915879585693</v>
      </c>
      <c r="J155">
        <v>52.397227871939727</v>
      </c>
      <c r="K155">
        <v>6.8528474576271199</v>
      </c>
      <c r="L155">
        <v>7.6751412429378529</v>
      </c>
      <c r="M155">
        <v>0</v>
      </c>
      <c r="N155">
        <v>205.15499560237291</v>
      </c>
      <c r="O155">
        <v>431.53669679849338</v>
      </c>
      <c r="P155">
        <v>1009.4775392380413</v>
      </c>
      <c r="Q155">
        <v>2621.2525423779662</v>
      </c>
      <c r="R155">
        <v>608.09852353773999</v>
      </c>
      <c r="S155">
        <v>884.84007532655369</v>
      </c>
      <c r="T155">
        <v>840.81155555555574</v>
      </c>
      <c r="U155">
        <v>1350.0312805987571</v>
      </c>
      <c r="V155">
        <v>1152.2406779661017</v>
      </c>
      <c r="W155">
        <v>1419.912</v>
      </c>
      <c r="X155">
        <v>1453.8524431856497</v>
      </c>
    </row>
    <row r="156" spans="1:24" x14ac:dyDescent="0.3">
      <c r="A156">
        <v>7548.662725672204</v>
      </c>
      <c r="B156">
        <v>6606.9423352165732</v>
      </c>
      <c r="C156">
        <v>10483.11206779661</v>
      </c>
      <c r="D156">
        <v>7569.4339334560445</v>
      </c>
      <c r="E156">
        <v>8615.257853107345</v>
      </c>
      <c r="F156">
        <v>3132.1940012610557</v>
      </c>
      <c r="G156">
        <v>11961.666350282485</v>
      </c>
      <c r="H156">
        <v>6214.9538079096046</v>
      </c>
      <c r="I156">
        <v>5802.2647972409413</v>
      </c>
      <c r="J156">
        <v>6710.5049943502818</v>
      </c>
      <c r="K156">
        <v>6642.3751688651973</v>
      </c>
      <c r="L156">
        <v>291.23670056497173</v>
      </c>
      <c r="M156">
        <v>553.95295668549909</v>
      </c>
      <c r="N156">
        <v>1137.7771701213935</v>
      </c>
      <c r="O156">
        <v>1026.9681456343501</v>
      </c>
      <c r="P156">
        <v>819.2186101694914</v>
      </c>
      <c r="Q156">
        <v>1169.7295668519776</v>
      </c>
      <c r="R156">
        <v>1395.453954805085</v>
      </c>
      <c r="S156">
        <v>1919.3968813559322</v>
      </c>
      <c r="T156">
        <v>1787.909874448324</v>
      </c>
      <c r="U156">
        <v>1207.758347773484</v>
      </c>
      <c r="V156">
        <v>719.05102824949154</v>
      </c>
      <c r="W156">
        <v>755.07801129943493</v>
      </c>
      <c r="X156">
        <v>659.13129190207167</v>
      </c>
    </row>
    <row r="157" spans="1:24" x14ac:dyDescent="0.3">
      <c r="A157">
        <v>2664.4175505187568</v>
      </c>
      <c r="B157">
        <v>1406.9653823122037</v>
      </c>
      <c r="C157">
        <v>1016.9057853107346</v>
      </c>
      <c r="D157">
        <v>1007.2037890948023</v>
      </c>
      <c r="E157">
        <v>852.06996610169472</v>
      </c>
      <c r="F157">
        <v>1183.2227193973636</v>
      </c>
      <c r="G157">
        <v>899.33535216572511</v>
      </c>
      <c r="H157">
        <v>2976.5543452712614</v>
      </c>
      <c r="I157">
        <v>1372.2584005087381</v>
      </c>
      <c r="J157">
        <v>574.56328436911463</v>
      </c>
      <c r="K157">
        <v>887.64884117657243</v>
      </c>
      <c r="L157">
        <v>1599.4717740112997</v>
      </c>
      <c r="M157">
        <v>2219.0746679204144</v>
      </c>
      <c r="N157">
        <v>939.04375266964212</v>
      </c>
      <c r="O157">
        <v>861.26681481303194</v>
      </c>
      <c r="P157">
        <v>508.24679221747641</v>
      </c>
      <c r="Q157">
        <v>558.34967357374762</v>
      </c>
      <c r="R157">
        <v>238.94393596986819</v>
      </c>
      <c r="S157">
        <v>34.767781542824856</v>
      </c>
      <c r="T157">
        <v>122.46514500519774</v>
      </c>
      <c r="U157">
        <v>812.66561581920894</v>
      </c>
      <c r="V157">
        <v>4081.2580527306973</v>
      </c>
      <c r="W157">
        <v>3592.9869378494914</v>
      </c>
      <c r="X157">
        <v>-358.28718644610308</v>
      </c>
    </row>
    <row r="158" spans="1:24" x14ac:dyDescent="0.3">
      <c r="A158">
        <v>78.574839925423731</v>
      </c>
      <c r="B158">
        <v>0</v>
      </c>
      <c r="C158">
        <v>4.5073672317966107</v>
      </c>
      <c r="D158">
        <v>90.24463276677966</v>
      </c>
      <c r="E158">
        <v>124.40443440229754</v>
      </c>
      <c r="F158">
        <v>104.70124293559323</v>
      </c>
      <c r="G158">
        <v>47.319661016949155</v>
      </c>
      <c r="H158">
        <v>3.5645825484067792</v>
      </c>
      <c r="I158">
        <v>0</v>
      </c>
      <c r="J158">
        <v>31.544175766252359</v>
      </c>
      <c r="K158">
        <v>149.43679975145011</v>
      </c>
      <c r="L158">
        <v>190.47208537084745</v>
      </c>
      <c r="M158">
        <v>387.56920903954801</v>
      </c>
      <c r="N158">
        <v>513.91568863529187</v>
      </c>
      <c r="O158">
        <v>652.64362711864396</v>
      </c>
      <c r="P158">
        <v>487.34519774011295</v>
      </c>
      <c r="Q158">
        <v>572.63996610169488</v>
      </c>
      <c r="R158">
        <v>922.37239548022603</v>
      </c>
      <c r="S158">
        <v>1490.7753483992467</v>
      </c>
      <c r="T158">
        <v>3679.8238744637283</v>
      </c>
      <c r="U158">
        <v>6792.2394074311105</v>
      </c>
      <c r="V158">
        <v>5519.0325423728818</v>
      </c>
      <c r="W158">
        <v>1832.5931349847838</v>
      </c>
      <c r="X158">
        <v>2821.6673596986816</v>
      </c>
    </row>
    <row r="159" spans="1:24" x14ac:dyDescent="0.3">
      <c r="A159">
        <v>2092.6734237288138</v>
      </c>
      <c r="B159">
        <v>202.79497802915259</v>
      </c>
      <c r="C159">
        <v>2334.2961381039172</v>
      </c>
      <c r="D159">
        <v>165.55329943502824</v>
      </c>
      <c r="E159">
        <v>805.34238292425619</v>
      </c>
      <c r="F159">
        <v>1222.5842661660265</v>
      </c>
      <c r="G159">
        <v>1754.9775555533333</v>
      </c>
      <c r="H159">
        <v>1607.9285273069679</v>
      </c>
      <c r="I159">
        <v>369.90806905163845</v>
      </c>
      <c r="J159">
        <v>149.96951035762714</v>
      </c>
      <c r="K159">
        <v>149.67794726949151</v>
      </c>
      <c r="L159">
        <v>238.98073069649718</v>
      </c>
      <c r="M159">
        <v>143.13821092259889</v>
      </c>
      <c r="N159">
        <v>333.01179661016954</v>
      </c>
      <c r="O159">
        <v>-45.471186440677968</v>
      </c>
      <c r="P159">
        <v>-149.44765850621471</v>
      </c>
      <c r="Q159">
        <v>-212.41328813593219</v>
      </c>
      <c r="R159">
        <v>-148.05263653483991</v>
      </c>
      <c r="S159">
        <v>-171.42918267389828</v>
      </c>
      <c r="T159">
        <v>-103.55517890772128</v>
      </c>
      <c r="U159">
        <v>-83.055286880301324</v>
      </c>
      <c r="V159">
        <v>15515.279472693219</v>
      </c>
      <c r="W159">
        <v>-54.768154425612046</v>
      </c>
      <c r="X159">
        <v>-1.6010571249340868</v>
      </c>
    </row>
    <row r="160" spans="1:24" x14ac:dyDescent="0.3">
      <c r="A160">
        <v>640.53387319314493</v>
      </c>
      <c r="B160">
        <v>993.6358154405649</v>
      </c>
      <c r="C160">
        <v>966.27716007751417</v>
      </c>
      <c r="D160">
        <v>342.69046578534835</v>
      </c>
      <c r="E160">
        <v>561.05352668169496</v>
      </c>
      <c r="F160">
        <v>741.15348399039544</v>
      </c>
      <c r="G160">
        <v>642.69835028248588</v>
      </c>
      <c r="H160">
        <v>217.03504833928437</v>
      </c>
      <c r="I160">
        <v>52.111404898192099</v>
      </c>
      <c r="J160">
        <v>2.9934839924670436</v>
      </c>
      <c r="K160">
        <v>8.5484494647080975</v>
      </c>
      <c r="L160">
        <v>209.90176020286253</v>
      </c>
      <c r="M160">
        <v>218.39482862248585</v>
      </c>
      <c r="N160">
        <v>264.80608662644067</v>
      </c>
      <c r="O160">
        <v>451.56579284369116</v>
      </c>
      <c r="P160">
        <v>665.10445951035774</v>
      </c>
      <c r="Q160">
        <v>499.55305335589463</v>
      </c>
      <c r="R160">
        <v>826.46055869126178</v>
      </c>
      <c r="S160">
        <v>324.92184808090394</v>
      </c>
      <c r="T160">
        <v>1647.9164293785307</v>
      </c>
      <c r="U160">
        <v>12896.860577488702</v>
      </c>
      <c r="V160">
        <v>1243.822050235518</v>
      </c>
      <c r="W160">
        <v>-4960.3653483992457</v>
      </c>
      <c r="X160">
        <v>5852.1319497822606</v>
      </c>
    </row>
    <row r="161" spans="1:24" x14ac:dyDescent="0.3">
      <c r="A161">
        <v>-174.36175266832393</v>
      </c>
      <c r="B161">
        <v>-359.05951035830503</v>
      </c>
      <c r="C161">
        <v>-449.99209039491529</v>
      </c>
      <c r="D161">
        <v>-440.00000000000006</v>
      </c>
      <c r="E161">
        <v>-79.999949780188331</v>
      </c>
      <c r="F161">
        <v>1786.8838493408659</v>
      </c>
      <c r="G161">
        <v>3369.8498154425611</v>
      </c>
      <c r="H161">
        <v>2741.5773308259136</v>
      </c>
      <c r="I161">
        <v>778.29649466316391</v>
      </c>
      <c r="J161">
        <v>-270.96179535506593</v>
      </c>
      <c r="K161">
        <v>-113.31230131796609</v>
      </c>
      <c r="L161">
        <v>1.7482649089642188</v>
      </c>
      <c r="M161">
        <v>148.14126553864406</v>
      </c>
      <c r="N161">
        <v>265.87099058033903</v>
      </c>
      <c r="O161">
        <v>90.969913365875712</v>
      </c>
      <c r="P161">
        <v>29.964665407683619</v>
      </c>
      <c r="Q161">
        <v>55.508549905838045</v>
      </c>
      <c r="R161">
        <v>0</v>
      </c>
      <c r="S161">
        <v>50.643224105461393</v>
      </c>
      <c r="T161">
        <v>906.49949028056506</v>
      </c>
      <c r="U161">
        <v>5390.4200351401514</v>
      </c>
      <c r="V161">
        <v>1993.7962058969117</v>
      </c>
      <c r="W161">
        <v>1281.8618116787568</v>
      </c>
      <c r="X161">
        <v>950.39316384180802</v>
      </c>
    </row>
    <row r="162" spans="1:24" x14ac:dyDescent="0.3">
      <c r="A162">
        <v>168.86098681672314</v>
      </c>
      <c r="B162">
        <v>184.25803389830509</v>
      </c>
      <c r="C162">
        <v>85.189662272165734</v>
      </c>
      <c r="D162">
        <v>88.436590081807935</v>
      </c>
      <c r="E162">
        <v>216.00747269423729</v>
      </c>
      <c r="F162">
        <v>1042.2375153854239</v>
      </c>
      <c r="G162">
        <v>968.47178405935961</v>
      </c>
      <c r="H162">
        <v>857.74962963333326</v>
      </c>
      <c r="I162">
        <v>-85.874843691148769</v>
      </c>
      <c r="J162">
        <v>-165.61626993043313</v>
      </c>
      <c r="K162">
        <v>-95.409709981694931</v>
      </c>
      <c r="L162">
        <v>-210.54048210922784</v>
      </c>
      <c r="M162">
        <v>-179.18047080937851</v>
      </c>
      <c r="N162">
        <v>-218.77514124293785</v>
      </c>
      <c r="O162">
        <v>-232.6781293160829</v>
      </c>
      <c r="P162">
        <v>-234.08397237951036</v>
      </c>
      <c r="Q162">
        <v>-409.23093534267423</v>
      </c>
      <c r="R162">
        <v>-433.78140489642192</v>
      </c>
      <c r="S162">
        <v>-359.52764595050843</v>
      </c>
      <c r="T162">
        <v>-107.9583126178531</v>
      </c>
      <c r="U162">
        <v>554.58158568738236</v>
      </c>
      <c r="V162">
        <v>-45.342621468926552</v>
      </c>
      <c r="W162">
        <v>-106.64692655367233</v>
      </c>
      <c r="X162">
        <v>-167.52962962994354</v>
      </c>
    </row>
    <row r="163" spans="1:24" x14ac:dyDescent="0.3">
      <c r="A163">
        <v>-587.64785185111111</v>
      </c>
      <c r="B163">
        <v>-1208.8515881965347</v>
      </c>
      <c r="C163">
        <v>-936.32078719397362</v>
      </c>
      <c r="D163">
        <v>-470.41079723728814</v>
      </c>
      <c r="E163">
        <v>-238.74389453830509</v>
      </c>
      <c r="F163">
        <v>383.30174262455733</v>
      </c>
      <c r="G163">
        <v>805.32102950282479</v>
      </c>
      <c r="H163">
        <v>1005.3817752680981</v>
      </c>
      <c r="I163">
        <v>1279.0596698033523</v>
      </c>
      <c r="J163">
        <v>-31.593762711864407</v>
      </c>
      <c r="K163">
        <v>-103.03562084097928</v>
      </c>
      <c r="L163">
        <v>-48.667545511487759</v>
      </c>
      <c r="M163">
        <v>7.2634752040301329</v>
      </c>
      <c r="N163">
        <v>247.48342372881356</v>
      </c>
      <c r="O163">
        <v>125.49525925909606</v>
      </c>
      <c r="P163">
        <v>-79.72106967984935</v>
      </c>
      <c r="Q163">
        <v>-152.02020841160078</v>
      </c>
      <c r="R163">
        <v>-166.63552542372881</v>
      </c>
      <c r="S163">
        <v>-181.83121406180788</v>
      </c>
      <c r="T163">
        <v>126.59668549943504</v>
      </c>
      <c r="U163">
        <v>1258.5312391679097</v>
      </c>
      <c r="V163">
        <v>115.01339861838041</v>
      </c>
      <c r="W163">
        <v>-22.61998242290019</v>
      </c>
      <c r="X163">
        <v>89.355329566101688</v>
      </c>
    </row>
    <row r="164" spans="1:24" x14ac:dyDescent="0.3">
      <c r="A164">
        <v>425.87551788892659</v>
      </c>
      <c r="B164">
        <v>145.61509353468927</v>
      </c>
      <c r="C164">
        <v>-19.203495291902072</v>
      </c>
      <c r="D164">
        <v>-18.338772128060267</v>
      </c>
      <c r="E164">
        <v>-134.8819083492279</v>
      </c>
      <c r="F164">
        <v>141.15064030112993</v>
      </c>
      <c r="G164">
        <v>414.55591713683611</v>
      </c>
      <c r="H164">
        <v>207.76298305084745</v>
      </c>
      <c r="I164">
        <v>22.732787193973635</v>
      </c>
      <c r="J164">
        <v>-59.710105461393603</v>
      </c>
      <c r="K164">
        <v>-400.69753797811677</v>
      </c>
      <c r="L164">
        <v>-376.41248587627121</v>
      </c>
      <c r="M164">
        <v>-505.74715254237282</v>
      </c>
      <c r="N164">
        <v>-548.34197614636537</v>
      </c>
      <c r="O164">
        <v>-617.3242259887005</v>
      </c>
      <c r="P164">
        <v>-482.35735342192089</v>
      </c>
      <c r="Q164">
        <v>-299.38833145009414</v>
      </c>
      <c r="R164">
        <v>-246.72916258598872</v>
      </c>
      <c r="S164">
        <v>-198.02802259887005</v>
      </c>
      <c r="T164">
        <v>-83.217114877589452</v>
      </c>
      <c r="U164">
        <v>83.578248587570627</v>
      </c>
      <c r="V164">
        <v>4436.2811650971371</v>
      </c>
      <c r="W164">
        <v>-323.8787495291902</v>
      </c>
      <c r="X164">
        <v>-519.50278468233523</v>
      </c>
    </row>
    <row r="165" spans="1:24" x14ac:dyDescent="0.3">
      <c r="A165">
        <v>366.05645699841807</v>
      </c>
      <c r="B165">
        <v>371.99556057672316</v>
      </c>
      <c r="C165">
        <v>286.78468298907723</v>
      </c>
      <c r="D165">
        <v>93.658945387005645</v>
      </c>
      <c r="E165">
        <v>70.86349152542374</v>
      </c>
      <c r="F165">
        <v>112.3506967984934</v>
      </c>
      <c r="G165">
        <v>220.24745762711868</v>
      </c>
      <c r="H165">
        <v>147.32695793849339</v>
      </c>
      <c r="I165">
        <v>22.204369113559316</v>
      </c>
      <c r="J165">
        <v>15.591054612994348</v>
      </c>
      <c r="K165">
        <v>15.579565600640304</v>
      </c>
      <c r="L165">
        <v>28.523927180338983</v>
      </c>
      <c r="M165">
        <v>34.281669806666663</v>
      </c>
      <c r="N165">
        <v>40.242143126177034</v>
      </c>
      <c r="O165">
        <v>81.415683615819205</v>
      </c>
      <c r="P165">
        <v>90.652112994350276</v>
      </c>
      <c r="Q165">
        <v>92.01010044124294</v>
      </c>
      <c r="R165">
        <v>114.5117890772128</v>
      </c>
      <c r="S165">
        <v>192.15046829589454</v>
      </c>
      <c r="T165">
        <v>1572.0778669351787</v>
      </c>
      <c r="U165">
        <v>5250.5813032015076</v>
      </c>
      <c r="V165">
        <v>1734.798468296045</v>
      </c>
      <c r="W165">
        <v>979.46094915457627</v>
      </c>
      <c r="X165">
        <v>592.24567985062151</v>
      </c>
    </row>
    <row r="166" spans="1:24" x14ac:dyDescent="0.3">
      <c r="A166">
        <v>2472.2178305084744</v>
      </c>
      <c r="B166">
        <v>2227.227688634991</v>
      </c>
      <c r="C166">
        <v>3638.3965800422598</v>
      </c>
      <c r="D166">
        <v>3746.97335844791</v>
      </c>
      <c r="E166">
        <v>2122.2702636534841</v>
      </c>
      <c r="F166">
        <v>3739.4134074025988</v>
      </c>
      <c r="G166">
        <v>1828.1594425612054</v>
      </c>
      <c r="H166">
        <v>29.261804143163843</v>
      </c>
      <c r="I166">
        <v>-178.81550282508474</v>
      </c>
      <c r="J166">
        <v>-74.46433145009415</v>
      </c>
      <c r="K166">
        <v>80.516760828625237</v>
      </c>
      <c r="L166">
        <v>176.1769478966855</v>
      </c>
      <c r="M166">
        <v>343.99934714444447</v>
      </c>
      <c r="N166">
        <v>605.72443691005651</v>
      </c>
      <c r="O166">
        <v>699.77483992467046</v>
      </c>
      <c r="P166">
        <v>860.42705838041445</v>
      </c>
      <c r="Q166">
        <v>838.79856873822973</v>
      </c>
      <c r="R166">
        <v>1128.8094789689264</v>
      </c>
      <c r="S166">
        <v>363.28605273118643</v>
      </c>
      <c r="T166">
        <v>3683.2215593220344</v>
      </c>
      <c r="U166">
        <v>8812.8923163993204</v>
      </c>
      <c r="V166">
        <v>1505.631186440678</v>
      </c>
      <c r="W166">
        <v>651.67254237288148</v>
      </c>
      <c r="X166">
        <v>472.60177024350287</v>
      </c>
    </row>
    <row r="167" spans="1:24" x14ac:dyDescent="0.3">
      <c r="A167">
        <v>-1113.0401180147269</v>
      </c>
      <c r="B167">
        <v>-1665.6050006254989</v>
      </c>
      <c r="C167">
        <v>-1164.8892102928062</v>
      </c>
      <c r="D167">
        <v>-1581.838182044143</v>
      </c>
      <c r="E167">
        <v>-705.06214689265539</v>
      </c>
      <c r="F167">
        <v>-255.06448210960451</v>
      </c>
      <c r="G167">
        <v>404.91992467118644</v>
      </c>
      <c r="H167">
        <v>339.5019284359322</v>
      </c>
      <c r="I167">
        <v>66.156143126440696</v>
      </c>
      <c r="J167">
        <v>111.55843691107344</v>
      </c>
      <c r="K167">
        <v>34.615612052542374</v>
      </c>
      <c r="L167">
        <v>74.867839296459508</v>
      </c>
      <c r="M167">
        <v>274.95087256629</v>
      </c>
      <c r="N167">
        <v>446.78352040026374</v>
      </c>
      <c r="O167">
        <v>338.26669679849346</v>
      </c>
      <c r="P167">
        <v>414.51566729525422</v>
      </c>
      <c r="Q167">
        <v>257.64701318267419</v>
      </c>
      <c r="R167">
        <v>36.675073446327687</v>
      </c>
      <c r="S167">
        <v>47.328849968700567</v>
      </c>
      <c r="T167">
        <v>2654.8658430528067</v>
      </c>
      <c r="U167">
        <v>5005.6068675156675</v>
      </c>
      <c r="V167">
        <v>3813.0415894538601</v>
      </c>
      <c r="W167">
        <v>1590.8355053431262</v>
      </c>
      <c r="X167">
        <v>1077.4833521702826</v>
      </c>
    </row>
    <row r="168" spans="1:24" x14ac:dyDescent="0.3">
      <c r="A168">
        <v>-1428.9045536723163</v>
      </c>
      <c r="B168">
        <v>-1357.1294237288137</v>
      </c>
      <c r="C168">
        <v>-1192.3863101090019</v>
      </c>
      <c r="D168">
        <v>-1002.2733559342373</v>
      </c>
      <c r="E168">
        <v>-373.36459259333338</v>
      </c>
      <c r="F168">
        <v>-226.8315605780414</v>
      </c>
      <c r="G168">
        <v>-70.967186440677963</v>
      </c>
      <c r="H168">
        <v>-24.72222222214689</v>
      </c>
      <c r="I168">
        <v>109.12048210892655</v>
      </c>
      <c r="J168">
        <v>119.19347143774013</v>
      </c>
      <c r="K168">
        <v>-57.495555555555555</v>
      </c>
      <c r="L168">
        <v>260.72858757062147</v>
      </c>
      <c r="M168">
        <v>359.14343377216574</v>
      </c>
      <c r="N168">
        <v>524.90743879472689</v>
      </c>
      <c r="O168">
        <v>911.31737476459512</v>
      </c>
      <c r="P168">
        <v>835.80922033898287</v>
      </c>
      <c r="Q168">
        <v>956.8596359058381</v>
      </c>
      <c r="R168">
        <v>1211.8248662900189</v>
      </c>
      <c r="S168">
        <v>2096.562109227872</v>
      </c>
      <c r="T168">
        <v>12321.439075939661</v>
      </c>
      <c r="U168">
        <v>1826.4244708097931</v>
      </c>
      <c r="V168">
        <v>477.93882234711867</v>
      </c>
      <c r="W168">
        <v>-373.60178280022598</v>
      </c>
      <c r="X168">
        <v>-505.6695166359699</v>
      </c>
    </row>
    <row r="169" spans="1:24" x14ac:dyDescent="0.3">
      <c r="A169">
        <v>-687.38497928327672</v>
      </c>
      <c r="B169">
        <v>-606.64587570621461</v>
      </c>
      <c r="C169">
        <v>-821.62335216440681</v>
      </c>
      <c r="D169">
        <v>-680.18838418079088</v>
      </c>
      <c r="E169">
        <v>-314.65946516007529</v>
      </c>
      <c r="F169">
        <v>-15.528821092278722</v>
      </c>
      <c r="G169">
        <v>313.46564218455745</v>
      </c>
      <c r="H169">
        <v>759.89247331905835</v>
      </c>
      <c r="I169">
        <v>308.5423000622975</v>
      </c>
      <c r="J169">
        <v>304.38355806613936</v>
      </c>
      <c r="K169">
        <v>307.5596459510358</v>
      </c>
      <c r="L169">
        <v>549.8379585680226</v>
      </c>
      <c r="M169">
        <v>604.60497928436905</v>
      </c>
      <c r="N169">
        <v>754.28738731841815</v>
      </c>
      <c r="O169">
        <v>693.15094161958564</v>
      </c>
      <c r="P169">
        <v>679.77114249728811</v>
      </c>
      <c r="Q169">
        <v>869.98735467529207</v>
      </c>
      <c r="R169">
        <v>884.96054739608292</v>
      </c>
      <c r="S169">
        <v>1265.5715279364597</v>
      </c>
      <c r="T169">
        <v>4951.2069303201506</v>
      </c>
      <c r="U169">
        <v>2906.298018836384</v>
      </c>
      <c r="V169">
        <v>1647.1735593220342</v>
      </c>
      <c r="W169">
        <v>-29.755981167570624</v>
      </c>
      <c r="X169">
        <v>-1150.34808537194</v>
      </c>
    </row>
    <row r="170" spans="1:24" x14ac:dyDescent="0.3">
      <c r="A170">
        <v>156.44477966101695</v>
      </c>
      <c r="B170">
        <v>10.903416195856874</v>
      </c>
      <c r="C170">
        <v>198.5446490908098</v>
      </c>
      <c r="D170">
        <v>161.36789830508474</v>
      </c>
      <c r="E170">
        <v>1658.722094163616</v>
      </c>
      <c r="F170">
        <v>4365.3832366579281</v>
      </c>
      <c r="G170">
        <v>389.68406779661018</v>
      </c>
      <c r="H170">
        <v>2853.0514752079098</v>
      </c>
      <c r="I170">
        <v>1460.3650018859889</v>
      </c>
      <c r="J170">
        <v>2063.7127683615818</v>
      </c>
      <c r="K170">
        <v>783.21205147265528</v>
      </c>
      <c r="L170">
        <v>678.77683616101706</v>
      </c>
      <c r="M170">
        <v>840.64415819209057</v>
      </c>
      <c r="N170">
        <v>563.77810169491534</v>
      </c>
      <c r="O170">
        <v>678.93041055005654</v>
      </c>
      <c r="P170">
        <v>600.03731073446318</v>
      </c>
      <c r="Q170">
        <v>454.79777024482109</v>
      </c>
      <c r="R170">
        <v>419.53150282485871</v>
      </c>
      <c r="S170">
        <v>1221.4186779661018</v>
      </c>
      <c r="T170">
        <v>2623.0059510357819</v>
      </c>
      <c r="U170">
        <v>2996.4883992467044</v>
      </c>
      <c r="V170">
        <v>1718.6544708119773</v>
      </c>
      <c r="W170">
        <v>29.701898305084747</v>
      </c>
      <c r="X170">
        <v>-322.61378531118646</v>
      </c>
    </row>
    <row r="171" spans="1:24" x14ac:dyDescent="0.3">
      <c r="A171">
        <v>247.42506967984937</v>
      </c>
      <c r="B171">
        <v>50.663314500941617</v>
      </c>
      <c r="C171">
        <v>13.120741996233521</v>
      </c>
      <c r="D171">
        <v>0</v>
      </c>
      <c r="E171">
        <v>0</v>
      </c>
      <c r="F171">
        <v>65.106892657627114</v>
      </c>
      <c r="G171">
        <v>124.39251726625236</v>
      </c>
      <c r="H171">
        <v>253.04677966101696</v>
      </c>
      <c r="I171">
        <v>228.1124670477966</v>
      </c>
      <c r="J171">
        <v>401.55858129676085</v>
      </c>
      <c r="K171">
        <v>363.6747018230509</v>
      </c>
      <c r="L171">
        <v>85.695486506403014</v>
      </c>
      <c r="M171">
        <v>3.135874451024482</v>
      </c>
      <c r="N171">
        <v>100.62310106308851</v>
      </c>
      <c r="O171">
        <v>74.014011299435026</v>
      </c>
      <c r="P171">
        <v>73.727524165235394</v>
      </c>
      <c r="Q171">
        <v>71.124851224105456</v>
      </c>
      <c r="R171">
        <v>40.154361579322028</v>
      </c>
      <c r="S171">
        <v>14.726015068587571</v>
      </c>
      <c r="T171">
        <v>105.99376271186441</v>
      </c>
      <c r="U171">
        <v>674.31321907574397</v>
      </c>
      <c r="V171">
        <v>608.27464155359701</v>
      </c>
      <c r="W171">
        <v>293.45210169491531</v>
      </c>
      <c r="X171">
        <v>190.00651475107344</v>
      </c>
    </row>
    <row r="172" spans="1:24" x14ac:dyDescent="0.3">
      <c r="A172">
        <v>10585.459016948136</v>
      </c>
      <c r="B172">
        <v>6895.878849967834</v>
      </c>
      <c r="C172">
        <v>9877.1570571239554</v>
      </c>
      <c r="D172">
        <v>12261.635065914688</v>
      </c>
      <c r="E172">
        <v>17159.516</v>
      </c>
      <c r="F172">
        <v>12846.162694289153</v>
      </c>
      <c r="G172">
        <v>300.74709855419962</v>
      </c>
      <c r="H172">
        <v>4315.1835254237285</v>
      </c>
      <c r="I172">
        <v>4779.6901393596982</v>
      </c>
      <c r="J172">
        <v>1763.2242259887003</v>
      </c>
      <c r="K172">
        <v>636</v>
      </c>
      <c r="L172">
        <v>1.6159661016949154</v>
      </c>
      <c r="M172">
        <v>113.08141619585687</v>
      </c>
      <c r="N172">
        <v>353.1438819815819</v>
      </c>
      <c r="O172">
        <v>492.63032015254242</v>
      </c>
      <c r="P172">
        <v>465.32173508900189</v>
      </c>
      <c r="Q172">
        <v>628.2033923437665</v>
      </c>
      <c r="R172">
        <v>834.42621468926552</v>
      </c>
      <c r="S172">
        <v>1007.5650922787192</v>
      </c>
      <c r="T172">
        <v>951.95301318267423</v>
      </c>
      <c r="U172">
        <v>775.75927432775904</v>
      </c>
      <c r="V172">
        <v>449.568813559322</v>
      </c>
      <c r="W172">
        <v>129.64198618821092</v>
      </c>
      <c r="X172">
        <v>154.54184180790961</v>
      </c>
    </row>
    <row r="173" spans="1:24" x14ac:dyDescent="0.3">
      <c r="A173">
        <v>358.4095367231638</v>
      </c>
      <c r="B173">
        <v>148.42850972677965</v>
      </c>
      <c r="C173">
        <v>-748.64483365141268</v>
      </c>
      <c r="D173">
        <v>256.29169993058383</v>
      </c>
      <c r="E173">
        <v>226.88027118644069</v>
      </c>
      <c r="F173">
        <v>174.6538229755179</v>
      </c>
      <c r="G173">
        <v>222.65466415111109</v>
      </c>
      <c r="H173">
        <v>253.59085875706214</v>
      </c>
      <c r="I173">
        <v>195.96516007062147</v>
      </c>
      <c r="J173">
        <v>287.46553044885104</v>
      </c>
      <c r="K173">
        <v>595.29230131826739</v>
      </c>
      <c r="L173">
        <v>201.07353672316384</v>
      </c>
      <c r="M173">
        <v>136.60885373306971</v>
      </c>
      <c r="N173">
        <v>211.91166478342751</v>
      </c>
      <c r="O173">
        <v>316.30595103578156</v>
      </c>
      <c r="P173">
        <v>462.705327053823</v>
      </c>
      <c r="Q173">
        <v>629.22712743024488</v>
      </c>
      <c r="R173">
        <v>724.37169867920898</v>
      </c>
      <c r="S173">
        <v>1349.3123540526553</v>
      </c>
      <c r="T173">
        <v>2354.165756429642</v>
      </c>
      <c r="U173">
        <v>2444.0279347101696</v>
      </c>
      <c r="V173">
        <v>10344.182976775632</v>
      </c>
      <c r="W173">
        <v>14561.496526052844</v>
      </c>
      <c r="X173">
        <v>13912.036038919285</v>
      </c>
    </row>
    <row r="174" spans="1:24" x14ac:dyDescent="0.3">
      <c r="A174">
        <v>252.19149654919025</v>
      </c>
      <c r="B174">
        <v>236.62879096203392</v>
      </c>
      <c r="C174">
        <v>319.27162335050855</v>
      </c>
      <c r="D174">
        <v>369.35235781774014</v>
      </c>
      <c r="E174">
        <v>629.28612931815451</v>
      </c>
      <c r="F174">
        <v>722.04994350033905</v>
      </c>
      <c r="G174">
        <v>682.02723163841802</v>
      </c>
      <c r="H174">
        <v>581.76766353073447</v>
      </c>
      <c r="I174">
        <v>339.28820338983053</v>
      </c>
      <c r="J174">
        <v>245.51658506327686</v>
      </c>
      <c r="K174">
        <v>169.85042561205273</v>
      </c>
      <c r="L174">
        <v>349.90411676082857</v>
      </c>
      <c r="M174">
        <v>226.32671939932203</v>
      </c>
      <c r="N174">
        <v>240.55084745762713</v>
      </c>
      <c r="O174">
        <v>91.591902071563084</v>
      </c>
      <c r="P174">
        <v>131.74447332244821</v>
      </c>
      <c r="Q174">
        <v>296.07607909604519</v>
      </c>
      <c r="R174">
        <v>870.53107344237299</v>
      </c>
      <c r="S174">
        <v>681.88745762711869</v>
      </c>
      <c r="T174">
        <v>1229.9009265536724</v>
      </c>
      <c r="U174">
        <v>1381.2479096045197</v>
      </c>
      <c r="V174">
        <v>1409.9552919020718</v>
      </c>
      <c r="W174">
        <v>1813.063834274953</v>
      </c>
      <c r="X174">
        <v>489.63444820813555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1875</v>
      </c>
      <c r="W175">
        <v>0</v>
      </c>
      <c r="X175">
        <v>0</v>
      </c>
    </row>
    <row r="176" spans="1:24" x14ac:dyDescent="0.3">
      <c r="A176">
        <v>1732.4578154451979</v>
      </c>
      <c r="B176">
        <v>281.79978531073448</v>
      </c>
      <c r="C176">
        <v>12.026809792843693</v>
      </c>
      <c r="D176">
        <v>-44.974503452504706</v>
      </c>
      <c r="E176">
        <v>-63.455477715103591</v>
      </c>
      <c r="F176">
        <v>145.89500564949154</v>
      </c>
      <c r="G176">
        <v>296.03806402949152</v>
      </c>
      <c r="H176">
        <v>321.08127055811673</v>
      </c>
      <c r="I176">
        <v>305.35677589453866</v>
      </c>
      <c r="J176">
        <v>33.405750156986819</v>
      </c>
      <c r="K176">
        <v>104.96792467073445</v>
      </c>
      <c r="L176">
        <v>104.96303703755176</v>
      </c>
      <c r="M176">
        <v>116.54373634651601</v>
      </c>
      <c r="N176">
        <v>129.19988951792845</v>
      </c>
      <c r="O176">
        <v>63.498169491525424</v>
      </c>
      <c r="P176">
        <v>42.98848085593221</v>
      </c>
      <c r="Q176">
        <v>19.42997112602637</v>
      </c>
      <c r="R176">
        <v>39.446867542787196</v>
      </c>
      <c r="S176">
        <v>42.408906461732585</v>
      </c>
      <c r="T176">
        <v>336.9529190258757</v>
      </c>
      <c r="U176">
        <v>689.49654739171376</v>
      </c>
      <c r="V176">
        <v>520.37385310734453</v>
      </c>
      <c r="W176">
        <v>528.60298807487743</v>
      </c>
      <c r="X176">
        <v>228.88261142372883</v>
      </c>
    </row>
    <row r="177" spans="1:24" x14ac:dyDescent="0.3">
      <c r="A177">
        <v>-55.428232266252351</v>
      </c>
      <c r="B177">
        <v>-63.639111111111106</v>
      </c>
      <c r="C177">
        <v>-97.227143754048953</v>
      </c>
      <c r="D177">
        <v>67.657991211676091</v>
      </c>
      <c r="E177">
        <v>611.32688512241066</v>
      </c>
      <c r="F177">
        <v>1327.9706289992089</v>
      </c>
      <c r="G177">
        <v>2184.7485875677967</v>
      </c>
      <c r="H177">
        <v>2561.4350608877216</v>
      </c>
      <c r="I177">
        <v>1661.7596271186442</v>
      </c>
      <c r="J177">
        <v>1601.6102824858758</v>
      </c>
      <c r="K177">
        <v>1929.9980615167233</v>
      </c>
      <c r="L177">
        <v>1869.9647834274951</v>
      </c>
      <c r="M177">
        <v>1299.9680100455744</v>
      </c>
      <c r="N177">
        <v>329.99975141242936</v>
      </c>
      <c r="O177">
        <v>339.9885599502071</v>
      </c>
      <c r="P177">
        <v>319.99967859344633</v>
      </c>
      <c r="Q177">
        <v>329.99651977401129</v>
      </c>
      <c r="R177">
        <v>459.99226114192095</v>
      </c>
      <c r="S177">
        <v>1089.9961682374012</v>
      </c>
      <c r="T177">
        <v>2227.7543854390956</v>
      </c>
      <c r="U177">
        <v>1437.3244067796613</v>
      </c>
      <c r="V177">
        <v>1356.3407407377779</v>
      </c>
      <c r="W177">
        <v>1241.0176220943126</v>
      </c>
      <c r="X177">
        <v>1612.7443201479091</v>
      </c>
    </row>
    <row r="178" spans="1:24" x14ac:dyDescent="0.3">
      <c r="A178">
        <v>746.85750156779659</v>
      </c>
      <c r="B178">
        <v>713.13789830644055</v>
      </c>
      <c r="C178">
        <v>324.59507093472695</v>
      </c>
      <c r="D178">
        <v>127.60489140007533</v>
      </c>
      <c r="E178">
        <v>116.13538606384179</v>
      </c>
      <c r="F178">
        <v>249.49297175141248</v>
      </c>
      <c r="G178">
        <v>587.81514124293778</v>
      </c>
      <c r="H178">
        <v>579.16702824983054</v>
      </c>
      <c r="I178">
        <v>393.76508474576269</v>
      </c>
      <c r="J178">
        <v>855.78300941728787</v>
      </c>
      <c r="K178">
        <v>1469.6559799139739</v>
      </c>
      <c r="L178">
        <v>1330.9430508457629</v>
      </c>
      <c r="M178">
        <v>1204.5059234134087</v>
      </c>
      <c r="N178">
        <v>836.46767608180801</v>
      </c>
      <c r="O178">
        <v>392.8026616451977</v>
      </c>
      <c r="P178">
        <v>-378.81916760779666</v>
      </c>
      <c r="Q178">
        <v>-1343.5863477732958</v>
      </c>
      <c r="R178">
        <v>-1469.9275643459512</v>
      </c>
      <c r="S178">
        <v>-1216.771129943503</v>
      </c>
      <c r="T178">
        <v>330.07665285581925</v>
      </c>
      <c r="U178">
        <v>-770.16269679751395</v>
      </c>
      <c r="V178">
        <v>-1538.4192040195101</v>
      </c>
      <c r="W178">
        <v>-778.2819435028249</v>
      </c>
      <c r="X178">
        <v>2767.0421242937855</v>
      </c>
    </row>
    <row r="179" spans="1:24" x14ac:dyDescent="0.3">
      <c r="A179">
        <v>15210.255838041696</v>
      </c>
      <c r="B179">
        <v>15360.154679222072</v>
      </c>
      <c r="C179">
        <v>21339.978305084747</v>
      </c>
      <c r="D179">
        <v>16214.193622097551</v>
      </c>
      <c r="E179">
        <v>16972.92915003224</v>
      </c>
      <c r="F179">
        <v>17223.577016949152</v>
      </c>
      <c r="G179">
        <v>6397.4570847461018</v>
      </c>
      <c r="H179">
        <v>5930.2189491525423</v>
      </c>
      <c r="I179">
        <v>8098.6883188953298</v>
      </c>
      <c r="J179">
        <v>5212.4467156312994</v>
      </c>
      <c r="K179">
        <v>2403.6829378531074</v>
      </c>
      <c r="L179">
        <v>2770.7325850596235</v>
      </c>
      <c r="M179">
        <v>6761.9295254237295</v>
      </c>
      <c r="N179">
        <v>4153.3404067800002</v>
      </c>
      <c r="O179">
        <v>327.02017325853103</v>
      </c>
      <c r="P179">
        <v>212.41588323875709</v>
      </c>
      <c r="Q179">
        <v>347.26263904527303</v>
      </c>
      <c r="R179">
        <v>446.99102071563084</v>
      </c>
      <c r="S179">
        <v>477.85822975517891</v>
      </c>
      <c r="T179">
        <v>1756.9969114841808</v>
      </c>
      <c r="U179">
        <v>1368.3171651000375</v>
      </c>
      <c r="V179">
        <v>1394.5851186440675</v>
      </c>
      <c r="W179">
        <v>1668.6331073446329</v>
      </c>
      <c r="X179">
        <v>941.76096422056514</v>
      </c>
    </row>
    <row r="180" spans="1:24" x14ac:dyDescent="0.3">
      <c r="A180">
        <v>2719.8777175141245</v>
      </c>
      <c r="B180">
        <v>4677.6792517200374</v>
      </c>
      <c r="C180">
        <v>5336.6695932203393</v>
      </c>
      <c r="D180">
        <v>4360.3829955989449</v>
      </c>
      <c r="E180">
        <v>2587.3311136269676</v>
      </c>
      <c r="F180">
        <v>935.3134212126929</v>
      </c>
      <c r="G180">
        <v>900.57122411073431</v>
      </c>
      <c r="H180">
        <v>835.25381544256129</v>
      </c>
      <c r="I180">
        <v>234.31314500941619</v>
      </c>
      <c r="J180">
        <v>48.108173258003767</v>
      </c>
      <c r="K180">
        <v>69.944828625235402</v>
      </c>
      <c r="L180">
        <v>229.64723791807907</v>
      </c>
      <c r="M180">
        <v>370.43973634651599</v>
      </c>
      <c r="N180">
        <v>431.53737476459503</v>
      </c>
      <c r="O180">
        <v>822.49345888003768</v>
      </c>
      <c r="P180">
        <v>971.96891400113009</v>
      </c>
      <c r="Q180">
        <v>1097.4214726930322</v>
      </c>
      <c r="R180">
        <v>1033.3838041412428</v>
      </c>
      <c r="S180">
        <v>1251.1292956685497</v>
      </c>
      <c r="T180">
        <v>1580.1316873822975</v>
      </c>
      <c r="U180">
        <v>1740.500512238531</v>
      </c>
      <c r="V180">
        <v>4673.4868487109225</v>
      </c>
      <c r="W180">
        <v>8708.3908662909598</v>
      </c>
      <c r="X180">
        <v>12747.116785938682</v>
      </c>
    </row>
    <row r="181" spans="1:24" x14ac:dyDescent="0.3">
      <c r="A181">
        <v>-365.16568738229756</v>
      </c>
      <c r="B181">
        <v>-349.60659887050844</v>
      </c>
      <c r="C181">
        <v>-133.99835279370998</v>
      </c>
      <c r="D181">
        <v>36.098231010583802</v>
      </c>
      <c r="E181">
        <v>898.25084745762717</v>
      </c>
      <c r="F181">
        <v>1606.2815216549152</v>
      </c>
      <c r="G181">
        <v>1852.886941619586</v>
      </c>
      <c r="H181">
        <v>3060.4361029542747</v>
      </c>
      <c r="I181">
        <v>4647.664199617514</v>
      </c>
      <c r="J181">
        <v>-429.9290081612429</v>
      </c>
      <c r="K181">
        <v>-1160</v>
      </c>
      <c r="L181">
        <v>-1859.840971751413</v>
      </c>
      <c r="M181">
        <v>-2100</v>
      </c>
      <c r="N181">
        <v>-2059.7457652202643</v>
      </c>
      <c r="O181">
        <v>-1969.1187558041809</v>
      </c>
      <c r="P181">
        <v>-1905.3910608890021</v>
      </c>
      <c r="Q181">
        <v>-1826.9111713770621</v>
      </c>
      <c r="R181">
        <v>-1702.3793898305084</v>
      </c>
      <c r="S181">
        <v>-594.19920025186434</v>
      </c>
      <c r="T181">
        <v>1605.3257878242939</v>
      </c>
      <c r="U181">
        <v>1026.717801628663</v>
      </c>
      <c r="V181">
        <v>3125.6211224047461</v>
      </c>
      <c r="W181">
        <v>4161.9409918455749</v>
      </c>
      <c r="X181">
        <v>1737.4025423728813</v>
      </c>
    </row>
    <row r="182" spans="1:24" x14ac:dyDescent="0.3">
      <c r="A182">
        <v>23580.944356559699</v>
      </c>
      <c r="B182">
        <v>22403.729145009718</v>
      </c>
      <c r="C182">
        <v>26868.624281230321</v>
      </c>
      <c r="D182">
        <v>15604.981299434916</v>
      </c>
      <c r="E182">
        <v>14105.617388574388</v>
      </c>
      <c r="F182">
        <v>14081.914018830395</v>
      </c>
      <c r="G182">
        <v>17622.120627748965</v>
      </c>
      <c r="H182">
        <v>16319.100600128175</v>
      </c>
      <c r="I182">
        <v>2670.1051048311865</v>
      </c>
      <c r="J182">
        <v>2065.3671487758943</v>
      </c>
      <c r="K182">
        <v>-57.158317639548031</v>
      </c>
      <c r="L182">
        <v>-188.21718644067798</v>
      </c>
      <c r="M182">
        <v>-266.70877966067792</v>
      </c>
      <c r="N182">
        <v>-399.62169491525424</v>
      </c>
      <c r="O182">
        <v>-636.49900313792853</v>
      </c>
      <c r="P182">
        <v>-476.49396359009421</v>
      </c>
      <c r="Q182">
        <v>-489.48379284369122</v>
      </c>
      <c r="R182">
        <v>-448.76875706271187</v>
      </c>
      <c r="S182">
        <v>-419.42407532903962</v>
      </c>
      <c r="T182">
        <v>-439.148725674275</v>
      </c>
      <c r="U182">
        <v>-449.96536723220333</v>
      </c>
      <c r="V182">
        <v>-389.72898305084743</v>
      </c>
      <c r="W182">
        <v>-360.47007281811676</v>
      </c>
      <c r="X182">
        <v>-386.24111487807903</v>
      </c>
    </row>
    <row r="183" spans="1:24" x14ac:dyDescent="0.3">
      <c r="A183">
        <v>-22409.049938498945</v>
      </c>
      <c r="B183">
        <v>-4934.5153798099445</v>
      </c>
      <c r="C183">
        <v>8236.0824105461397</v>
      </c>
      <c r="D183">
        <v>5326.1974500941624</v>
      </c>
      <c r="E183">
        <v>10248.426305084748</v>
      </c>
      <c r="F183">
        <v>2560.6905612052733</v>
      </c>
      <c r="G183">
        <v>4581.9515819088138</v>
      </c>
      <c r="H183">
        <v>2128.7062222222226</v>
      </c>
      <c r="I183">
        <v>911.56764971423718</v>
      </c>
      <c r="J183">
        <v>822.26130571506587</v>
      </c>
      <c r="K183">
        <v>753.56570998116752</v>
      </c>
      <c r="L183">
        <v>517.13047080979277</v>
      </c>
      <c r="M183">
        <v>391.80472316384174</v>
      </c>
      <c r="N183">
        <v>263.75959824308853</v>
      </c>
      <c r="O183">
        <v>350.74252354124292</v>
      </c>
      <c r="P183">
        <v>326.33407532956687</v>
      </c>
      <c r="Q183">
        <v>321.02173132516015</v>
      </c>
      <c r="R183">
        <v>301.12555932203389</v>
      </c>
      <c r="S183">
        <v>182.43145009416196</v>
      </c>
      <c r="T183">
        <v>249.11074952919017</v>
      </c>
      <c r="U183">
        <v>252.04171500274953</v>
      </c>
      <c r="V183">
        <v>12639.251943502712</v>
      </c>
      <c r="W183">
        <v>17952.856986817402</v>
      </c>
      <c r="X183">
        <v>15526.85263025695</v>
      </c>
    </row>
    <row r="184" spans="1:24" x14ac:dyDescent="0.3">
      <c r="A184">
        <v>8867.2746779661011</v>
      </c>
      <c r="B184">
        <v>3328.0886139404515</v>
      </c>
      <c r="C184">
        <v>7360.3628625209039</v>
      </c>
      <c r="D184">
        <v>13677.598875077816</v>
      </c>
      <c r="E184">
        <v>16459.618738230623</v>
      </c>
      <c r="F184">
        <v>18492.588647834276</v>
      </c>
      <c r="G184">
        <v>7401.6039522919409</v>
      </c>
      <c r="H184">
        <v>19833.872241053108</v>
      </c>
      <c r="I184">
        <v>15862.763264282261</v>
      </c>
      <c r="J184">
        <v>2240.1387570621469</v>
      </c>
      <c r="K184">
        <v>5.7884143125423728</v>
      </c>
      <c r="L184">
        <v>4.7513446327683608</v>
      </c>
      <c r="M184">
        <v>4.2823615819209033</v>
      </c>
      <c r="N184">
        <v>9.198760828625236</v>
      </c>
      <c r="O184">
        <v>8.5490521039924676</v>
      </c>
      <c r="P184">
        <v>31.463519147909604</v>
      </c>
      <c r="Q184">
        <v>17.306637791977401</v>
      </c>
      <c r="R184">
        <v>99.22921531468927</v>
      </c>
      <c r="S184">
        <v>746.84079096045207</v>
      </c>
      <c r="T184">
        <v>1602.8557037148023</v>
      </c>
      <c r="U184">
        <v>3186.9674174388706</v>
      </c>
      <c r="V184">
        <v>7071.8373659851604</v>
      </c>
      <c r="W184">
        <v>7061.2314174447456</v>
      </c>
      <c r="X184">
        <v>-6544.9121757583416</v>
      </c>
    </row>
    <row r="185" spans="1:24" x14ac:dyDescent="0.3">
      <c r="A185">
        <v>6414.8988223492279</v>
      </c>
      <c r="B185">
        <v>4481.2276760828627</v>
      </c>
      <c r="C185">
        <v>2889.8004331450093</v>
      </c>
      <c r="D185">
        <v>466.14655995408702</v>
      </c>
      <c r="E185">
        <v>1042.8625386064032</v>
      </c>
      <c r="F185">
        <v>1022.2643879472694</v>
      </c>
      <c r="G185">
        <v>141.46930571679849</v>
      </c>
      <c r="H185">
        <v>0</v>
      </c>
      <c r="I185">
        <v>606.92454990237275</v>
      </c>
      <c r="J185">
        <v>219.28352542372883</v>
      </c>
      <c r="K185">
        <v>191.65472441627119</v>
      </c>
      <c r="L185">
        <v>448.20321531973627</v>
      </c>
      <c r="M185">
        <v>1039.1590608886629</v>
      </c>
      <c r="N185">
        <v>563.60795480225988</v>
      </c>
      <c r="O185">
        <v>614.56456497593217</v>
      </c>
      <c r="P185">
        <v>943.05771751412431</v>
      </c>
      <c r="Q185">
        <v>2161.9013458810923</v>
      </c>
      <c r="R185">
        <v>5749.8546076743878</v>
      </c>
      <c r="S185">
        <v>36274.86655367232</v>
      </c>
      <c r="T185">
        <v>74344.282224826951</v>
      </c>
      <c r="U185">
        <v>30557.041838041438</v>
      </c>
      <c r="V185">
        <v>5412.9598669278339</v>
      </c>
      <c r="W185">
        <v>6268.6948512241061</v>
      </c>
      <c r="X185">
        <v>9089.7740640332195</v>
      </c>
    </row>
    <row r="186" spans="1:24" x14ac:dyDescent="0.3">
      <c r="A186">
        <v>1043.8412504753674</v>
      </c>
      <c r="B186">
        <v>2457.1890621511866</v>
      </c>
      <c r="C186">
        <v>2779.5280451977405</v>
      </c>
      <c r="D186">
        <v>1653.4401004349531</v>
      </c>
      <c r="E186">
        <v>880.15420590301335</v>
      </c>
      <c r="F186">
        <v>657.82275454885109</v>
      </c>
      <c r="G186">
        <v>954.06218205069672</v>
      </c>
      <c r="H186">
        <v>1082.530259882034</v>
      </c>
      <c r="I186">
        <v>390.66512240926551</v>
      </c>
      <c r="J186">
        <v>5.6625461393596987</v>
      </c>
      <c r="K186">
        <v>49.902064030131825</v>
      </c>
      <c r="L186">
        <v>57.513898305084744</v>
      </c>
      <c r="M186">
        <v>54.330993096346518</v>
      </c>
      <c r="N186">
        <v>24.601220338983051</v>
      </c>
      <c r="O186">
        <v>21.136596362297553</v>
      </c>
      <c r="P186">
        <v>19.956553672316385</v>
      </c>
      <c r="Q186">
        <v>17.084777149322033</v>
      </c>
      <c r="R186">
        <v>315.13640302316389</v>
      </c>
      <c r="S186">
        <v>578.91392088745761</v>
      </c>
      <c r="T186">
        <v>1830.4012052730695</v>
      </c>
      <c r="U186">
        <v>3363.572636548814</v>
      </c>
      <c r="V186">
        <v>4204.3200025017322</v>
      </c>
      <c r="W186">
        <v>11150.838975521696</v>
      </c>
      <c r="X186">
        <v>11610.400542374238</v>
      </c>
    </row>
    <row r="187" spans="1:24" x14ac:dyDescent="0.3">
      <c r="A187">
        <v>10013.717021972956</v>
      </c>
      <c r="B187">
        <v>9772.6084833635796</v>
      </c>
      <c r="C187">
        <v>13121.820644067797</v>
      </c>
      <c r="D187">
        <v>9436.8589478954418</v>
      </c>
      <c r="E187">
        <v>5868.9432893894536</v>
      </c>
      <c r="F187">
        <v>7148.7227721292656</v>
      </c>
      <c r="G187">
        <v>1769.831171377175</v>
      </c>
      <c r="H187">
        <v>5572.9197288135592</v>
      </c>
      <c r="I187">
        <v>8178.3375317018454</v>
      </c>
      <c r="J187">
        <v>9836.0006792215827</v>
      </c>
      <c r="K187">
        <v>6158.0221468926557</v>
      </c>
      <c r="L187">
        <v>-189.37697175141241</v>
      </c>
      <c r="M187">
        <v>56.235819209039555</v>
      </c>
      <c r="N187">
        <v>159.51942372915255</v>
      </c>
      <c r="O187">
        <v>758.0825386064032</v>
      </c>
      <c r="P187">
        <v>1133.1826252354049</v>
      </c>
      <c r="Q187">
        <v>378.10388700564977</v>
      </c>
      <c r="R187">
        <v>330.5678505989078</v>
      </c>
      <c r="S187">
        <v>2796.3976371708845</v>
      </c>
      <c r="T187">
        <v>12597.369781544257</v>
      </c>
      <c r="U187">
        <v>5080.0188261376652</v>
      </c>
      <c r="V187">
        <v>3776.1017250470804</v>
      </c>
      <c r="W187">
        <v>1407.9809792779661</v>
      </c>
      <c r="X187">
        <v>615.15767483178922</v>
      </c>
    </row>
    <row r="188" spans="1:24" x14ac:dyDescent="0.3">
      <c r="A188">
        <v>969.03075957619592</v>
      </c>
      <c r="B188">
        <v>1043.250338980678</v>
      </c>
      <c r="C188">
        <v>173.42745762508471</v>
      </c>
      <c r="D188">
        <v>137.49107344632768</v>
      </c>
      <c r="E188">
        <v>656.2587771475329</v>
      </c>
      <c r="F188">
        <v>-1244.8902372881357</v>
      </c>
      <c r="G188">
        <v>1406.8829830508473</v>
      </c>
      <c r="H188">
        <v>1356.0431638338985</v>
      </c>
      <c r="I188">
        <v>125.99038417661041</v>
      </c>
      <c r="J188">
        <v>0</v>
      </c>
      <c r="K188">
        <v>139.09934086158191</v>
      </c>
      <c r="L188">
        <v>703.16510483668549</v>
      </c>
      <c r="M188">
        <v>674.38964971966107</v>
      </c>
      <c r="N188">
        <v>336.64460765743877</v>
      </c>
      <c r="O188">
        <v>99.878724418907723</v>
      </c>
      <c r="P188">
        <v>-44.792303829114879</v>
      </c>
      <c r="Q188">
        <v>-176.98214689265538</v>
      </c>
      <c r="R188">
        <v>-154.58361707506592</v>
      </c>
      <c r="S188">
        <v>-4.5015844319020717</v>
      </c>
      <c r="T188">
        <v>79.360507218907728</v>
      </c>
      <c r="U188">
        <v>614.97897300534851</v>
      </c>
      <c r="V188">
        <v>1063.7179435028247</v>
      </c>
      <c r="W188">
        <v>901.00385185551772</v>
      </c>
      <c r="X188">
        <v>695.96610672022598</v>
      </c>
    </row>
    <row r="189" spans="1:24" x14ac:dyDescent="0.3">
      <c r="A189">
        <v>508.98053986380404</v>
      </c>
      <c r="B189">
        <v>329.31670056497177</v>
      </c>
      <c r="C189">
        <v>95.519668549604518</v>
      </c>
      <c r="D189">
        <v>128.72306340188325</v>
      </c>
      <c r="E189">
        <v>322.55806653954801</v>
      </c>
      <c r="F189">
        <v>129.39863904768362</v>
      </c>
      <c r="G189">
        <v>453.1164419304709</v>
      </c>
      <c r="H189">
        <v>2211.2205624656494</v>
      </c>
      <c r="I189">
        <v>1257.0823753884747</v>
      </c>
      <c r="J189">
        <v>458.4321958537854</v>
      </c>
      <c r="K189">
        <v>521.47260263355929</v>
      </c>
      <c r="L189">
        <v>422.40503452316386</v>
      </c>
      <c r="M189">
        <v>453.82237413254228</v>
      </c>
      <c r="N189">
        <v>323.16687759288141</v>
      </c>
      <c r="O189">
        <v>348.94364343642184</v>
      </c>
      <c r="P189">
        <v>179.88918518828626</v>
      </c>
      <c r="Q189">
        <v>335.26487507371002</v>
      </c>
      <c r="R189">
        <v>327.68775141242941</v>
      </c>
      <c r="S189">
        <v>678.30000878256112</v>
      </c>
      <c r="T189">
        <v>3577.3557614392089</v>
      </c>
      <c r="U189">
        <v>1980.1089955975522</v>
      </c>
      <c r="V189">
        <v>2471.2860125446705</v>
      </c>
      <c r="W189">
        <v>1227.5719661016949</v>
      </c>
      <c r="X189">
        <v>1284.0698581210547</v>
      </c>
    </row>
    <row r="190" spans="1:24" x14ac:dyDescent="0.3">
      <c r="A190">
        <v>-148.77900188323918</v>
      </c>
      <c r="B190">
        <v>-420.60476836237285</v>
      </c>
      <c r="C190">
        <v>-392.24061393683621</v>
      </c>
      <c r="D190">
        <v>-417.26038418169492</v>
      </c>
      <c r="E190">
        <v>-686.45812680576273</v>
      </c>
      <c r="F190">
        <v>124.72629001864408</v>
      </c>
      <c r="G190">
        <v>587.51261016949161</v>
      </c>
      <c r="H190">
        <v>1874.8196785906214</v>
      </c>
      <c r="I190">
        <v>1336.5898003766479</v>
      </c>
      <c r="J190">
        <v>216.47474199623355</v>
      </c>
      <c r="K190">
        <v>8.0824205900564987</v>
      </c>
      <c r="L190">
        <v>0</v>
      </c>
      <c r="M190">
        <v>39.842495919698685</v>
      </c>
      <c r="N190">
        <v>38.026124293785315</v>
      </c>
      <c r="O190">
        <v>49.911016949152533</v>
      </c>
      <c r="P190">
        <v>145.37470809774013</v>
      </c>
      <c r="Q190">
        <v>205.96582297551785</v>
      </c>
      <c r="R190">
        <v>260.39107093499058</v>
      </c>
      <c r="S190">
        <v>1432.1078154446327</v>
      </c>
      <c r="T190">
        <v>10129.049352149266</v>
      </c>
      <c r="U190">
        <v>6669.6127344532197</v>
      </c>
      <c r="V190">
        <v>3858.3039610747646</v>
      </c>
      <c r="W190">
        <v>2566.7576271186445</v>
      </c>
      <c r="X190">
        <v>731.67703327333345</v>
      </c>
    </row>
    <row r="191" spans="1:24" x14ac:dyDescent="0.3">
      <c r="A191">
        <v>-193.63355932169492</v>
      </c>
      <c r="B191">
        <v>-128.94723791619586</v>
      </c>
      <c r="C191">
        <v>-159.04249843032017</v>
      </c>
      <c r="D191">
        <v>-88.867162586553661</v>
      </c>
      <c r="E191">
        <v>-16.861770244821095</v>
      </c>
      <c r="F191">
        <v>271.0875706214689</v>
      </c>
      <c r="G191">
        <v>5194.8474877473445</v>
      </c>
      <c r="H191">
        <v>4968.602581307382</v>
      </c>
      <c r="I191">
        <v>1329.9489152542371</v>
      </c>
      <c r="J191">
        <v>268.62931073525425</v>
      </c>
      <c r="K191">
        <v>7.1118782172128068</v>
      </c>
      <c r="L191">
        <v>-18.128888888926554</v>
      </c>
      <c r="M191">
        <v>0</v>
      </c>
      <c r="N191">
        <v>29.40095417446328</v>
      </c>
      <c r="O191">
        <v>46.656504708022595</v>
      </c>
      <c r="P191">
        <v>32.884590081657251</v>
      </c>
      <c r="Q191">
        <v>-15.350079096045199</v>
      </c>
      <c r="R191">
        <v>-88.618494663992479</v>
      </c>
      <c r="S191">
        <v>24.647291902071562</v>
      </c>
      <c r="T191">
        <v>3905.2053634592085</v>
      </c>
      <c r="U191">
        <v>750.12427244327671</v>
      </c>
      <c r="V191">
        <v>44.699761456534844</v>
      </c>
      <c r="W191">
        <v>66.365333333333325</v>
      </c>
      <c r="X191">
        <v>-105.96285499016948</v>
      </c>
    </row>
    <row r="192" spans="1:24" x14ac:dyDescent="0.3">
      <c r="A192">
        <v>13623.304192090394</v>
      </c>
      <c r="B192">
        <v>13472.507219083804</v>
      </c>
      <c r="C192">
        <v>16053.32725172565</v>
      </c>
      <c r="D192">
        <v>11588.91288763484</v>
      </c>
      <c r="E192">
        <v>12418.231261770245</v>
      </c>
      <c r="F192">
        <v>13057.729923412957</v>
      </c>
      <c r="G192">
        <v>6682.1953295668554</v>
      </c>
      <c r="H192">
        <v>9258.7016509735968</v>
      </c>
      <c r="I192">
        <v>23386.596183300189</v>
      </c>
      <c r="J192">
        <v>27501.350794726779</v>
      </c>
      <c r="K192">
        <v>10011.982493408588</v>
      </c>
      <c r="L192">
        <v>-196.2510043945386</v>
      </c>
      <c r="M192">
        <v>-299.45157062146893</v>
      </c>
      <c r="N192">
        <v>-347.99798870056492</v>
      </c>
      <c r="O192">
        <v>-394.44002511035779</v>
      </c>
      <c r="P192">
        <v>-409.73716760828614</v>
      </c>
      <c r="Q192">
        <v>-419.49225612000004</v>
      </c>
      <c r="R192">
        <v>-948.45209039548035</v>
      </c>
      <c r="S192">
        <v>-559.77127307039541</v>
      </c>
      <c r="T192">
        <v>-166.12226239826742</v>
      </c>
      <c r="U192">
        <v>-59.578455743879474</v>
      </c>
      <c r="V192">
        <v>-72.37780414312617</v>
      </c>
      <c r="W192">
        <v>-80.152575015517897</v>
      </c>
      <c r="X192">
        <v>-187.12199623378532</v>
      </c>
    </row>
    <row r="193" spans="1:24" x14ac:dyDescent="0.3">
      <c r="A193">
        <v>6053.473841813895</v>
      </c>
      <c r="B193">
        <v>3306.5098957882492</v>
      </c>
      <c r="C193">
        <v>5402.192964218455</v>
      </c>
      <c r="D193">
        <v>3974.4856836158197</v>
      </c>
      <c r="E193">
        <v>3824.5491261709612</v>
      </c>
      <c r="F193">
        <v>3477.0387344701703</v>
      </c>
      <c r="G193">
        <v>2382.7068612774019</v>
      </c>
      <c r="H193">
        <v>3043.0215492897923</v>
      </c>
      <c r="I193">
        <v>3540.7930157048213</v>
      </c>
      <c r="J193">
        <v>1680.64961708173</v>
      </c>
      <c r="K193">
        <v>1645.5105536723186</v>
      </c>
      <c r="L193">
        <v>916.98219209355966</v>
      </c>
      <c r="M193">
        <v>596.31758192090399</v>
      </c>
      <c r="N193">
        <v>584.10495919397351</v>
      </c>
      <c r="O193">
        <v>458.71590207156305</v>
      </c>
      <c r="P193">
        <v>495.97156308644065</v>
      </c>
      <c r="Q193">
        <v>821.14657627118629</v>
      </c>
      <c r="R193">
        <v>1464.8607344632767</v>
      </c>
      <c r="S193">
        <v>2284.3910558661769</v>
      </c>
      <c r="T193">
        <v>2235.1200878898303</v>
      </c>
      <c r="U193">
        <v>2899.6800590030512</v>
      </c>
      <c r="V193">
        <v>4473.0061770276834</v>
      </c>
      <c r="W193">
        <v>6927.9682259887004</v>
      </c>
      <c r="X193">
        <v>7534.8255831797742</v>
      </c>
    </row>
    <row r="194" spans="1:24" x14ac:dyDescent="0.3">
      <c r="A194">
        <v>3.5532354056045197</v>
      </c>
      <c r="B194">
        <v>50.493242937853104</v>
      </c>
      <c r="C194">
        <v>112.22425612052731</v>
      </c>
      <c r="D194">
        <v>251.08182674858759</v>
      </c>
      <c r="E194">
        <v>2455.4991387250852</v>
      </c>
      <c r="F194">
        <v>3977.6077062146892</v>
      </c>
      <c r="G194">
        <v>4944.9447457718643</v>
      </c>
      <c r="H194">
        <v>5742.4651525423733</v>
      </c>
      <c r="I194">
        <v>1555.3750659019208</v>
      </c>
      <c r="J194">
        <v>1076.3937777777778</v>
      </c>
      <c r="K194">
        <v>832.76553170568741</v>
      </c>
      <c r="L194">
        <v>401.52241306075325</v>
      </c>
      <c r="M194">
        <v>208.31224105461396</v>
      </c>
      <c r="N194">
        <v>149.22095417193972</v>
      </c>
      <c r="O194">
        <v>97.100926553672309</v>
      </c>
      <c r="P194">
        <v>126.80870809792843</v>
      </c>
      <c r="Q194">
        <v>254.77289641898309</v>
      </c>
      <c r="R194">
        <v>357.904300059322</v>
      </c>
      <c r="S194">
        <v>183.05747017721279</v>
      </c>
      <c r="T194">
        <v>158.54616447943502</v>
      </c>
      <c r="U194">
        <v>0</v>
      </c>
      <c r="V194">
        <v>2654.2562937793209</v>
      </c>
      <c r="W194">
        <v>4646.2318192090388</v>
      </c>
      <c r="X194">
        <v>4639.4745436229387</v>
      </c>
    </row>
    <row r="195" spans="1:24" x14ac:dyDescent="0.3">
      <c r="A195">
        <v>137.61228374154422</v>
      </c>
      <c r="B195">
        <v>78.423717514237282</v>
      </c>
      <c r="C195">
        <v>28.773494036308854</v>
      </c>
      <c r="D195">
        <v>88.193909604519789</v>
      </c>
      <c r="E195">
        <v>108.50548399299436</v>
      </c>
      <c r="F195">
        <v>202.30106716760829</v>
      </c>
      <c r="G195">
        <v>216.41405523905837</v>
      </c>
      <c r="H195">
        <v>179.42048462342751</v>
      </c>
      <c r="I195">
        <v>35.834832391713753</v>
      </c>
      <c r="J195">
        <v>48.094011299435024</v>
      </c>
      <c r="K195">
        <v>70.195084745762713</v>
      </c>
      <c r="L195">
        <v>126.20960200670434</v>
      </c>
      <c r="M195">
        <v>154.81734588595103</v>
      </c>
      <c r="N195">
        <v>118.34674576271185</v>
      </c>
      <c r="O195">
        <v>113.84326427887005</v>
      </c>
      <c r="P195">
        <v>95.508153167721289</v>
      </c>
      <c r="Q195">
        <v>90.580409293258001</v>
      </c>
      <c r="R195">
        <v>158.76438543325798</v>
      </c>
      <c r="S195">
        <v>189.42842310647833</v>
      </c>
      <c r="T195">
        <v>610.42591337099805</v>
      </c>
      <c r="U195">
        <v>238.63412429378531</v>
      </c>
      <c r="V195">
        <v>50.17360451977401</v>
      </c>
      <c r="W195">
        <v>77.753747645951023</v>
      </c>
      <c r="X195">
        <v>26.352315131939729</v>
      </c>
    </row>
    <row r="196" spans="1:24" x14ac:dyDescent="0.3">
      <c r="A196">
        <v>-289.7851851848211</v>
      </c>
      <c r="B196">
        <v>-293.46079096045202</v>
      </c>
      <c r="C196">
        <v>-320.27044821050845</v>
      </c>
      <c r="D196">
        <v>-259.72147645909604</v>
      </c>
      <c r="E196">
        <v>-126.07095166376645</v>
      </c>
      <c r="F196">
        <v>11.764841180188325</v>
      </c>
      <c r="G196">
        <v>117.59771751389833</v>
      </c>
      <c r="H196">
        <v>123.84980037664783</v>
      </c>
      <c r="I196">
        <v>27.628282485762714</v>
      </c>
      <c r="J196">
        <v>-47.511005649717511</v>
      </c>
      <c r="K196">
        <v>-226.12629755178904</v>
      </c>
      <c r="L196">
        <v>-325.4710508474576</v>
      </c>
      <c r="M196">
        <v>-429.93116760828622</v>
      </c>
      <c r="N196">
        <v>-409.98563841807908</v>
      </c>
      <c r="O196">
        <v>-529.99740489642181</v>
      </c>
      <c r="P196">
        <v>-599.99548022598867</v>
      </c>
      <c r="Q196">
        <v>-519.9996082862524</v>
      </c>
      <c r="R196">
        <v>-419.99093032067793</v>
      </c>
      <c r="S196">
        <v>-19.997310734463277</v>
      </c>
      <c r="T196">
        <v>179.30164971728811</v>
      </c>
      <c r="U196">
        <v>0</v>
      </c>
      <c r="V196">
        <v>-29.728892655367236</v>
      </c>
      <c r="W196">
        <v>0</v>
      </c>
      <c r="X196">
        <v>2664.8514086595478</v>
      </c>
    </row>
    <row r="197" spans="1:24" x14ac:dyDescent="0.3">
      <c r="A197">
        <v>2442.5516133096799</v>
      </c>
      <c r="B197">
        <v>293.10564971694913</v>
      </c>
      <c r="C197">
        <v>5280.1075907094537</v>
      </c>
      <c r="D197">
        <v>2812.7855367231637</v>
      </c>
      <c r="E197">
        <v>3001.7504205902073</v>
      </c>
      <c r="F197">
        <v>2694.3547043314506</v>
      </c>
      <c r="G197">
        <v>1786.6807796610169</v>
      </c>
      <c r="H197">
        <v>6285.8779786565347</v>
      </c>
      <c r="I197">
        <v>8760.4082146891524</v>
      </c>
      <c r="J197">
        <v>2575.9914500941618</v>
      </c>
      <c r="K197">
        <v>-108.80473069679847</v>
      </c>
      <c r="L197">
        <v>-119.98661016949151</v>
      </c>
      <c r="M197">
        <v>-233.78481983642186</v>
      </c>
      <c r="N197">
        <v>-323.92856497175137</v>
      </c>
      <c r="O197">
        <v>-2060.4185561806025</v>
      </c>
      <c r="P197">
        <v>-449.57615819152545</v>
      </c>
      <c r="Q197">
        <v>-2212.8500112994352</v>
      </c>
      <c r="R197">
        <v>-2390.9825122410548</v>
      </c>
      <c r="S197">
        <v>-46.775133710056501</v>
      </c>
      <c r="T197">
        <v>-1090.4622222222224</v>
      </c>
      <c r="U197">
        <v>519.25522159382297</v>
      </c>
      <c r="V197">
        <v>39.97507093529191</v>
      </c>
      <c r="W197">
        <v>-1664.8952303808285</v>
      </c>
      <c r="X197">
        <v>2699.1823728813556</v>
      </c>
    </row>
    <row r="198" spans="1:24" x14ac:dyDescent="0.3">
      <c r="A198">
        <v>195.10250847457627</v>
      </c>
      <c r="B198">
        <v>350.65604017295669</v>
      </c>
      <c r="C198">
        <v>1435.8379661016952</v>
      </c>
      <c r="D198">
        <v>1868.7161807874581</v>
      </c>
      <c r="E198">
        <v>3986.6067671084752</v>
      </c>
      <c r="F198">
        <v>1430.4792015065918</v>
      </c>
      <c r="G198">
        <v>1101</v>
      </c>
      <c r="H198">
        <v>149</v>
      </c>
      <c r="I198">
        <v>-3966</v>
      </c>
      <c r="J198">
        <v>0</v>
      </c>
      <c r="K198">
        <v>12.124293785310735</v>
      </c>
      <c r="L198">
        <v>103.45792843691149</v>
      </c>
      <c r="M198">
        <v>195.72628248587571</v>
      </c>
      <c r="N198">
        <v>388.63849340700563</v>
      </c>
      <c r="O198">
        <v>706.47146013612064</v>
      </c>
      <c r="P198">
        <v>912.02071061096046</v>
      </c>
      <c r="Q198">
        <v>1000.9437890793221</v>
      </c>
      <c r="R198">
        <v>1005.2011525423729</v>
      </c>
      <c r="S198">
        <v>2040.0073069645202</v>
      </c>
      <c r="T198">
        <v>3984.6028461967235</v>
      </c>
      <c r="U198">
        <v>1812.1260790935594</v>
      </c>
      <c r="V198">
        <v>1618.7918945364975</v>
      </c>
      <c r="W198">
        <v>1621.1152918998871</v>
      </c>
      <c r="X198">
        <v>2117.4531738885498</v>
      </c>
    </row>
    <row r="199" spans="1:24" x14ac:dyDescent="0.3">
      <c r="A199">
        <v>957.07578656338956</v>
      </c>
      <c r="B199">
        <v>413.48496421845573</v>
      </c>
      <c r="C199">
        <v>78.495348403050684</v>
      </c>
      <c r="D199">
        <v>409.7287507891902</v>
      </c>
      <c r="E199">
        <v>345.7164745762712</v>
      </c>
      <c r="F199">
        <v>262.937495291902</v>
      </c>
      <c r="G199">
        <v>112.01067168549905</v>
      </c>
      <c r="H199">
        <v>443.43699937653491</v>
      </c>
      <c r="I199">
        <v>-699.23966101694941</v>
      </c>
      <c r="J199">
        <v>1101.2901845557062</v>
      </c>
      <c r="K199">
        <v>193.87735593220339</v>
      </c>
      <c r="L199">
        <v>215.81758192271187</v>
      </c>
      <c r="M199">
        <v>326.32856245913371</v>
      </c>
      <c r="N199">
        <v>592.64948399084744</v>
      </c>
      <c r="O199">
        <v>300.7905009416196</v>
      </c>
      <c r="P199">
        <v>261.25751789077208</v>
      </c>
      <c r="Q199">
        <v>424.93747645762716</v>
      </c>
      <c r="R199">
        <v>396.68593597152545</v>
      </c>
      <c r="S199">
        <v>1432.0334350282485</v>
      </c>
      <c r="T199">
        <v>2750.8868323917136</v>
      </c>
      <c r="U199">
        <v>2714.7665323335968</v>
      </c>
      <c r="V199">
        <v>1617.3040778381167</v>
      </c>
      <c r="W199">
        <v>1153.514813559322</v>
      </c>
      <c r="X199">
        <v>1691.8761129911861</v>
      </c>
    </row>
    <row r="200" spans="1:24" x14ac:dyDescent="0.3">
      <c r="A200">
        <v>948.23327055517893</v>
      </c>
      <c r="B200">
        <v>0</v>
      </c>
      <c r="C200">
        <v>406.42887507544265</v>
      </c>
      <c r="D200">
        <v>551.7701092278719</v>
      </c>
      <c r="E200">
        <v>972.99799120809791</v>
      </c>
      <c r="F200">
        <v>1009.9774915254238</v>
      </c>
      <c r="G200">
        <v>839.50202259886998</v>
      </c>
      <c r="H200">
        <v>428.3110985517514</v>
      </c>
      <c r="I200">
        <v>259.43210294666665</v>
      </c>
      <c r="J200">
        <v>277.53210671981168</v>
      </c>
      <c r="K200">
        <v>231.9050169467796</v>
      </c>
      <c r="L200">
        <v>368.23749654964217</v>
      </c>
      <c r="M200">
        <v>358.76990709178909</v>
      </c>
      <c r="N200">
        <v>242.39745762711865</v>
      </c>
      <c r="O200">
        <v>133.86501694915253</v>
      </c>
      <c r="P200">
        <v>64.962467046892655</v>
      </c>
      <c r="Q200">
        <v>28.171249217325801</v>
      </c>
      <c r="R200">
        <v>33.185617076610171</v>
      </c>
      <c r="S200">
        <v>37.613219081318263</v>
      </c>
      <c r="T200">
        <v>750.77584431246714</v>
      </c>
      <c r="U200">
        <v>477.66867545894542</v>
      </c>
      <c r="V200">
        <v>292.01826741807912</v>
      </c>
      <c r="W200">
        <v>688.92100439152534</v>
      </c>
      <c r="X200">
        <v>503.62385310474571</v>
      </c>
    </row>
    <row r="201" spans="1:24" x14ac:dyDescent="0.3">
      <c r="A201">
        <v>7884.0269930941622</v>
      </c>
      <c r="B201">
        <v>5806.2855743887012</v>
      </c>
      <c r="C201">
        <v>9008.7817350918249</v>
      </c>
      <c r="D201">
        <v>6285.9436158192102</v>
      </c>
      <c r="E201">
        <v>6646.9331889523537</v>
      </c>
      <c r="F201">
        <v>8368.9882887644817</v>
      </c>
      <c r="G201">
        <v>5547.4889265536722</v>
      </c>
      <c r="H201">
        <v>5684.7971186440682</v>
      </c>
      <c r="I201">
        <v>9583.7630571252357</v>
      </c>
      <c r="J201">
        <v>18460.007909604519</v>
      </c>
      <c r="K201">
        <v>11982</v>
      </c>
      <c r="L201">
        <v>7405.5873571877219</v>
      </c>
      <c r="M201">
        <v>3043.2521983677589</v>
      </c>
      <c r="N201">
        <v>49.469774011299435</v>
      </c>
      <c r="O201">
        <v>109.36423352180792</v>
      </c>
      <c r="P201">
        <v>52.75722912734463</v>
      </c>
      <c r="Q201">
        <v>204.83049591917134</v>
      </c>
      <c r="R201">
        <v>1276.2957438794726</v>
      </c>
      <c r="S201">
        <v>3998.0566967984932</v>
      </c>
      <c r="T201">
        <v>1894.6027545478717</v>
      </c>
      <c r="U201">
        <v>1920.6039748934461</v>
      </c>
      <c r="V201">
        <v>1568.3113345914503</v>
      </c>
      <c r="W201">
        <v>1060.7313094767985</v>
      </c>
      <c r="X201">
        <v>328.60754048892659</v>
      </c>
    </row>
    <row r="202" spans="1:24" x14ac:dyDescent="0.3">
      <c r="A202">
        <v>1456.2675593220347</v>
      </c>
      <c r="B202">
        <v>1361.17908851627</v>
      </c>
      <c r="C202">
        <v>-131.13762711864365</v>
      </c>
      <c r="D202">
        <v>1318.7895995012441</v>
      </c>
      <c r="E202">
        <v>1731.5321556776653</v>
      </c>
      <c r="F202">
        <v>-639.07937351499049</v>
      </c>
      <c r="G202">
        <v>311.03533709401131</v>
      </c>
      <c r="H202">
        <v>523.12954800644059</v>
      </c>
      <c r="I202">
        <v>484.89889265536726</v>
      </c>
      <c r="J202">
        <v>-573.18023478241048</v>
      </c>
      <c r="K202">
        <v>127.30418079096034</v>
      </c>
      <c r="L202">
        <v>1731.5890621505084</v>
      </c>
      <c r="M202">
        <v>2147.7975944720147</v>
      </c>
      <c r="N202">
        <v>1670.6241807909603</v>
      </c>
      <c r="O202">
        <v>2623.3341920903954</v>
      </c>
      <c r="P202">
        <v>587.38610797156309</v>
      </c>
      <c r="Q202">
        <v>745.18993220338973</v>
      </c>
      <c r="R202">
        <v>2414.5821167575136</v>
      </c>
      <c r="S202">
        <v>3681.3944230959696</v>
      </c>
      <c r="T202">
        <v>1479.5038970470059</v>
      </c>
      <c r="U202">
        <v>1568.4718744476081</v>
      </c>
      <c r="V202">
        <v>1292.4472291248962</v>
      </c>
      <c r="W202">
        <v>2339.4040175793598</v>
      </c>
      <c r="X202">
        <v>1298.3529353450472</v>
      </c>
    </row>
    <row r="203" spans="1:24" x14ac:dyDescent="0.3">
      <c r="A203">
        <v>-2647.1036610247465</v>
      </c>
      <c r="B203">
        <v>466.20428875886864</v>
      </c>
      <c r="C203">
        <v>1678.0886064030128</v>
      </c>
      <c r="D203">
        <v>1437.0973634651609</v>
      </c>
      <c r="E203">
        <v>-8327.5876007532952</v>
      </c>
      <c r="F203">
        <v>1091.7911173838411</v>
      </c>
      <c r="G203">
        <v>280.64499058380409</v>
      </c>
      <c r="H203">
        <v>516.66920907627116</v>
      </c>
      <c r="I203">
        <v>90.192993086892656</v>
      </c>
      <c r="J203">
        <v>102.86653358760805</v>
      </c>
      <c r="K203">
        <v>-3459.3486001310739</v>
      </c>
      <c r="L203">
        <v>348.47301444116783</v>
      </c>
      <c r="M203">
        <v>275.65840552015067</v>
      </c>
      <c r="N203">
        <v>744.42646578380413</v>
      </c>
      <c r="O203">
        <v>3166.7079573063652</v>
      </c>
      <c r="P203">
        <v>3865.5286880160447</v>
      </c>
      <c r="Q203">
        <v>3384.0233672369486</v>
      </c>
      <c r="R203">
        <v>5037.64165725774</v>
      </c>
      <c r="S203">
        <v>2553.0751776561583</v>
      </c>
      <c r="T203">
        <v>2040.7419435028248</v>
      </c>
      <c r="U203">
        <v>2542.450757067119</v>
      </c>
      <c r="V203">
        <v>3320.734900188324</v>
      </c>
      <c r="W203">
        <v>4227.1742222266676</v>
      </c>
      <c r="X203">
        <v>1828.6755254237287</v>
      </c>
    </row>
    <row r="204" spans="1:24" x14ac:dyDescent="0.3">
      <c r="A204">
        <v>491.03164218455743</v>
      </c>
      <c r="B204">
        <v>555.53181920903955</v>
      </c>
      <c r="C204">
        <v>1274.6813396139737</v>
      </c>
      <c r="D204">
        <v>2191.4453484036158</v>
      </c>
      <c r="E204">
        <v>1855.5852354048966</v>
      </c>
      <c r="F204">
        <v>2690.0858757115257</v>
      </c>
      <c r="G204">
        <v>3650.8325009359323</v>
      </c>
      <c r="H204">
        <v>2355.1442134288886</v>
      </c>
      <c r="I204">
        <v>691.93759196305086</v>
      </c>
      <c r="J204">
        <v>939.56276208700569</v>
      </c>
      <c r="K204">
        <v>683.26537476459498</v>
      </c>
      <c r="L204">
        <v>567.01566854990597</v>
      </c>
      <c r="M204">
        <v>231.93015819209043</v>
      </c>
      <c r="N204">
        <v>146.20636534406779</v>
      </c>
      <c r="O204">
        <v>143.75751035781545</v>
      </c>
      <c r="P204">
        <v>101.31858882983052</v>
      </c>
      <c r="Q204">
        <v>152.67030759013184</v>
      </c>
      <c r="R204">
        <v>243.90271186440677</v>
      </c>
      <c r="S204">
        <v>1619.5154375479476</v>
      </c>
      <c r="T204">
        <v>1839.3894387947266</v>
      </c>
      <c r="U204">
        <v>2709.3176120590961</v>
      </c>
      <c r="V204">
        <v>2253.3601996233519</v>
      </c>
      <c r="W204">
        <v>800.2303678650095</v>
      </c>
      <c r="X204">
        <v>644.05183176745766</v>
      </c>
    </row>
    <row r="205" spans="1:24" x14ac:dyDescent="0.3">
      <c r="A205">
        <v>1006.6695593247459</v>
      </c>
      <c r="B205">
        <v>871.49664908734462</v>
      </c>
      <c r="C205">
        <v>812.40389454112994</v>
      </c>
      <c r="D205">
        <v>1083.301419959661</v>
      </c>
      <c r="E205">
        <v>1271.5407457627118</v>
      </c>
      <c r="F205">
        <v>897.95650847457614</v>
      </c>
      <c r="G205">
        <v>1422.8968888933332</v>
      </c>
      <c r="H205">
        <v>888.33200000000011</v>
      </c>
      <c r="I205">
        <v>327.73593220338978</v>
      </c>
      <c r="J205">
        <v>168.54255743581922</v>
      </c>
      <c r="K205">
        <v>209.66605398320144</v>
      </c>
      <c r="L205">
        <v>155.09124921193975</v>
      </c>
      <c r="M205">
        <v>83.054297555028242</v>
      </c>
      <c r="N205">
        <v>163.40201506591336</v>
      </c>
      <c r="O205">
        <v>295.42610169491525</v>
      </c>
      <c r="P205">
        <v>219.19855367231639</v>
      </c>
      <c r="Q205">
        <v>58.014267422937849</v>
      </c>
      <c r="R205">
        <v>220.32772128060265</v>
      </c>
      <c r="S205">
        <v>428.35768361581921</v>
      </c>
      <c r="T205">
        <v>709.87315757043302</v>
      </c>
      <c r="U205">
        <v>499.02029629280599</v>
      </c>
      <c r="V205">
        <v>647.27338354915264</v>
      </c>
      <c r="W205">
        <v>416.51862899796612</v>
      </c>
      <c r="X205">
        <v>611.13305712745762</v>
      </c>
    </row>
    <row r="206" spans="1:24" x14ac:dyDescent="0.3">
      <c r="A206">
        <v>121.90335216572505</v>
      </c>
      <c r="B206">
        <v>107.38362711864409</v>
      </c>
      <c r="C206">
        <v>258.66316384180789</v>
      </c>
      <c r="D206">
        <v>413.19497802994346</v>
      </c>
      <c r="E206">
        <v>592.17539736346509</v>
      </c>
      <c r="F206">
        <v>729.32710734463274</v>
      </c>
      <c r="G206">
        <v>1354.8276836128814</v>
      </c>
      <c r="H206">
        <v>1452.8650847457625</v>
      </c>
      <c r="I206">
        <v>714.50806026365353</v>
      </c>
      <c r="J206">
        <v>333.73675706474569</v>
      </c>
      <c r="K206">
        <v>43.666534842372876</v>
      </c>
      <c r="L206">
        <v>39.292278719397366</v>
      </c>
      <c r="M206">
        <v>11.579043314500941</v>
      </c>
      <c r="N206">
        <v>38.721751415254239</v>
      </c>
      <c r="O206">
        <v>33.521599494312618</v>
      </c>
      <c r="P206">
        <v>2.2762059011337099</v>
      </c>
      <c r="Q206">
        <v>256.34257627118643</v>
      </c>
      <c r="R206">
        <v>1029.7514563632767</v>
      </c>
      <c r="S206">
        <v>3701.6364595322034</v>
      </c>
      <c r="T206">
        <v>4896.8537802999626</v>
      </c>
      <c r="U206">
        <v>2086.9836158192088</v>
      </c>
      <c r="V206">
        <v>1207.4597966101696</v>
      </c>
      <c r="W206">
        <v>1388.3290345211674</v>
      </c>
      <c r="X206">
        <v>1424.4393383584559</v>
      </c>
    </row>
    <row r="207" spans="1:24" x14ac:dyDescent="0.3">
      <c r="A207">
        <v>2377.2203942209421</v>
      </c>
      <c r="B207">
        <v>1246.382395480226</v>
      </c>
      <c r="C207">
        <v>290.30606403050842</v>
      </c>
      <c r="D207">
        <v>2698.7033220338981</v>
      </c>
      <c r="E207">
        <v>3141.0835706214689</v>
      </c>
      <c r="F207">
        <v>3525.6630508474577</v>
      </c>
      <c r="G207">
        <v>85.702709352994347</v>
      </c>
      <c r="H207">
        <v>69.710200878531069</v>
      </c>
      <c r="I207">
        <v>-49.485948524632768</v>
      </c>
      <c r="J207">
        <v>-68.450430633822961</v>
      </c>
      <c r="K207">
        <v>-63.251824231224106</v>
      </c>
      <c r="L207">
        <v>-143.85260012610169</v>
      </c>
      <c r="M207">
        <v>-35.374041431261773</v>
      </c>
      <c r="N207">
        <v>-77.971839296798493</v>
      </c>
      <c r="O207">
        <v>-46.172209667231634</v>
      </c>
      <c r="P207">
        <v>-57.331804143050846</v>
      </c>
      <c r="Q207">
        <v>-29.286263653446326</v>
      </c>
      <c r="R207">
        <v>336.09256246124289</v>
      </c>
      <c r="S207">
        <v>2405.6345511566851</v>
      </c>
      <c r="T207">
        <v>1499.9017363427117</v>
      </c>
      <c r="U207">
        <v>105.75578154425612</v>
      </c>
      <c r="V207">
        <v>-7.3029378531073448</v>
      </c>
      <c r="W207">
        <v>-86.79954802259887</v>
      </c>
      <c r="X207">
        <v>1889.3223050847457</v>
      </c>
    </row>
    <row r="208" spans="1:24" x14ac:dyDescent="0.3">
      <c r="A208">
        <v>578.08558945638413</v>
      </c>
      <c r="B208">
        <v>141.3763289394727</v>
      </c>
      <c r="C208">
        <v>472.86121029401124</v>
      </c>
      <c r="D208">
        <v>2285.3118681732581</v>
      </c>
      <c r="E208">
        <v>1859.5027645911866</v>
      </c>
      <c r="F208">
        <v>3400.9760225988698</v>
      </c>
      <c r="G208">
        <v>2569.5253647238792</v>
      </c>
      <c r="H208">
        <v>2397.3182674169489</v>
      </c>
      <c r="I208">
        <v>1637.3055819209039</v>
      </c>
      <c r="J208">
        <v>1674.7191261749151</v>
      </c>
      <c r="K208">
        <v>1436.9937878198493</v>
      </c>
      <c r="L208">
        <v>1401.077369740452</v>
      </c>
      <c r="M208">
        <v>1246.0274500941618</v>
      </c>
      <c r="N208">
        <v>537.03343126406776</v>
      </c>
      <c r="O208">
        <v>226.29315254237289</v>
      </c>
      <c r="P208">
        <v>93.191254237288135</v>
      </c>
      <c r="Q208">
        <v>33.228439420112998</v>
      </c>
      <c r="R208">
        <v>10.173258003766477</v>
      </c>
      <c r="S208">
        <v>730.4987721280603</v>
      </c>
      <c r="T208">
        <v>583.8638844882862</v>
      </c>
      <c r="U208">
        <v>2128.6652504758194</v>
      </c>
      <c r="V208">
        <v>1748.5541343413558</v>
      </c>
      <c r="W208">
        <v>930.97934463276829</v>
      </c>
      <c r="X208">
        <v>1680.8160665387195</v>
      </c>
    </row>
    <row r="209" spans="1:24" x14ac:dyDescent="0.3">
      <c r="A209">
        <v>1116.2532203389831</v>
      </c>
      <c r="B209">
        <v>543.74139359698677</v>
      </c>
      <c r="C209">
        <v>1777.8179585662147</v>
      </c>
      <c r="D209">
        <v>1707.2140075352543</v>
      </c>
      <c r="E209">
        <v>2842.3487445101696</v>
      </c>
      <c r="F209">
        <v>3265.3328210922791</v>
      </c>
      <c r="G209">
        <v>3160.0104406779656</v>
      </c>
      <c r="H209">
        <v>2731.1743804179664</v>
      </c>
      <c r="I209">
        <v>1356.4483992491528</v>
      </c>
      <c r="J209">
        <v>0</v>
      </c>
      <c r="K209">
        <v>203.3822046475706</v>
      </c>
      <c r="L209">
        <v>9.1096949152542361</v>
      </c>
      <c r="M209">
        <v>10.567628371713747</v>
      </c>
      <c r="N209">
        <v>9.8437062146892647</v>
      </c>
      <c r="O209">
        <v>58.815455114350286</v>
      </c>
      <c r="P209">
        <v>179.63873446327685</v>
      </c>
      <c r="Q209">
        <v>245.69956685499054</v>
      </c>
      <c r="R209">
        <v>1033.2081205232769</v>
      </c>
      <c r="S209">
        <v>2015.9852052730698</v>
      </c>
      <c r="T209">
        <v>1273.9929868210168</v>
      </c>
      <c r="U209">
        <v>1782.9129441344633</v>
      </c>
      <c r="V209">
        <v>1791.0370069083237</v>
      </c>
      <c r="W209">
        <v>1803.0332969211674</v>
      </c>
      <c r="X209">
        <v>868.21176271186448</v>
      </c>
    </row>
    <row r="210" spans="1:24" x14ac:dyDescent="0.3">
      <c r="A210">
        <v>466.20345385728814</v>
      </c>
      <c r="B210">
        <v>412.66302574048973</v>
      </c>
      <c r="C210">
        <v>1565.9587671085121</v>
      </c>
      <c r="D210">
        <v>1164.609242937853</v>
      </c>
      <c r="E210">
        <v>517.16437162207194</v>
      </c>
      <c r="F210">
        <v>1479.9216698095292</v>
      </c>
      <c r="G210">
        <v>1326.0802033820341</v>
      </c>
      <c r="H210">
        <v>785.22222221751417</v>
      </c>
      <c r="I210">
        <v>411.01185687382298</v>
      </c>
      <c r="J210">
        <v>1560.5297200224863</v>
      </c>
      <c r="K210">
        <v>1999.7605122410546</v>
      </c>
      <c r="L210">
        <v>1724.0411349653032</v>
      </c>
      <c r="M210">
        <v>475.17382297519771</v>
      </c>
      <c r="N210">
        <v>9.0094877589453866</v>
      </c>
      <c r="O210">
        <v>114.18403892199623</v>
      </c>
      <c r="P210">
        <v>181.54210169491529</v>
      </c>
      <c r="Q210">
        <v>41.102927808926559</v>
      </c>
      <c r="R210">
        <v>1203.4625561858002</v>
      </c>
      <c r="S210">
        <v>2250.6950985531448</v>
      </c>
      <c r="T210">
        <v>1474.4203327082864</v>
      </c>
      <c r="U210">
        <v>1537.9259912149153</v>
      </c>
      <c r="V210">
        <v>397.85487758836155</v>
      </c>
      <c r="W210">
        <v>2559.6361958568741</v>
      </c>
      <c r="X210">
        <v>1569.3922611456119</v>
      </c>
    </row>
    <row r="211" spans="1:24" x14ac:dyDescent="0.3">
      <c r="A211">
        <v>2397.6983728813561</v>
      </c>
      <c r="B211">
        <v>1928.5305109884746</v>
      </c>
      <c r="C211">
        <v>1875.3194814847079</v>
      </c>
      <c r="D211">
        <v>2433.2942121749529</v>
      </c>
      <c r="E211">
        <v>1731.5923728813557</v>
      </c>
      <c r="F211">
        <v>1831.9314362810169</v>
      </c>
      <c r="G211">
        <v>1871.6141217793977</v>
      </c>
      <c r="H211">
        <v>1690.9824758378154</v>
      </c>
      <c r="I211">
        <v>1676.0892655367231</v>
      </c>
      <c r="J211">
        <v>1054.9121104809042</v>
      </c>
      <c r="K211">
        <v>1820.3911563125425</v>
      </c>
      <c r="L211">
        <v>855.83314500941617</v>
      </c>
      <c r="M211">
        <v>562.18333207404896</v>
      </c>
      <c r="N211">
        <v>565.88018831977399</v>
      </c>
      <c r="O211">
        <v>2959.5127984822598</v>
      </c>
      <c r="P211">
        <v>639.03708726022592</v>
      </c>
      <c r="Q211">
        <v>2553.5075957393597</v>
      </c>
      <c r="R211">
        <v>1712.0341694969493</v>
      </c>
      <c r="S211">
        <v>2660.4743465228248</v>
      </c>
      <c r="T211">
        <v>3022.6348876383813</v>
      </c>
      <c r="U211">
        <v>2892.6653408702823</v>
      </c>
      <c r="V211">
        <v>3024.4942636572882</v>
      </c>
      <c r="W211">
        <v>2477.6554425612057</v>
      </c>
      <c r="X211">
        <v>393.50566478342751</v>
      </c>
    </row>
    <row r="212" spans="1:24" x14ac:dyDescent="0.3">
      <c r="A212">
        <v>624.70380790881359</v>
      </c>
      <c r="B212">
        <v>1024.8240753281357</v>
      </c>
      <c r="C212">
        <v>1003.2666026346892</v>
      </c>
      <c r="D212">
        <v>572.08422222000002</v>
      </c>
      <c r="E212">
        <v>1414.2820690562712</v>
      </c>
      <c r="F212">
        <v>5537.5506578855366</v>
      </c>
      <c r="G212">
        <v>6538.3655668635038</v>
      </c>
      <c r="H212">
        <v>3457.9538832348021</v>
      </c>
      <c r="I212">
        <v>1703.771983676422</v>
      </c>
      <c r="J212">
        <v>2411.8468298775892</v>
      </c>
      <c r="K212">
        <v>1703.5945687360454</v>
      </c>
      <c r="L212">
        <v>1628.5419020715631</v>
      </c>
      <c r="M212">
        <v>949.38038292410567</v>
      </c>
      <c r="N212">
        <v>139.93746139359698</v>
      </c>
      <c r="O212">
        <v>139.92324168218454</v>
      </c>
      <c r="P212">
        <v>69.959555555555568</v>
      </c>
      <c r="Q212">
        <v>1167.9388022613559</v>
      </c>
      <c r="R212">
        <v>2593.195605778531</v>
      </c>
      <c r="S212">
        <v>3612.4835053309234</v>
      </c>
      <c r="T212">
        <v>2377.8610922748021</v>
      </c>
      <c r="U212">
        <v>782.16593471145018</v>
      </c>
      <c r="V212">
        <v>921.00446452998119</v>
      </c>
      <c r="W212">
        <v>1526.172278716836</v>
      </c>
      <c r="X212">
        <v>2172.8120226020337</v>
      </c>
    </row>
    <row r="213" spans="1:24" x14ac:dyDescent="0.3">
      <c r="A213">
        <v>-40</v>
      </c>
      <c r="B213">
        <v>-150</v>
      </c>
      <c r="C213">
        <v>-269.99959322033902</v>
      </c>
      <c r="D213">
        <v>-189.59574011299435</v>
      </c>
      <c r="E213">
        <v>105.82080602636533</v>
      </c>
      <c r="F213">
        <v>111.05241180180789</v>
      </c>
      <c r="G213">
        <v>260.64765348399249</v>
      </c>
      <c r="H213">
        <v>620.00325423728805</v>
      </c>
      <c r="I213">
        <v>41.883856873898303</v>
      </c>
      <c r="J213">
        <v>23.17729064647834</v>
      </c>
      <c r="K213">
        <v>110.10544632768361</v>
      </c>
      <c r="L213">
        <v>459.68929566854985</v>
      </c>
      <c r="M213">
        <v>10.106160701431262</v>
      </c>
      <c r="N213">
        <v>6.0853496538229743</v>
      </c>
      <c r="O213">
        <v>29.217649717514124</v>
      </c>
      <c r="P213">
        <v>69.127193973634647</v>
      </c>
      <c r="Q213">
        <v>26.365910859209045</v>
      </c>
      <c r="R213">
        <v>1382.5474576271188</v>
      </c>
      <c r="S213">
        <v>2413.6618091618452</v>
      </c>
      <c r="T213">
        <v>1968.0749102287764</v>
      </c>
      <c r="U213">
        <v>1542.7452203389832</v>
      </c>
      <c r="V213">
        <v>1190.035515378079</v>
      </c>
      <c r="W213">
        <v>879.77328813559336</v>
      </c>
      <c r="X213">
        <v>3019.1908750822599</v>
      </c>
    </row>
    <row r="214" spans="1:24" x14ac:dyDescent="0.3">
      <c r="A214">
        <v>3834.4308851199999</v>
      </c>
      <c r="B214">
        <v>1985.8394626528436</v>
      </c>
      <c r="C214">
        <v>3515.3419397338985</v>
      </c>
      <c r="D214">
        <v>2444.5361720002638</v>
      </c>
      <c r="E214">
        <v>2361.3735781567234</v>
      </c>
      <c r="F214">
        <v>1725.5668361581922</v>
      </c>
      <c r="G214">
        <v>2475.923966101695</v>
      </c>
      <c r="H214">
        <v>2085.4599887005652</v>
      </c>
      <c r="I214">
        <v>4182.6655216572499</v>
      </c>
      <c r="J214">
        <v>5479.2424406806776</v>
      </c>
      <c r="K214">
        <v>6362.356522282862</v>
      </c>
      <c r="L214">
        <v>2644.695141242938</v>
      </c>
      <c r="M214">
        <v>455.77171374836155</v>
      </c>
      <c r="N214">
        <v>23.287220338983051</v>
      </c>
      <c r="O214">
        <v>-264.76137099811672</v>
      </c>
      <c r="P214">
        <v>-479.98384934146884</v>
      </c>
      <c r="Q214">
        <v>-399.99698681732576</v>
      </c>
      <c r="R214">
        <v>-395.60773383502823</v>
      </c>
      <c r="S214">
        <v>-117.7533709979661</v>
      </c>
      <c r="T214">
        <v>64.993844318983051</v>
      </c>
      <c r="U214">
        <v>507.64163213988695</v>
      </c>
      <c r="V214">
        <v>143.44338983050847</v>
      </c>
      <c r="W214">
        <v>-69.924076584971758</v>
      </c>
      <c r="X214">
        <v>2599.8779158787193</v>
      </c>
    </row>
    <row r="215" spans="1:24" x14ac:dyDescent="0.3">
      <c r="A215">
        <v>419.43231011242938</v>
      </c>
      <c r="B215">
        <v>619.64263905246696</v>
      </c>
      <c r="C215">
        <v>206.24016070858758</v>
      </c>
      <c r="D215">
        <v>202.68350282485875</v>
      </c>
      <c r="E215">
        <v>462.44341493446319</v>
      </c>
      <c r="F215">
        <v>929.07606779661023</v>
      </c>
      <c r="G215">
        <v>1457.1400464478722</v>
      </c>
      <c r="H215">
        <v>1097.3910056569491</v>
      </c>
      <c r="I215">
        <v>809.27785058576285</v>
      </c>
      <c r="J215">
        <v>1595.5409416195855</v>
      </c>
      <c r="K215">
        <v>844.71946766192093</v>
      </c>
      <c r="L215">
        <v>290.73164595103577</v>
      </c>
      <c r="M215">
        <v>281.20179785860648</v>
      </c>
      <c r="N215">
        <v>555.44605901367231</v>
      </c>
      <c r="O215">
        <v>788.70963590165718</v>
      </c>
      <c r="P215">
        <v>1777.3763364661768</v>
      </c>
      <c r="Q215">
        <v>1346.6269930998119</v>
      </c>
      <c r="R215">
        <v>2402.235359707684</v>
      </c>
      <c r="S215">
        <v>2029.4533458984938</v>
      </c>
      <c r="T215">
        <v>1536.1187193907344</v>
      </c>
      <c r="U215">
        <v>1388.1992467043315</v>
      </c>
      <c r="V215">
        <v>789.84220464979285</v>
      </c>
      <c r="W215">
        <v>2140.68843188339</v>
      </c>
      <c r="X215">
        <v>916.7275028248589</v>
      </c>
    </row>
    <row r="216" spans="1:24" x14ac:dyDescent="0.3">
      <c r="A216">
        <v>430.35334839924678</v>
      </c>
      <c r="B216">
        <v>372.93324293785309</v>
      </c>
      <c r="C216">
        <v>527.75276334146895</v>
      </c>
      <c r="D216">
        <v>455.27779158595098</v>
      </c>
      <c r="E216">
        <v>505.26576145879471</v>
      </c>
      <c r="F216">
        <v>664.55420589826736</v>
      </c>
      <c r="G216">
        <v>398.73163841593225</v>
      </c>
      <c r="H216">
        <v>411.12898933069687</v>
      </c>
      <c r="I216">
        <v>261.22445197525428</v>
      </c>
      <c r="J216">
        <v>232.94718643830507</v>
      </c>
      <c r="K216">
        <v>182.30920024870059</v>
      </c>
      <c r="L216">
        <v>75.736956687796607</v>
      </c>
      <c r="M216">
        <v>21.693652230734465</v>
      </c>
      <c r="N216">
        <v>0</v>
      </c>
      <c r="O216">
        <v>0</v>
      </c>
      <c r="P216">
        <v>5.2893032015065904</v>
      </c>
      <c r="Q216">
        <v>57.19918392158192</v>
      </c>
      <c r="R216">
        <v>11.649133709981168</v>
      </c>
      <c r="S216">
        <v>589.75262399438793</v>
      </c>
      <c r="T216">
        <v>1527.6767457518647</v>
      </c>
      <c r="U216">
        <v>2217.9589453988701</v>
      </c>
      <c r="V216">
        <v>2020.8312743127306</v>
      </c>
      <c r="W216">
        <v>702.95421470101689</v>
      </c>
      <c r="X216">
        <v>102.03814940105462</v>
      </c>
    </row>
    <row r="217" spans="1:24" x14ac:dyDescent="0.3">
      <c r="A217">
        <v>370.28865285544259</v>
      </c>
      <c r="B217">
        <v>302.06667796610168</v>
      </c>
      <c r="C217">
        <v>327.43066541035779</v>
      </c>
      <c r="D217">
        <v>460.8955229138607</v>
      </c>
      <c r="E217">
        <v>556.68865034670443</v>
      </c>
      <c r="F217">
        <v>421.6798066530697</v>
      </c>
      <c r="G217">
        <v>487.57177400915253</v>
      </c>
      <c r="H217">
        <v>341.67244444444447</v>
      </c>
      <c r="I217">
        <v>41.35202511028249</v>
      </c>
      <c r="J217">
        <v>8.9767595732203382</v>
      </c>
      <c r="K217">
        <v>5.5923389830508468</v>
      </c>
      <c r="L217">
        <v>5.5368989329190201</v>
      </c>
      <c r="M217">
        <v>1.5402033898305085</v>
      </c>
      <c r="N217">
        <v>4.6224180789830509</v>
      </c>
      <c r="O217">
        <v>5.6387394851600749</v>
      </c>
      <c r="P217">
        <v>6.4337124922033899</v>
      </c>
      <c r="Q217">
        <v>43.088794726930317</v>
      </c>
      <c r="R217">
        <v>158.83901067103577</v>
      </c>
      <c r="S217">
        <v>710.80898305084747</v>
      </c>
      <c r="T217">
        <v>412.25563841807912</v>
      </c>
      <c r="U217">
        <v>514.03844821092287</v>
      </c>
      <c r="V217">
        <v>375.93960451977398</v>
      </c>
      <c r="W217">
        <v>312.11590081412425</v>
      </c>
      <c r="X217">
        <v>714.79855367559321</v>
      </c>
    </row>
    <row r="218" spans="1:24" x14ac:dyDescent="0.3">
      <c r="A218">
        <v>369.11659887005652</v>
      </c>
      <c r="B218">
        <v>-97.258757062146884</v>
      </c>
      <c r="C218">
        <v>76.558945386064039</v>
      </c>
      <c r="D218">
        <v>224.39946641525424</v>
      </c>
      <c r="E218">
        <v>-29.306817325762712</v>
      </c>
      <c r="F218">
        <v>127.10073069679849</v>
      </c>
      <c r="G218">
        <v>39.030854990583805</v>
      </c>
      <c r="H218">
        <v>-321.80145762711868</v>
      </c>
      <c r="I218">
        <v>-279.7695718773258</v>
      </c>
      <c r="J218">
        <v>-449.47220338983055</v>
      </c>
      <c r="K218">
        <v>-439.98281983623349</v>
      </c>
      <c r="L218">
        <v>-519.93223352165728</v>
      </c>
      <c r="M218">
        <v>-459.77430257318264</v>
      </c>
      <c r="N218">
        <v>-405.75540615242932</v>
      </c>
      <c r="O218">
        <v>-416.68592592538607</v>
      </c>
      <c r="P218">
        <v>-427.21654613935971</v>
      </c>
      <c r="Q218">
        <v>-449.128418079661</v>
      </c>
      <c r="R218">
        <v>-49.994940364030136</v>
      </c>
      <c r="S218">
        <v>2569.6876635247077</v>
      </c>
      <c r="T218">
        <v>1938.577576896497</v>
      </c>
      <c r="U218">
        <v>868.63224858757064</v>
      </c>
      <c r="V218">
        <v>309.579116132693</v>
      </c>
      <c r="W218">
        <v>340.71750784636538</v>
      </c>
      <c r="X218">
        <v>1371.2359661016949</v>
      </c>
    </row>
    <row r="219" spans="1:24" x14ac:dyDescent="0.3">
      <c r="A219">
        <v>728.8329642184558</v>
      </c>
      <c r="B219">
        <v>246.72341242937853</v>
      </c>
      <c r="C219">
        <v>98.885845573785303</v>
      </c>
      <c r="D219">
        <v>112.19603013182673</v>
      </c>
      <c r="E219">
        <v>120.41819209039548</v>
      </c>
      <c r="F219">
        <v>586.29371625585691</v>
      </c>
      <c r="G219">
        <v>731.34649717514128</v>
      </c>
      <c r="H219">
        <v>598.13184682764609</v>
      </c>
      <c r="I219">
        <v>556.86711362101687</v>
      </c>
      <c r="J219">
        <v>725.39272693032024</v>
      </c>
      <c r="K219">
        <v>767.29672316384176</v>
      </c>
      <c r="L219">
        <v>345.62436409348396</v>
      </c>
      <c r="M219">
        <v>59.625797865574377</v>
      </c>
      <c r="N219">
        <v>-64.351954802033916</v>
      </c>
      <c r="O219">
        <v>-174.96680225966102</v>
      </c>
      <c r="P219">
        <v>-189.99324921555555</v>
      </c>
      <c r="Q219">
        <v>-119.99990960451977</v>
      </c>
      <c r="R219">
        <v>-89.80715254237289</v>
      </c>
      <c r="S219">
        <v>298.73122410508478</v>
      </c>
      <c r="T219">
        <v>9.9465624607532952</v>
      </c>
      <c r="U219">
        <v>-208.68668926553676</v>
      </c>
      <c r="V219">
        <v>-239.93431261740113</v>
      </c>
      <c r="W219">
        <v>-9.9487306967984939</v>
      </c>
      <c r="X219">
        <v>3398.3685122410548</v>
      </c>
    </row>
    <row r="220" spans="1:24" x14ac:dyDescent="0.3">
      <c r="A220">
        <v>135.20871312007532</v>
      </c>
      <c r="B220">
        <v>19.919419962335216</v>
      </c>
      <c r="C220">
        <v>-29.977239171412428</v>
      </c>
      <c r="D220">
        <v>-49.670295040866286</v>
      </c>
      <c r="E220">
        <v>-79.171023226516013</v>
      </c>
      <c r="F220">
        <v>159.66240301318268</v>
      </c>
      <c r="G220">
        <v>9.9586114249717532</v>
      </c>
      <c r="H220">
        <v>-109.95725674813561</v>
      </c>
      <c r="I220">
        <v>-9.99091902071563</v>
      </c>
      <c r="J220">
        <v>-19.994739485273069</v>
      </c>
      <c r="K220">
        <v>-39.994109227871938</v>
      </c>
      <c r="L220">
        <v>-9.9960200878719405</v>
      </c>
      <c r="M220">
        <v>-69.914892655367225</v>
      </c>
      <c r="N220">
        <v>-159.90564720632767</v>
      </c>
      <c r="O220">
        <v>9.9951801632015069</v>
      </c>
      <c r="P220">
        <v>99.96554927796609</v>
      </c>
      <c r="Q220">
        <v>109.6729139986064</v>
      </c>
      <c r="R220">
        <v>738.78608411894538</v>
      </c>
      <c r="S220">
        <v>2165.8819962335219</v>
      </c>
      <c r="T220">
        <v>2055.0242812331448</v>
      </c>
      <c r="U220">
        <v>1550.7022222201131</v>
      </c>
      <c r="V220">
        <v>1342.6395932203393</v>
      </c>
      <c r="W220">
        <v>850.82305084745758</v>
      </c>
      <c r="X220">
        <v>2263.1555254237287</v>
      </c>
    </row>
    <row r="221" spans="1:24" x14ac:dyDescent="0.3">
      <c r="A221">
        <v>2249.9981770273448</v>
      </c>
      <c r="B221">
        <v>2641.6348876370243</v>
      </c>
      <c r="C221">
        <v>3462.5409416195853</v>
      </c>
      <c r="D221">
        <v>1052.0186591337099</v>
      </c>
      <c r="E221">
        <v>79.142006277363464</v>
      </c>
      <c r="F221">
        <v>619.21527683525426</v>
      </c>
      <c r="G221">
        <v>1067.7607570621469</v>
      </c>
      <c r="H221">
        <v>1313.9706892655367</v>
      </c>
      <c r="I221">
        <v>781.06976773615827</v>
      </c>
      <c r="J221">
        <v>1703.2645499030511</v>
      </c>
      <c r="K221">
        <v>1460.3811111133332</v>
      </c>
      <c r="L221">
        <v>1343.8221242959326</v>
      </c>
      <c r="M221">
        <v>1515.7466917784559</v>
      </c>
      <c r="N221">
        <v>1402.5980753277963</v>
      </c>
      <c r="O221">
        <v>2463.2229278060636</v>
      </c>
      <c r="P221">
        <v>3203.3063540529943</v>
      </c>
      <c r="Q221">
        <v>1757.0052379136723</v>
      </c>
      <c r="R221">
        <v>2044.9109202787947</v>
      </c>
      <c r="S221">
        <v>3493.8455304502827</v>
      </c>
      <c r="T221">
        <v>2555.7484369114877</v>
      </c>
      <c r="U221">
        <v>2817.9424984346515</v>
      </c>
      <c r="V221">
        <v>1827.7227118644066</v>
      </c>
      <c r="W221">
        <v>927.29154049084752</v>
      </c>
      <c r="X221">
        <v>2735.6417200215819</v>
      </c>
    </row>
    <row r="222" spans="1:24" x14ac:dyDescent="0.3">
      <c r="A222">
        <v>2794.1515881955179</v>
      </c>
      <c r="B222">
        <v>1880.2156811071186</v>
      </c>
      <c r="C222">
        <v>5072.472172000339</v>
      </c>
      <c r="D222">
        <v>4591.7726616425243</v>
      </c>
      <c r="E222">
        <v>4803.6611902049717</v>
      </c>
      <c r="F222">
        <v>7769.1243289411677</v>
      </c>
      <c r="G222">
        <v>17295.12625235405</v>
      </c>
      <c r="H222">
        <v>16286.387840554915</v>
      </c>
      <c r="I222">
        <v>6275.0880276187945</v>
      </c>
      <c r="J222">
        <v>3847.2251575626742</v>
      </c>
      <c r="K222">
        <v>575.86536095344627</v>
      </c>
      <c r="L222">
        <v>169.98245574387946</v>
      </c>
      <c r="M222">
        <v>0</v>
      </c>
      <c r="N222">
        <v>-69.989893283201496</v>
      </c>
      <c r="O222">
        <v>-69.95889642184558</v>
      </c>
      <c r="P222">
        <v>-109.98605147506593</v>
      </c>
      <c r="Q222">
        <v>-109.94508976787193</v>
      </c>
      <c r="R222">
        <v>115.48988323932204</v>
      </c>
      <c r="S222">
        <v>1113.8069817938608</v>
      </c>
      <c r="T222">
        <v>-177.31000376647833</v>
      </c>
      <c r="U222">
        <v>-233.30181042101691</v>
      </c>
      <c r="V222">
        <v>834.1393596986818</v>
      </c>
      <c r="W222">
        <v>808.1696120527306</v>
      </c>
      <c r="X222">
        <v>5709.8052580037665</v>
      </c>
    </row>
    <row r="223" spans="1:24" x14ac:dyDescent="0.3">
      <c r="A223">
        <v>362.07082987898303</v>
      </c>
      <c r="B223">
        <v>581.23906088934075</v>
      </c>
      <c r="C223">
        <v>290.99450847457626</v>
      </c>
      <c r="D223">
        <v>317.65834525747647</v>
      </c>
      <c r="E223">
        <v>752.28745762711867</v>
      </c>
      <c r="F223">
        <v>1594.3177175141243</v>
      </c>
      <c r="G223">
        <v>3213.881186440678</v>
      </c>
      <c r="H223">
        <v>3591.0107721280601</v>
      </c>
      <c r="I223">
        <v>1280.0265273069681</v>
      </c>
      <c r="J223">
        <v>1916.6410169491523</v>
      </c>
      <c r="K223">
        <v>809.88956308851232</v>
      </c>
      <c r="L223">
        <v>498.80750407845579</v>
      </c>
      <c r="M223">
        <v>299.13846578960448</v>
      </c>
      <c r="N223">
        <v>318.61098556346514</v>
      </c>
      <c r="O223">
        <v>190.91612429378532</v>
      </c>
      <c r="P223">
        <v>116.48400000000001</v>
      </c>
      <c r="Q223">
        <v>140.17660640146897</v>
      </c>
      <c r="R223">
        <v>632.77660765378539</v>
      </c>
      <c r="S223">
        <v>1138.903128680452</v>
      </c>
      <c r="T223">
        <v>477.56926051894538</v>
      </c>
      <c r="U223">
        <v>302.35878594241058</v>
      </c>
      <c r="V223">
        <v>712.78972630625242</v>
      </c>
      <c r="W223">
        <v>1587.2036158223732</v>
      </c>
      <c r="X223">
        <v>2525.7004030075709</v>
      </c>
    </row>
    <row r="224" spans="1:24" x14ac:dyDescent="0.3">
      <c r="A224">
        <v>-199.88107972354047</v>
      </c>
      <c r="B224">
        <v>-209.94742749502825</v>
      </c>
      <c r="C224">
        <v>19.945586942900192</v>
      </c>
      <c r="D224">
        <v>273.32715630847457</v>
      </c>
      <c r="E224">
        <v>249.53891525389832</v>
      </c>
      <c r="F224">
        <v>363.15469805352166</v>
      </c>
      <c r="G224">
        <v>2815.8346503416574</v>
      </c>
      <c r="H224">
        <v>3434.6110282485879</v>
      </c>
      <c r="I224">
        <v>1673.7356861289263</v>
      </c>
      <c r="J224">
        <v>-19.749024482109228</v>
      </c>
      <c r="K224">
        <v>-39.989765222900189</v>
      </c>
      <c r="L224">
        <v>-9.9976220966855003</v>
      </c>
      <c r="M224">
        <v>-19.9697903327307</v>
      </c>
      <c r="N224">
        <v>-59.902531073446326</v>
      </c>
      <c r="O224">
        <v>-129.83371751412429</v>
      </c>
      <c r="P224">
        <v>-229.27774513525424</v>
      </c>
      <c r="Q224">
        <v>-307.50711738896422</v>
      </c>
      <c r="R224">
        <v>-204.07858003740111</v>
      </c>
      <c r="S224">
        <v>1255.0935668568361</v>
      </c>
      <c r="T224">
        <v>867.64852730497171</v>
      </c>
      <c r="U224">
        <v>659.34942372881358</v>
      </c>
      <c r="V224">
        <v>504.57757689717516</v>
      </c>
      <c r="W224">
        <v>329.13562335216574</v>
      </c>
      <c r="X224">
        <v>3395.857129943503</v>
      </c>
    </row>
    <row r="225" spans="1:24" x14ac:dyDescent="0.3">
      <c r="A225">
        <v>3997.9058619017324</v>
      </c>
      <c r="B225">
        <v>1923.0649089794349</v>
      </c>
      <c r="C225">
        <v>1595.4946076556307</v>
      </c>
      <c r="D225">
        <v>1042.1723163841807</v>
      </c>
      <c r="E225">
        <v>512.53881230116758</v>
      </c>
      <c r="F225">
        <v>498.56082360738225</v>
      </c>
      <c r="G225">
        <v>89.391525423728808</v>
      </c>
      <c r="H225">
        <v>11.66364344259887</v>
      </c>
      <c r="I225">
        <v>226.30952542372884</v>
      </c>
      <c r="J225">
        <v>420.87974890064038</v>
      </c>
      <c r="K225">
        <v>245.0403151283239</v>
      </c>
      <c r="L225">
        <v>34.381579409868174</v>
      </c>
      <c r="M225">
        <v>-75.122158192203386</v>
      </c>
      <c r="N225">
        <v>-31.463186440677969</v>
      </c>
      <c r="O225">
        <v>-26.589529190207159</v>
      </c>
      <c r="P225">
        <v>-31.998252354048962</v>
      </c>
      <c r="Q225">
        <v>-6.6967532957062152</v>
      </c>
      <c r="R225">
        <v>135.76284243585687</v>
      </c>
      <c r="S225">
        <v>219.95008914026369</v>
      </c>
      <c r="T225">
        <v>-207.12725172602637</v>
      </c>
      <c r="U225">
        <v>-273.11916133039546</v>
      </c>
      <c r="V225">
        <v>-609.35982548726918</v>
      </c>
      <c r="W225">
        <v>-364.95215944711867</v>
      </c>
      <c r="X225">
        <v>4719.9597036977775</v>
      </c>
    </row>
    <row r="226" spans="1:24" x14ac:dyDescent="0.3">
      <c r="A226">
        <v>2854.9633559322033</v>
      </c>
      <c r="B226">
        <v>3772.8995819115257</v>
      </c>
      <c r="C226">
        <v>3284.0411324469301</v>
      </c>
      <c r="D226">
        <v>1042.5309290617326</v>
      </c>
      <c r="E226">
        <v>1495.0446001275332</v>
      </c>
      <c r="F226">
        <v>1280.4656622741995</v>
      </c>
      <c r="G226">
        <v>5303.2888035145761</v>
      </c>
      <c r="H226">
        <v>6117.4697401129943</v>
      </c>
      <c r="I226">
        <v>-359.95706214644065</v>
      </c>
      <c r="J226">
        <v>2581.0374413061768</v>
      </c>
      <c r="K226">
        <v>-69.994937853107331</v>
      </c>
      <c r="L226">
        <v>39.830403013182675</v>
      </c>
      <c r="M226">
        <v>-58.442440677966097</v>
      </c>
      <c r="N226">
        <v>-209.83832768361583</v>
      </c>
      <c r="O226">
        <v>-326.87941494082861</v>
      </c>
      <c r="P226">
        <v>-188.67180791016949</v>
      </c>
      <c r="Q226">
        <v>-228.97313245480223</v>
      </c>
      <c r="R226">
        <v>509.33485498994344</v>
      </c>
      <c r="S226">
        <v>2271.2359422503205</v>
      </c>
      <c r="T226">
        <v>700.42449341005636</v>
      </c>
      <c r="U226">
        <v>393.37340615088505</v>
      </c>
      <c r="V226">
        <v>207.71704582489642</v>
      </c>
      <c r="W226">
        <v>1973.2415819209041</v>
      </c>
      <c r="X226">
        <v>3125.5450508430508</v>
      </c>
    </row>
    <row r="227" spans="1:24" x14ac:dyDescent="0.3">
      <c r="A227">
        <v>57.06550156896423</v>
      </c>
      <c r="B227">
        <v>601.8326880087759</v>
      </c>
      <c r="C227">
        <v>726.78185561992461</v>
      </c>
      <c r="D227">
        <v>562.39236409122407</v>
      </c>
      <c r="E227">
        <v>388.60759572934086</v>
      </c>
      <c r="F227">
        <v>577.93840301318266</v>
      </c>
      <c r="G227">
        <v>898.27802259887005</v>
      </c>
      <c r="H227">
        <v>1146.1375317066668</v>
      </c>
      <c r="I227">
        <v>482.79558568738236</v>
      </c>
      <c r="J227">
        <v>112.30074073766477</v>
      </c>
      <c r="K227">
        <v>170.19801757962335</v>
      </c>
      <c r="L227">
        <v>377.15479221333334</v>
      </c>
      <c r="M227">
        <v>524.48913998493413</v>
      </c>
      <c r="N227">
        <v>597.14137476734459</v>
      </c>
      <c r="O227">
        <v>566.95840301318265</v>
      </c>
      <c r="P227">
        <v>740.81406151713747</v>
      </c>
      <c r="Q227">
        <v>1137.8302372861017</v>
      </c>
      <c r="R227">
        <v>845.18352291099802</v>
      </c>
      <c r="S227">
        <v>1282.9047332056498</v>
      </c>
      <c r="T227">
        <v>1027.4934526065913</v>
      </c>
      <c r="U227">
        <v>409.54957940934082</v>
      </c>
      <c r="V227">
        <v>0</v>
      </c>
      <c r="W227">
        <v>29.189987445386066</v>
      </c>
      <c r="X227">
        <v>426.86476585427488</v>
      </c>
    </row>
    <row r="228" spans="1:24" x14ac:dyDescent="0.3">
      <c r="A228">
        <v>5781.8164268655746</v>
      </c>
      <c r="B228">
        <v>5691.916715630884</v>
      </c>
      <c r="C228">
        <v>9591.9483691145761</v>
      </c>
      <c r="D228">
        <v>6504.8912052730702</v>
      </c>
      <c r="E228">
        <v>6173.5078267425988</v>
      </c>
      <c r="F228">
        <v>3646.4315128681733</v>
      </c>
      <c r="G228">
        <v>5799.1068223466291</v>
      </c>
      <c r="H228">
        <v>5664.8415216572503</v>
      </c>
      <c r="I228">
        <v>3328.0678116760828</v>
      </c>
      <c r="J228">
        <v>4977.0234676714126</v>
      </c>
      <c r="K228">
        <v>37.703088512316384</v>
      </c>
      <c r="L228">
        <v>-25.915570621468927</v>
      </c>
      <c r="M228">
        <v>78.750960451977406</v>
      </c>
      <c r="N228">
        <v>293.97137476459511</v>
      </c>
      <c r="O228">
        <v>487.95422850052739</v>
      </c>
      <c r="P228">
        <v>132.70246704305086</v>
      </c>
      <c r="Q228">
        <v>238.1327231638418</v>
      </c>
      <c r="R228">
        <v>606.63306842625229</v>
      </c>
      <c r="S228">
        <v>1700.8052228476458</v>
      </c>
      <c r="T228">
        <v>891.91297426086624</v>
      </c>
      <c r="U228">
        <v>350.52510985649718</v>
      </c>
      <c r="V228">
        <v>87.030013810094161</v>
      </c>
      <c r="W228">
        <v>86.762295040037657</v>
      </c>
      <c r="X228">
        <v>280.5720577560075</v>
      </c>
    </row>
    <row r="229" spans="1:24" x14ac:dyDescent="0.3">
      <c r="A229">
        <v>7.6035781544256125</v>
      </c>
      <c r="B229">
        <v>0</v>
      </c>
      <c r="C229">
        <v>3.0177777773333334</v>
      </c>
      <c r="D229">
        <v>51.980032646478342</v>
      </c>
      <c r="E229">
        <v>116.50161456813561</v>
      </c>
      <c r="F229">
        <v>245.31366353246707</v>
      </c>
      <c r="G229">
        <v>1051.5575316963466</v>
      </c>
      <c r="H229">
        <v>1499.7014689265538</v>
      </c>
      <c r="I229">
        <v>835.15794350282476</v>
      </c>
      <c r="J229">
        <v>509.41009416195851</v>
      </c>
      <c r="K229">
        <v>223.77741368700563</v>
      </c>
      <c r="L229">
        <v>256.21351412429385</v>
      </c>
      <c r="M229">
        <v>280.54990332873825</v>
      </c>
      <c r="N229">
        <v>360.43040301318268</v>
      </c>
      <c r="O229">
        <v>391.37382548783427</v>
      </c>
      <c r="P229">
        <v>336.61807156308856</v>
      </c>
      <c r="Q229">
        <v>404.33688888745763</v>
      </c>
      <c r="R229">
        <v>4207.4924231140867</v>
      </c>
      <c r="S229">
        <v>1658.6529252939736</v>
      </c>
      <c r="T229">
        <v>2488.861581920904</v>
      </c>
      <c r="U229">
        <v>1838.2371374723164</v>
      </c>
      <c r="V229">
        <v>7967.5605147482102</v>
      </c>
      <c r="W229">
        <v>6595.3989227902821</v>
      </c>
      <c r="X229">
        <v>2421.8890772128061</v>
      </c>
    </row>
    <row r="230" spans="1:24" x14ac:dyDescent="0.3">
      <c r="A230">
        <v>351.25509604474576</v>
      </c>
      <c r="B230">
        <v>675.64396735615821</v>
      </c>
      <c r="C230">
        <v>548.16881355932207</v>
      </c>
      <c r="D230">
        <v>562.79901318158181</v>
      </c>
      <c r="E230">
        <v>296.22683239050843</v>
      </c>
      <c r="F230">
        <v>739.91234149555544</v>
      </c>
      <c r="G230">
        <v>1492.0179246704329</v>
      </c>
      <c r="H230">
        <v>2038.2738983050845</v>
      </c>
      <c r="I230">
        <v>913.33626114418075</v>
      </c>
      <c r="J230">
        <v>0</v>
      </c>
      <c r="K230">
        <v>-201.90515254237289</v>
      </c>
      <c r="L230">
        <v>-271.22569491525422</v>
      </c>
      <c r="M230">
        <v>-131.9792065287759</v>
      </c>
      <c r="N230">
        <v>-203.34576271186438</v>
      </c>
      <c r="O230">
        <v>-195.33374764632771</v>
      </c>
      <c r="P230">
        <v>-168.40334588862524</v>
      </c>
      <c r="Q230">
        <v>-85.563491525423743</v>
      </c>
      <c r="R230">
        <v>117.04025235404895</v>
      </c>
      <c r="S230">
        <v>390.33245197491527</v>
      </c>
      <c r="T230">
        <v>255.33271688937853</v>
      </c>
      <c r="U230">
        <v>90.212064030131828</v>
      </c>
      <c r="V230">
        <v>37.02689768120527</v>
      </c>
      <c r="W230">
        <v>11.322205900290017</v>
      </c>
      <c r="X230">
        <v>13.301122411096046</v>
      </c>
    </row>
    <row r="231" spans="1:24" x14ac:dyDescent="0.3">
      <c r="A231">
        <v>638.03905838041419</v>
      </c>
      <c r="B231">
        <v>452.76422598610168</v>
      </c>
      <c r="C231">
        <v>623.86752040451972</v>
      </c>
      <c r="D231">
        <v>2013.5491525423731</v>
      </c>
      <c r="E231">
        <v>3032.8129943502827</v>
      </c>
      <c r="F231">
        <v>4741.1071939674584</v>
      </c>
      <c r="G231">
        <v>9421.1422033779672</v>
      </c>
      <c r="H231">
        <v>5424.8051977401128</v>
      </c>
      <c r="I231">
        <v>1917.2457099787571</v>
      </c>
      <c r="J231">
        <v>1699.4610797216574</v>
      </c>
      <c r="K231">
        <v>1229.8766139375141</v>
      </c>
      <c r="L231">
        <v>989.8032429366101</v>
      </c>
      <c r="M231">
        <v>1059.7876007532957</v>
      </c>
      <c r="N231">
        <v>779.92038418079085</v>
      </c>
      <c r="O231">
        <v>229.99457124892655</v>
      </c>
      <c r="P231">
        <v>10</v>
      </c>
      <c r="Q231">
        <v>189.99992843691149</v>
      </c>
      <c r="R231">
        <v>615.40374764595094</v>
      </c>
      <c r="S231">
        <v>350.02983302079093</v>
      </c>
      <c r="T231">
        <v>41.170493408587568</v>
      </c>
      <c r="U231">
        <v>-273.54434777186441</v>
      </c>
      <c r="V231">
        <v>-343.41940866338979</v>
      </c>
      <c r="W231">
        <v>-295.21894789747648</v>
      </c>
      <c r="X231">
        <v>2498.1743314468927</v>
      </c>
    </row>
    <row r="232" spans="1:24" x14ac:dyDescent="0.3">
      <c r="A232">
        <v>256.45792090745761</v>
      </c>
      <c r="B232">
        <v>300.62490395480222</v>
      </c>
      <c r="C232">
        <v>256.53263277050849</v>
      </c>
      <c r="D232">
        <v>52.541721280602637</v>
      </c>
      <c r="E232">
        <v>239.23194727107344</v>
      </c>
      <c r="F232">
        <v>426.61635154041426</v>
      </c>
      <c r="G232">
        <v>566.10887005649715</v>
      </c>
      <c r="H232">
        <v>359.52660388836159</v>
      </c>
      <c r="I232">
        <v>354.32871563322038</v>
      </c>
      <c r="J232">
        <v>246.99531701370995</v>
      </c>
      <c r="K232">
        <v>113.24744758146893</v>
      </c>
      <c r="L232">
        <v>116.05269052263652</v>
      </c>
      <c r="M232">
        <v>263.92898681732584</v>
      </c>
      <c r="N232">
        <v>176.72655367118645</v>
      </c>
      <c r="O232">
        <v>152.57531575551789</v>
      </c>
      <c r="P232">
        <v>237.4591588209793</v>
      </c>
      <c r="Q232">
        <v>337.29609039548018</v>
      </c>
      <c r="R232">
        <v>723.98199623352173</v>
      </c>
      <c r="S232">
        <v>1641.1668047818455</v>
      </c>
      <c r="T232">
        <v>932.83320275032031</v>
      </c>
      <c r="U232">
        <v>227.69691398222221</v>
      </c>
      <c r="V232">
        <v>364.71823728813558</v>
      </c>
      <c r="W232">
        <v>131.84996861581922</v>
      </c>
      <c r="X232">
        <v>273.02369114877587</v>
      </c>
    </row>
    <row r="233" spans="1:24" x14ac:dyDescent="0.3">
      <c r="A233">
        <v>-649.58715003220345</v>
      </c>
      <c r="B233">
        <v>-389.43333709932205</v>
      </c>
      <c r="C233">
        <v>-258.34827369709984</v>
      </c>
      <c r="D233">
        <v>-514.53467922094171</v>
      </c>
      <c r="E233">
        <v>169.35404268696797</v>
      </c>
      <c r="F233">
        <v>1408.8967834292653</v>
      </c>
      <c r="G233">
        <v>349.4845574387947</v>
      </c>
      <c r="H233">
        <v>338.88425360911486</v>
      </c>
      <c r="I233">
        <v>88.106666666779674</v>
      </c>
      <c r="J233">
        <v>190.56459510357817</v>
      </c>
      <c r="K233">
        <v>180.70641180139359</v>
      </c>
      <c r="L233">
        <v>-68.012360326516003</v>
      </c>
      <c r="M233">
        <v>-116.85719020700564</v>
      </c>
      <c r="N233">
        <v>-157.84495166372881</v>
      </c>
      <c r="O233">
        <v>-231.99742624011299</v>
      </c>
      <c r="P233">
        <v>-75.037514124293779</v>
      </c>
      <c r="Q233">
        <v>162.69196484651602</v>
      </c>
      <c r="R233">
        <v>868.96708097717521</v>
      </c>
      <c r="S233">
        <v>862.27527683615813</v>
      </c>
      <c r="T233">
        <v>466.64794852192091</v>
      </c>
      <c r="U233">
        <v>173.60829127148779</v>
      </c>
      <c r="V233">
        <v>84.162247334463288</v>
      </c>
      <c r="W233">
        <v>278.04464532549906</v>
      </c>
      <c r="X233">
        <v>347.36533333333335</v>
      </c>
    </row>
    <row r="234" spans="1:24" x14ac:dyDescent="0.3">
      <c r="A234">
        <v>-1533.810220962825</v>
      </c>
      <c r="B234">
        <v>-2353.4826365348404</v>
      </c>
      <c r="C234">
        <v>-2913.2789315795485</v>
      </c>
      <c r="D234">
        <v>-1986.1834274952919</v>
      </c>
      <c r="E234">
        <v>-2294.2528461988327</v>
      </c>
      <c r="F234">
        <v>-232.85264532376647</v>
      </c>
      <c r="G234">
        <v>-161.92194350282486</v>
      </c>
      <c r="H234">
        <v>-182.08183301920903</v>
      </c>
      <c r="I234">
        <v>-252.74740489642184</v>
      </c>
      <c r="J234">
        <v>-233.21667796610171</v>
      </c>
      <c r="K234">
        <v>-225.74761958519773</v>
      </c>
      <c r="L234">
        <v>-331.15948022598872</v>
      </c>
      <c r="M234">
        <v>-379.89374890195853</v>
      </c>
      <c r="N234">
        <v>-383.63569617129951</v>
      </c>
      <c r="O234">
        <v>0</v>
      </c>
      <c r="P234">
        <v>-157.30769114824861</v>
      </c>
      <c r="Q234">
        <v>-78.879070935668551</v>
      </c>
      <c r="R234">
        <v>97.537973634651593</v>
      </c>
      <c r="S234">
        <v>885.50638794726933</v>
      </c>
      <c r="T234">
        <v>26.539193973672315</v>
      </c>
      <c r="U234">
        <v>-159.70920778425614</v>
      </c>
      <c r="V234">
        <v>-169.67007407386063</v>
      </c>
      <c r="W234">
        <v>-199.90300062749532</v>
      </c>
      <c r="X234">
        <v>3618.739249210772</v>
      </c>
    </row>
    <row r="235" spans="1:24" x14ac:dyDescent="0.3">
      <c r="A235">
        <v>388.16560451977404</v>
      </c>
      <c r="B235">
        <v>337.05606403152541</v>
      </c>
      <c r="C235">
        <v>414.98481355932199</v>
      </c>
      <c r="D235">
        <v>152.78415693344633</v>
      </c>
      <c r="E235">
        <v>0</v>
      </c>
      <c r="F235">
        <v>0</v>
      </c>
      <c r="G235">
        <v>0</v>
      </c>
      <c r="H235">
        <v>0</v>
      </c>
      <c r="I235">
        <v>56.623006907532954</v>
      </c>
      <c r="J235">
        <v>71.836838671261759</v>
      </c>
      <c r="K235">
        <v>38.434018832391722</v>
      </c>
      <c r="L235">
        <v>198.60746767276834</v>
      </c>
      <c r="M235">
        <v>322.88964971751409</v>
      </c>
      <c r="N235">
        <v>236.58058003766479</v>
      </c>
      <c r="O235">
        <v>80.185694914576274</v>
      </c>
      <c r="P235">
        <v>0</v>
      </c>
      <c r="Q235">
        <v>31.956415567947268</v>
      </c>
      <c r="R235">
        <v>722.53667796610171</v>
      </c>
      <c r="S235">
        <v>1145.55</v>
      </c>
      <c r="T235">
        <v>491.31615819209037</v>
      </c>
      <c r="U235">
        <v>-121.4780263653484</v>
      </c>
      <c r="V235">
        <v>-206.09058380451975</v>
      </c>
      <c r="W235">
        <v>-316.40463276836158</v>
      </c>
      <c r="X235">
        <v>905.02510482907712</v>
      </c>
    </row>
    <row r="236" spans="1:24" x14ac:dyDescent="0.3">
      <c r="A236">
        <v>5630.5896949152539</v>
      </c>
      <c r="B236">
        <v>3056.51856873823</v>
      </c>
      <c r="C236">
        <v>6291.4728336471562</v>
      </c>
      <c r="D236">
        <v>6591.313540489642</v>
      </c>
      <c r="E236">
        <v>6875.4707645948019</v>
      </c>
      <c r="F236">
        <v>8181.5831111111111</v>
      </c>
      <c r="G236">
        <v>7641.3669642179657</v>
      </c>
      <c r="H236">
        <v>7625.2708474576266</v>
      </c>
      <c r="I236">
        <v>3711.2615404896042</v>
      </c>
      <c r="J236">
        <v>5488.7081707470434</v>
      </c>
      <c r="K236">
        <v>2490.6071086003012</v>
      </c>
      <c r="L236">
        <v>-258.1614952919021</v>
      </c>
      <c r="M236">
        <v>-400.92413308278719</v>
      </c>
      <c r="N236">
        <v>-384.89677966101692</v>
      </c>
      <c r="O236">
        <v>-222.5666892655367</v>
      </c>
      <c r="P236">
        <v>-150.9589152542373</v>
      </c>
      <c r="Q236">
        <v>-50.227561832806025</v>
      </c>
      <c r="R236">
        <v>110.802538606403</v>
      </c>
      <c r="S236">
        <v>55.834485875706207</v>
      </c>
      <c r="T236">
        <v>173.88989830576276</v>
      </c>
      <c r="U236">
        <v>233.85148775830507</v>
      </c>
      <c r="V236">
        <v>78.087681104557461</v>
      </c>
      <c r="W236">
        <v>195.25265536723163</v>
      </c>
      <c r="X236">
        <v>1296.3055568144632</v>
      </c>
    </row>
    <row r="237" spans="1:24" x14ac:dyDescent="0.3">
      <c r="A237">
        <v>2856.515019457212</v>
      </c>
      <c r="B237">
        <v>1207.9637413649716</v>
      </c>
      <c r="C237">
        <v>398.24014438126142</v>
      </c>
      <c r="D237">
        <v>265.42332077882111</v>
      </c>
      <c r="E237">
        <v>475.75129567265412</v>
      </c>
      <c r="F237">
        <v>2773.704231006177</v>
      </c>
      <c r="G237">
        <v>2696.3869027047822</v>
      </c>
      <c r="H237">
        <v>3535.0960954228244</v>
      </c>
      <c r="I237">
        <v>11893.080100442674</v>
      </c>
      <c r="J237">
        <v>10522.911989958757</v>
      </c>
      <c r="K237">
        <v>8493.1417677313002</v>
      </c>
      <c r="L237">
        <v>3415.3934463276823</v>
      </c>
      <c r="M237">
        <v>3585.1806930320154</v>
      </c>
      <c r="N237">
        <v>358.79883741209034</v>
      </c>
      <c r="O237">
        <v>535.27742372881357</v>
      </c>
      <c r="P237">
        <v>85.718463276836147</v>
      </c>
      <c r="Q237">
        <v>640.06831889423722</v>
      </c>
      <c r="R237">
        <v>1172.8713559322034</v>
      </c>
      <c r="S237">
        <v>1658.5295216572504</v>
      </c>
      <c r="T237">
        <v>1881.7600188290394</v>
      </c>
      <c r="U237">
        <v>2243.0465976112619</v>
      </c>
      <c r="V237">
        <v>1598.0238342725422</v>
      </c>
      <c r="W237">
        <v>1263.7366980559323</v>
      </c>
      <c r="X237">
        <v>2708.869805402072</v>
      </c>
    </row>
    <row r="238" spans="1:24" x14ac:dyDescent="0.3">
      <c r="A238">
        <v>-17982.18053986059</v>
      </c>
      <c r="B238">
        <v>-9014.771826750959</v>
      </c>
      <c r="C238">
        <v>-7747.4713559322045</v>
      </c>
      <c r="D238">
        <v>-346.55148023152651</v>
      </c>
      <c r="E238">
        <v>-1484.6505712428643</v>
      </c>
      <c r="F238">
        <v>350.61531450094117</v>
      </c>
      <c r="G238">
        <v>12304.343377269302</v>
      </c>
      <c r="H238">
        <v>9530.2187633503199</v>
      </c>
      <c r="I238">
        <v>27965.727525423728</v>
      </c>
      <c r="J238">
        <v>24897.49091022143</v>
      </c>
      <c r="K238">
        <v>39422.032131820451</v>
      </c>
      <c r="L238">
        <v>25153.562237288137</v>
      </c>
      <c r="M238">
        <v>18218.281318263842</v>
      </c>
      <c r="N238">
        <v>7865.3725900853478</v>
      </c>
      <c r="O238">
        <v>1569.9308474576269</v>
      </c>
      <c r="P238">
        <v>1041.5458380414311</v>
      </c>
      <c r="Q238">
        <v>1181.5500062741996</v>
      </c>
      <c r="R238">
        <v>2710.4280715714121</v>
      </c>
      <c r="S238">
        <v>1096.7630257484368</v>
      </c>
      <c r="T238">
        <v>2080.1074074180792</v>
      </c>
      <c r="U238">
        <v>3881.361903334915</v>
      </c>
      <c r="V238">
        <v>7817.1387645951036</v>
      </c>
      <c r="W238">
        <v>2198.1232015102823</v>
      </c>
      <c r="X238">
        <v>1792.225442561205</v>
      </c>
    </row>
    <row r="239" spans="1:24" x14ac:dyDescent="0.3">
      <c r="A239">
        <v>3195</v>
      </c>
      <c r="B239">
        <v>1164</v>
      </c>
      <c r="C239">
        <v>-1952.4329692398424</v>
      </c>
      <c r="D239">
        <v>-5842.5665988700566</v>
      </c>
      <c r="E239">
        <v>-3920.9996484696021</v>
      </c>
      <c r="F239">
        <v>8716.5821820411347</v>
      </c>
      <c r="G239">
        <v>20362.121807909607</v>
      </c>
      <c r="H239">
        <v>26080.33629881269</v>
      </c>
      <c r="I239">
        <v>42902.994180790964</v>
      </c>
      <c r="J239">
        <v>49577.639713752658</v>
      </c>
      <c r="K239">
        <v>37816.46440678474</v>
      </c>
      <c r="L239">
        <v>15639.480165724508</v>
      </c>
      <c r="M239">
        <v>7588.8319397363484</v>
      </c>
      <c r="N239">
        <v>-779.71777400372775</v>
      </c>
      <c r="O239">
        <v>597.187131193597</v>
      </c>
      <c r="P239">
        <v>1391.286271192881</v>
      </c>
      <c r="Q239">
        <v>375.89350407276834</v>
      </c>
      <c r="R239">
        <v>38.521461405197741</v>
      </c>
      <c r="S239">
        <v>231.38779661016952</v>
      </c>
      <c r="T239">
        <v>282.19365725728812</v>
      </c>
      <c r="U239">
        <v>212.73646453969872</v>
      </c>
      <c r="V239">
        <v>5423.4448223413547</v>
      </c>
      <c r="W239">
        <v>1110.171745127871</v>
      </c>
      <c r="X239">
        <v>59.361247956233534</v>
      </c>
    </row>
    <row r="240" spans="1:24" x14ac:dyDescent="0.3">
      <c r="A240">
        <v>562.2120000000001</v>
      </c>
      <c r="B240">
        <v>451.35384808941626</v>
      </c>
      <c r="C240">
        <v>393.38963715860643</v>
      </c>
      <c r="D240">
        <v>563.8270621508475</v>
      </c>
      <c r="E240">
        <v>884.57758820237279</v>
      </c>
      <c r="F240">
        <v>926.56155052900181</v>
      </c>
      <c r="G240">
        <v>1183.9121657206779</v>
      </c>
      <c r="H240">
        <v>856.92379159337111</v>
      </c>
      <c r="I240">
        <v>72.291839291714041</v>
      </c>
      <c r="J240">
        <v>3862.3518267419968</v>
      </c>
      <c r="K240">
        <v>3868.0705084796609</v>
      </c>
      <c r="L240">
        <v>639.99999999999909</v>
      </c>
      <c r="M240">
        <v>-400.12827871939771</v>
      </c>
      <c r="N240">
        <v>32.638493408662903</v>
      </c>
      <c r="O240">
        <v>81.160120527306972</v>
      </c>
      <c r="P240">
        <v>160.17281355932201</v>
      </c>
      <c r="Q240">
        <v>204.57932956685499</v>
      </c>
      <c r="R240">
        <v>280.55920903954797</v>
      </c>
      <c r="S240">
        <v>23.325348399246707</v>
      </c>
      <c r="T240">
        <v>6.4034576271186436</v>
      </c>
      <c r="U240">
        <v>22.64035781544256</v>
      </c>
      <c r="V240">
        <v>957.20335217107367</v>
      </c>
      <c r="W240">
        <v>-335.05605524219573</v>
      </c>
      <c r="X240">
        <v>5.8968587570621471</v>
      </c>
    </row>
    <row r="241" spans="1:24" x14ac:dyDescent="0.3">
      <c r="A241">
        <v>827.69504080082868</v>
      </c>
      <c r="B241">
        <v>561.33921908094169</v>
      </c>
      <c r="C241">
        <v>649.79907093257998</v>
      </c>
      <c r="D241">
        <v>915.29631638418084</v>
      </c>
      <c r="E241">
        <v>1246.5913785277967</v>
      </c>
      <c r="F241">
        <v>2552.6885348472315</v>
      </c>
      <c r="G241">
        <v>3442.0411010772505</v>
      </c>
      <c r="H241">
        <v>4254.4180037664783</v>
      </c>
      <c r="I241">
        <v>3366.0895166677965</v>
      </c>
      <c r="J241">
        <v>1268.2589453860639</v>
      </c>
      <c r="K241">
        <v>1073.5336045197741</v>
      </c>
      <c r="L241">
        <v>412.38990583804139</v>
      </c>
      <c r="M241">
        <v>227.89396109092277</v>
      </c>
      <c r="N241">
        <v>52.696949140677965</v>
      </c>
      <c r="O241">
        <v>2.513814186948776</v>
      </c>
      <c r="P241">
        <v>9.5171475226666669</v>
      </c>
      <c r="Q241">
        <v>472.08543126177022</v>
      </c>
      <c r="R241">
        <v>810.27449340866303</v>
      </c>
      <c r="S241">
        <v>733.67104331450105</v>
      </c>
      <c r="T241">
        <v>1808.4072366374389</v>
      </c>
      <c r="U241">
        <v>1326.9694915254236</v>
      </c>
      <c r="V241">
        <v>867.73763465160073</v>
      </c>
      <c r="W241">
        <v>891.31619585687383</v>
      </c>
      <c r="X241">
        <v>658.01240175371004</v>
      </c>
    </row>
    <row r="242" spans="1:24" x14ac:dyDescent="0.3">
      <c r="A242">
        <v>1053.7754475848963</v>
      </c>
      <c r="B242">
        <v>1493.5541192696046</v>
      </c>
      <c r="C242">
        <v>1752.5829629600753</v>
      </c>
      <c r="D242">
        <v>1104.1465247988324</v>
      </c>
      <c r="E242">
        <v>666.85542372881355</v>
      </c>
      <c r="F242">
        <v>580.14650094161948</v>
      </c>
      <c r="G242">
        <v>1272.3983879447458</v>
      </c>
      <c r="H242">
        <v>724.28322033898303</v>
      </c>
      <c r="I242">
        <v>490.35640678169494</v>
      </c>
      <c r="J242">
        <v>429.87898932553679</v>
      </c>
      <c r="K242">
        <v>323.03457627118638</v>
      </c>
      <c r="L242">
        <v>399.97567482346517</v>
      </c>
      <c r="M242">
        <v>381.14256120881362</v>
      </c>
      <c r="N242">
        <v>335.75743879472697</v>
      </c>
      <c r="O242">
        <v>172.83703704000001</v>
      </c>
      <c r="P242">
        <v>65.799152542372894</v>
      </c>
      <c r="Q242">
        <v>48.4657627118644</v>
      </c>
      <c r="R242">
        <v>103.81768613306967</v>
      </c>
      <c r="S242">
        <v>214.56174513977402</v>
      </c>
      <c r="T242">
        <v>453.82977651596991</v>
      </c>
      <c r="U242">
        <v>564.72348022983056</v>
      </c>
      <c r="V242">
        <v>1118.1687156308851</v>
      </c>
      <c r="W242">
        <v>833.34417074335204</v>
      </c>
      <c r="X242">
        <v>904.80313370689271</v>
      </c>
    </row>
    <row r="243" spans="1:24" x14ac:dyDescent="0.3">
      <c r="A243">
        <v>-9.995088512241054</v>
      </c>
      <c r="B243">
        <v>9.9936735718644094</v>
      </c>
      <c r="C243">
        <v>0</v>
      </c>
      <c r="D243">
        <v>29.386357815480224</v>
      </c>
      <c r="E243">
        <v>419.67739359751414</v>
      </c>
      <c r="F243">
        <v>1528.5051525423728</v>
      </c>
      <c r="G243">
        <v>2778.676790964068</v>
      </c>
      <c r="H243">
        <v>1968.3385260470059</v>
      </c>
      <c r="I243">
        <v>1440.8012291311863</v>
      </c>
      <c r="J243">
        <v>431.38322912500939</v>
      </c>
      <c r="K243">
        <v>266.87570621468922</v>
      </c>
      <c r="L243">
        <v>265.06867796610163</v>
      </c>
      <c r="M243">
        <v>105.73540740983053</v>
      </c>
      <c r="N243">
        <v>801.91509478790965</v>
      </c>
      <c r="O243">
        <v>1066.4945536723164</v>
      </c>
      <c r="P243">
        <v>1076.6684745762711</v>
      </c>
      <c r="Q243">
        <v>1283.6863691164972</v>
      </c>
      <c r="R243">
        <v>2161.4315078501695</v>
      </c>
      <c r="S243">
        <v>1534.4504607687004</v>
      </c>
      <c r="T243">
        <v>716.8413672316384</v>
      </c>
      <c r="U243">
        <v>580.42960451977399</v>
      </c>
      <c r="V243">
        <v>432.24702071563092</v>
      </c>
      <c r="W243">
        <v>407.28724168105458</v>
      </c>
      <c r="X243">
        <v>2132.9820753341241</v>
      </c>
    </row>
    <row r="244" spans="1:24" x14ac:dyDescent="0.3">
      <c r="A244">
        <v>2446.076349030734</v>
      </c>
      <c r="B244">
        <v>1872.7570621468928</v>
      </c>
      <c r="C244">
        <v>2394.6843779055744</v>
      </c>
      <c r="D244">
        <v>1214.8630257360076</v>
      </c>
      <c r="E244">
        <v>2744.342220967646</v>
      </c>
      <c r="F244">
        <v>3306.3023753912239</v>
      </c>
      <c r="G244">
        <v>5335.6875957294542</v>
      </c>
      <c r="H244">
        <v>4531.5426516007537</v>
      </c>
      <c r="I244">
        <v>2811.3929039548029</v>
      </c>
      <c r="J244">
        <v>2015.1047784063653</v>
      </c>
      <c r="K244">
        <v>1696.5070885122411</v>
      </c>
      <c r="L244">
        <v>3.6027382297551798</v>
      </c>
      <c r="M244">
        <v>1.2988700564971749</v>
      </c>
      <c r="N244">
        <v>22.738533586327684</v>
      </c>
      <c r="O244">
        <v>165.00078468455746</v>
      </c>
      <c r="P244">
        <v>233.9288361581921</v>
      </c>
      <c r="Q244">
        <v>218.29743628519773</v>
      </c>
      <c r="R244">
        <v>1337.9615819152543</v>
      </c>
      <c r="S244">
        <v>546.03588198079092</v>
      </c>
      <c r="T244">
        <v>18.013898305084744</v>
      </c>
      <c r="U244">
        <v>-291.34693785355933</v>
      </c>
      <c r="V244">
        <v>-26.780549905875706</v>
      </c>
      <c r="W244">
        <v>0</v>
      </c>
      <c r="X244">
        <v>2527.6469253013561</v>
      </c>
    </row>
    <row r="245" spans="1:24" x14ac:dyDescent="0.3">
      <c r="A245">
        <v>2273.097752665311</v>
      </c>
      <c r="B245">
        <v>2399.7109905838042</v>
      </c>
      <c r="C245">
        <v>2189.4276308851222</v>
      </c>
      <c r="D245">
        <v>2573.7067947269306</v>
      </c>
      <c r="E245">
        <v>2941.4525925888884</v>
      </c>
      <c r="F245">
        <v>4004.5576271186442</v>
      </c>
      <c r="G245">
        <v>3740.4730508474581</v>
      </c>
      <c r="H245">
        <v>3642.571972384294</v>
      </c>
      <c r="I245">
        <v>3170.0303527965348</v>
      </c>
      <c r="J245">
        <v>2303.5345084745759</v>
      </c>
      <c r="K245">
        <v>1182.8520715610171</v>
      </c>
      <c r="L245">
        <v>216.27769993920907</v>
      </c>
      <c r="M245">
        <v>277.00899811676078</v>
      </c>
      <c r="N245">
        <v>147.39550659133712</v>
      </c>
      <c r="O245">
        <v>146.11470935224108</v>
      </c>
      <c r="P245">
        <v>452.22596986949156</v>
      </c>
      <c r="Q245">
        <v>801.57153044384188</v>
      </c>
      <c r="R245">
        <v>1949.4467545559323</v>
      </c>
      <c r="S245">
        <v>1165.2454237288136</v>
      </c>
      <c r="T245">
        <v>899.60253609096037</v>
      </c>
      <c r="U245">
        <v>1092.6542372881354</v>
      </c>
      <c r="V245">
        <v>2065.3359246704331</v>
      </c>
      <c r="W245">
        <v>2433.2949905876835</v>
      </c>
      <c r="X245">
        <v>1799.2401355932207</v>
      </c>
    </row>
    <row r="246" spans="1:24" x14ac:dyDescent="0.3">
      <c r="A246">
        <v>1469.9293107344633</v>
      </c>
      <c r="B246">
        <v>1381.1175191480602</v>
      </c>
      <c r="C246">
        <v>2211.1277288135593</v>
      </c>
      <c r="D246">
        <v>2429.3850546160452</v>
      </c>
      <c r="E246">
        <v>2976.6937815442561</v>
      </c>
      <c r="F246">
        <v>3174.2596610169494</v>
      </c>
      <c r="G246">
        <v>2188.3561506619208</v>
      </c>
      <c r="H246">
        <v>5650.3703301912992</v>
      </c>
      <c r="I246">
        <v>7618.3202900188317</v>
      </c>
      <c r="J246">
        <v>8019.5303301925424</v>
      </c>
      <c r="K246">
        <v>5409.8638907721279</v>
      </c>
      <c r="L246">
        <v>6394</v>
      </c>
      <c r="M246">
        <v>3036.5028298808288</v>
      </c>
      <c r="N246">
        <v>0</v>
      </c>
      <c r="O246">
        <v>63.862494663917133</v>
      </c>
      <c r="P246">
        <v>245.94119020715632</v>
      </c>
      <c r="Q246">
        <v>423.04180790960453</v>
      </c>
      <c r="R246">
        <v>684.12308348647832</v>
      </c>
      <c r="S246">
        <v>354.81745008915254</v>
      </c>
      <c r="T246">
        <v>366.16217953928435</v>
      </c>
      <c r="U246">
        <v>1202.5565222814691</v>
      </c>
      <c r="V246">
        <v>1710.1169165063654</v>
      </c>
      <c r="W246">
        <v>1292.9011600722031</v>
      </c>
      <c r="X246">
        <v>1726.9469026959321</v>
      </c>
    </row>
    <row r="247" spans="1:24" x14ac:dyDescent="0.3">
      <c r="A247">
        <v>578.75456120259878</v>
      </c>
      <c r="B247">
        <v>250.32137853107349</v>
      </c>
      <c r="C247">
        <v>446.26312115156321</v>
      </c>
      <c r="D247">
        <v>262.87969868173258</v>
      </c>
      <c r="E247">
        <v>91.538036412467051</v>
      </c>
      <c r="F247">
        <v>4.5858079096045197</v>
      </c>
      <c r="G247">
        <v>25.259897052655365</v>
      </c>
      <c r="H247">
        <v>38.352203386779664</v>
      </c>
      <c r="I247">
        <v>691.6666064063279</v>
      </c>
      <c r="J247">
        <v>158.34884620572507</v>
      </c>
      <c r="K247">
        <v>388.96410546139361</v>
      </c>
      <c r="L247">
        <v>298.9710922819209</v>
      </c>
      <c r="M247">
        <v>259.42442561205274</v>
      </c>
      <c r="N247">
        <v>268.25654237288131</v>
      </c>
      <c r="O247">
        <v>213.75648462252354</v>
      </c>
      <c r="P247">
        <v>370.51362712067788</v>
      </c>
      <c r="Q247">
        <v>317.64841933284373</v>
      </c>
      <c r="R247">
        <v>473.64622221999991</v>
      </c>
      <c r="S247">
        <v>673.73829503800391</v>
      </c>
      <c r="T247">
        <v>689.94873822711861</v>
      </c>
      <c r="U247">
        <v>1033.7878217175141</v>
      </c>
      <c r="V247">
        <v>1152.024664153409</v>
      </c>
      <c r="W247">
        <v>1440.9019736368361</v>
      </c>
      <c r="X247">
        <v>2106.3428173258003</v>
      </c>
    </row>
    <row r="248" spans="1:24" x14ac:dyDescent="0.3">
      <c r="A248">
        <v>523.03166101694922</v>
      </c>
      <c r="B248">
        <v>645.68248587796609</v>
      </c>
      <c r="C248">
        <v>985.18336723163861</v>
      </c>
      <c r="D248">
        <v>1492.7946666666667</v>
      </c>
      <c r="E248">
        <v>1949.7333333333331</v>
      </c>
      <c r="F248">
        <v>881.67619083800378</v>
      </c>
      <c r="G248">
        <v>662.83896045197741</v>
      </c>
      <c r="H248">
        <v>327.95925297570625</v>
      </c>
      <c r="I248">
        <v>1238.4716082862524</v>
      </c>
      <c r="J248">
        <v>1008.1497551789075</v>
      </c>
      <c r="K248">
        <v>178.17581920903956</v>
      </c>
      <c r="L248">
        <v>195.61685875706215</v>
      </c>
      <c r="M248">
        <v>491.90849968463272</v>
      </c>
      <c r="N248">
        <v>179.77146892576269</v>
      </c>
      <c r="O248">
        <v>37.666666666440683</v>
      </c>
      <c r="P248">
        <v>29.296320150659138</v>
      </c>
      <c r="Q248">
        <v>186.66764595028249</v>
      </c>
      <c r="R248">
        <v>2001.9295844384933</v>
      </c>
      <c r="S248">
        <v>1545.260956685499</v>
      </c>
      <c r="T248">
        <v>729.74078970926541</v>
      </c>
      <c r="U248">
        <v>429.11131198636542</v>
      </c>
      <c r="V248">
        <v>274.38711864406775</v>
      </c>
      <c r="W248">
        <v>378.97920903954804</v>
      </c>
      <c r="X248">
        <v>648.84837790022596</v>
      </c>
    </row>
    <row r="249" spans="1:24" x14ac:dyDescent="0.3">
      <c r="A249">
        <v>1240.2189077212804</v>
      </c>
      <c r="B249">
        <v>2232.5290144348401</v>
      </c>
      <c r="C249">
        <v>999.37738229367244</v>
      </c>
      <c r="D249">
        <v>1368.8211374722034</v>
      </c>
      <c r="E249">
        <v>2027.8858619001508</v>
      </c>
      <c r="F249">
        <v>3424.6331563088515</v>
      </c>
      <c r="G249">
        <v>2721.9907846868173</v>
      </c>
      <c r="H249">
        <v>2014.2032780869679</v>
      </c>
      <c r="I249">
        <v>1805.4474551134463</v>
      </c>
      <c r="J249">
        <v>2886.4955932203388</v>
      </c>
      <c r="K249">
        <v>959.10124293559329</v>
      </c>
      <c r="L249">
        <v>122.54810797483994</v>
      </c>
      <c r="M249">
        <v>429.86274952689269</v>
      </c>
      <c r="N249">
        <v>498.70866792418087</v>
      </c>
      <c r="O249">
        <v>262.21318644067799</v>
      </c>
      <c r="P249">
        <v>196.33815066112996</v>
      </c>
      <c r="Q249">
        <v>208.01903577887006</v>
      </c>
      <c r="R249">
        <v>796.66974264192095</v>
      </c>
      <c r="S249">
        <v>151.16084746474576</v>
      </c>
      <c r="T249">
        <v>471.78356560960447</v>
      </c>
      <c r="U249">
        <v>463.44162711864402</v>
      </c>
      <c r="V249">
        <v>584.83109604519768</v>
      </c>
      <c r="W249">
        <v>745.33638543943505</v>
      </c>
      <c r="X249">
        <v>821.42343252112994</v>
      </c>
    </row>
    <row r="250" spans="1:24" x14ac:dyDescent="0.3">
      <c r="A250">
        <v>283.24483615819207</v>
      </c>
      <c r="B250">
        <v>258.75131199209039</v>
      </c>
      <c r="C250">
        <v>318.86214688983051</v>
      </c>
      <c r="D250">
        <v>532.43801631789074</v>
      </c>
      <c r="E250">
        <v>917.03032768000003</v>
      </c>
      <c r="F250">
        <v>726.1612253575895</v>
      </c>
      <c r="G250">
        <v>725.71005649717517</v>
      </c>
      <c r="H250">
        <v>1639.0722184589829</v>
      </c>
      <c r="I250">
        <v>1970.9849541714125</v>
      </c>
      <c r="J250">
        <v>1188.7067909630509</v>
      </c>
      <c r="K250">
        <v>871.08566478485875</v>
      </c>
      <c r="L250">
        <v>822.50097928436901</v>
      </c>
      <c r="M250">
        <v>669.72350407951023</v>
      </c>
      <c r="N250">
        <v>59.995171374689264</v>
      </c>
      <c r="O250">
        <v>-49.994450721845574</v>
      </c>
      <c r="P250">
        <v>-179.93758192067799</v>
      </c>
      <c r="Q250">
        <v>-219.87874450749536</v>
      </c>
      <c r="R250">
        <v>972.66740991962331</v>
      </c>
      <c r="S250">
        <v>2274.2460075329564</v>
      </c>
      <c r="T250">
        <v>1860.6356459510359</v>
      </c>
      <c r="U250">
        <v>236.66989077242934</v>
      </c>
      <c r="V250">
        <v>172.69270558719398</v>
      </c>
      <c r="W250">
        <v>1010.0204118002636</v>
      </c>
      <c r="X250">
        <v>2490.9919698648587</v>
      </c>
    </row>
    <row r="251" spans="1:24" x14ac:dyDescent="0.3">
      <c r="A251">
        <v>375.65645449005643</v>
      </c>
      <c r="B251">
        <v>632.45877966101705</v>
      </c>
      <c r="C251">
        <v>665.09445574387951</v>
      </c>
      <c r="D251">
        <v>637.34038418079092</v>
      </c>
      <c r="E251">
        <v>356.51864909137481</v>
      </c>
      <c r="F251">
        <v>513.64286252553666</v>
      </c>
      <c r="G251">
        <v>853.40689139694916</v>
      </c>
      <c r="H251">
        <v>905.33053483992455</v>
      </c>
      <c r="I251">
        <v>2450.9441180146891</v>
      </c>
      <c r="J251">
        <v>2666.4805034507344</v>
      </c>
      <c r="K251">
        <v>2302.0655543008288</v>
      </c>
      <c r="L251">
        <v>47.518094162033904</v>
      </c>
      <c r="M251">
        <v>7.0331964846327679</v>
      </c>
      <c r="N251">
        <v>-14.653938480828627</v>
      </c>
      <c r="O251">
        <v>-54.449529190282483</v>
      </c>
      <c r="P251">
        <v>-126.80436660372881</v>
      </c>
      <c r="Q251">
        <v>-139.69258003766475</v>
      </c>
      <c r="R251">
        <v>1337.2553973634654</v>
      </c>
      <c r="S251">
        <v>2053.950091653559</v>
      </c>
      <c r="T251">
        <v>49.796672944067794</v>
      </c>
      <c r="U251">
        <v>9.9334061519020711</v>
      </c>
      <c r="V251">
        <v>29.910937853107342</v>
      </c>
      <c r="W251">
        <v>149.87971751412428</v>
      </c>
      <c r="X251">
        <v>2782.027987441506</v>
      </c>
    </row>
    <row r="252" spans="1:24" x14ac:dyDescent="0.3">
      <c r="A252">
        <v>115.61366478327683</v>
      </c>
      <c r="B252">
        <v>-37.099681104783429</v>
      </c>
      <c r="C252">
        <v>50.876045197740105</v>
      </c>
      <c r="D252">
        <v>938.01744381551782</v>
      </c>
      <c r="E252">
        <v>2018.1225285599246</v>
      </c>
      <c r="F252">
        <v>2867.3879937261395</v>
      </c>
      <c r="G252">
        <v>1937.9636158192091</v>
      </c>
      <c r="H252">
        <v>2409.0760477056119</v>
      </c>
      <c r="I252">
        <v>510.78471186440675</v>
      </c>
      <c r="J252">
        <v>297.16555932203386</v>
      </c>
      <c r="K252">
        <v>99.253268045838055</v>
      </c>
      <c r="L252">
        <v>28.245612052730699</v>
      </c>
      <c r="M252">
        <v>0</v>
      </c>
      <c r="N252">
        <v>10.630935339736345</v>
      </c>
      <c r="O252">
        <v>114.99091023465161</v>
      </c>
      <c r="P252">
        <v>124.30053734847456</v>
      </c>
      <c r="Q252">
        <v>196.17755555555553</v>
      </c>
      <c r="R252">
        <v>715.12582547871943</v>
      </c>
      <c r="S252">
        <v>422.58596609694911</v>
      </c>
      <c r="T252">
        <v>868.36481481111116</v>
      </c>
      <c r="U252">
        <v>1353.654523536949</v>
      </c>
      <c r="V252">
        <v>1765.2762335247457</v>
      </c>
      <c r="W252">
        <v>653.69577401129948</v>
      </c>
      <c r="X252">
        <v>751.69672316384174</v>
      </c>
    </row>
    <row r="253" spans="1:24" x14ac:dyDescent="0.3">
      <c r="A253">
        <v>286.27163841807908</v>
      </c>
      <c r="B253">
        <v>195.86880602636532</v>
      </c>
      <c r="C253">
        <v>11.174399246666667</v>
      </c>
      <c r="D253">
        <v>-22.524237288135595</v>
      </c>
      <c r="E253">
        <v>2545.9729792843691</v>
      </c>
      <c r="F253">
        <v>964.1958543644821</v>
      </c>
      <c r="G253">
        <v>1877.2931902071564</v>
      </c>
      <c r="H253">
        <v>2030.9481481511116</v>
      </c>
      <c r="I253">
        <v>419.6237288135593</v>
      </c>
      <c r="J253">
        <v>6283.0243816697548</v>
      </c>
      <c r="K253">
        <v>10448.221217827682</v>
      </c>
      <c r="L253">
        <v>3167.6611663524295</v>
      </c>
      <c r="M253">
        <v>3003.2616585055744</v>
      </c>
      <c r="N253">
        <v>-337.77469679849338</v>
      </c>
      <c r="O253">
        <v>-339.00791713747645</v>
      </c>
      <c r="P253">
        <v>-288.47383176433146</v>
      </c>
      <c r="Q253">
        <v>-235.95539861864407</v>
      </c>
      <c r="R253">
        <v>361.02816195856872</v>
      </c>
      <c r="S253">
        <v>1940.1621242937852</v>
      </c>
      <c r="T253">
        <v>1151.6804318876084</v>
      </c>
      <c r="U253">
        <v>594.02087884406774</v>
      </c>
      <c r="V253">
        <v>788.11788575114872</v>
      </c>
      <c r="W253">
        <v>519.394802259887</v>
      </c>
      <c r="X253">
        <v>2541.95813559322</v>
      </c>
    </row>
    <row r="254" spans="1:24" x14ac:dyDescent="0.3">
      <c r="A254">
        <v>609.51448838591352</v>
      </c>
      <c r="B254">
        <v>1257.5056095437665</v>
      </c>
      <c r="C254">
        <v>1112.5018857524669</v>
      </c>
      <c r="D254">
        <v>1558.3544067796611</v>
      </c>
      <c r="E254">
        <v>1746.9375894505085</v>
      </c>
      <c r="F254">
        <v>2503.4928813559322</v>
      </c>
      <c r="G254">
        <v>971.34607910135594</v>
      </c>
      <c r="H254">
        <v>629.30905713205266</v>
      </c>
      <c r="I254">
        <v>390.7350345203389</v>
      </c>
      <c r="J254">
        <v>654.24261393596987</v>
      </c>
      <c r="K254">
        <v>219.67102071563087</v>
      </c>
      <c r="L254">
        <v>391.00392467043315</v>
      </c>
      <c r="M254">
        <v>130.60299811322034</v>
      </c>
      <c r="N254">
        <v>113.58363841807909</v>
      </c>
      <c r="O254">
        <v>218.37161581920904</v>
      </c>
      <c r="P254">
        <v>856.18281481777785</v>
      </c>
      <c r="Q254">
        <v>2100.9832843691147</v>
      </c>
      <c r="R254">
        <v>2840.1907947202262</v>
      </c>
      <c r="S254">
        <v>2038.7077815482485</v>
      </c>
      <c r="T254">
        <v>1445.4949905838041</v>
      </c>
      <c r="U254">
        <v>1455.6605147487758</v>
      </c>
      <c r="V254">
        <v>1314.6079008194727</v>
      </c>
      <c r="W254">
        <v>898.46298305084736</v>
      </c>
      <c r="X254">
        <v>1545.4753370998117</v>
      </c>
    </row>
    <row r="255" spans="1:24" x14ac:dyDescent="0.3">
      <c r="A255">
        <v>1146.0733006919775</v>
      </c>
      <c r="B255">
        <v>489.86268926553669</v>
      </c>
      <c r="C255">
        <v>3054.9176723125429</v>
      </c>
      <c r="D255">
        <v>3641.2747570621468</v>
      </c>
      <c r="E255">
        <v>3327.6236685454237</v>
      </c>
      <c r="F255">
        <v>3431.7291198950652</v>
      </c>
      <c r="G255">
        <v>4587.2207407466676</v>
      </c>
      <c r="H255">
        <v>4746.4858028941244</v>
      </c>
      <c r="I255">
        <v>6320.4064281137471</v>
      </c>
      <c r="J255">
        <v>9716.5907671189834</v>
      </c>
      <c r="K255">
        <v>3238.6210094108478</v>
      </c>
      <c r="L255">
        <v>1295.299070938079</v>
      </c>
      <c r="M255">
        <v>784.57098807423745</v>
      </c>
      <c r="N255">
        <v>255.11560326391714</v>
      </c>
      <c r="O255">
        <v>78.925308223578156</v>
      </c>
      <c r="P255">
        <v>59.691977401129947</v>
      </c>
      <c r="Q255">
        <v>207.87909227898308</v>
      </c>
      <c r="R255">
        <v>2075.7085624579286</v>
      </c>
      <c r="S255">
        <v>2758.1460276245198</v>
      </c>
      <c r="T255">
        <v>2282.386033898305</v>
      </c>
      <c r="U255">
        <v>1713.7388575040304</v>
      </c>
      <c r="V255">
        <v>1629.5045323310735</v>
      </c>
      <c r="W255">
        <v>7185.9529039657618</v>
      </c>
      <c r="X255">
        <v>2199.2903013182672</v>
      </c>
    </row>
    <row r="256" spans="1:24" x14ac:dyDescent="0.3">
      <c r="A256">
        <v>-322.01915254237286</v>
      </c>
      <c r="B256">
        <v>-365.04395103578156</v>
      </c>
      <c r="C256">
        <v>-356.73277087303211</v>
      </c>
      <c r="D256">
        <v>-312.32912241054612</v>
      </c>
      <c r="E256">
        <v>-225.60111487758942</v>
      </c>
      <c r="F256">
        <v>-77.169642184406769</v>
      </c>
      <c r="G256">
        <v>-44.590357815367227</v>
      </c>
      <c r="H256">
        <v>34.738606403013186</v>
      </c>
      <c r="I256">
        <v>14.811766478342754</v>
      </c>
      <c r="J256">
        <v>-23.338079096045199</v>
      </c>
      <c r="K256">
        <v>0</v>
      </c>
      <c r="L256">
        <v>-18.867608286252352</v>
      </c>
      <c r="M256">
        <v>-54.006983050847467</v>
      </c>
      <c r="N256">
        <v>-72.427887005649708</v>
      </c>
      <c r="O256">
        <v>-146.31703703683618</v>
      </c>
      <c r="P256">
        <v>-119.87868926553672</v>
      </c>
      <c r="Q256">
        <v>99.792517262900205</v>
      </c>
      <c r="R256">
        <v>879.33312241054637</v>
      </c>
      <c r="S256">
        <v>761.56528562557446</v>
      </c>
      <c r="T256">
        <v>49.626434400564975</v>
      </c>
      <c r="U256">
        <v>-49.388983050847457</v>
      </c>
      <c r="V256">
        <v>0</v>
      </c>
      <c r="W256">
        <v>214.17515630915253</v>
      </c>
      <c r="X256">
        <v>2658.8131098518643</v>
      </c>
    </row>
    <row r="257" spans="1:24" x14ac:dyDescent="0.3">
      <c r="A257">
        <v>7793.6334563717137</v>
      </c>
      <c r="B257">
        <v>7554.9683866920532</v>
      </c>
      <c r="C257">
        <v>11521.384564971751</v>
      </c>
      <c r="D257">
        <v>7492.9489391084753</v>
      </c>
      <c r="E257">
        <v>6962.7917827998117</v>
      </c>
      <c r="F257">
        <v>9771.5852881355931</v>
      </c>
      <c r="G257">
        <v>7878.7491412429381</v>
      </c>
      <c r="H257">
        <v>8287.5210546136732</v>
      </c>
      <c r="I257">
        <v>8848.6543314500941</v>
      </c>
      <c r="J257">
        <v>6641.2046955427495</v>
      </c>
      <c r="K257">
        <v>6049.1684921533706</v>
      </c>
      <c r="L257">
        <v>2776.9377062146891</v>
      </c>
      <c r="M257">
        <v>-231.49387947269304</v>
      </c>
      <c r="N257">
        <v>-152.78098179480224</v>
      </c>
      <c r="O257">
        <v>-473.56057627118639</v>
      </c>
      <c r="P257">
        <v>-416.98054613999994</v>
      </c>
      <c r="Q257">
        <v>-375.50785561781544</v>
      </c>
      <c r="R257">
        <v>-205.12332454523542</v>
      </c>
      <c r="S257">
        <v>-305.84213935969871</v>
      </c>
      <c r="T257">
        <v>-333.04603515333338</v>
      </c>
      <c r="U257">
        <v>-388.96110608862523</v>
      </c>
      <c r="V257">
        <v>-389.51216572504705</v>
      </c>
      <c r="W257">
        <v>-416.06502448158199</v>
      </c>
      <c r="X257">
        <v>2196.0551914598868</v>
      </c>
    </row>
    <row r="258" spans="1:24" x14ac:dyDescent="0.3">
      <c r="A258">
        <v>14.562259887005649</v>
      </c>
      <c r="B258">
        <v>90.31294413446328</v>
      </c>
      <c r="C258">
        <v>91.391517890772121</v>
      </c>
      <c r="D258">
        <v>232.30033898305084</v>
      </c>
      <c r="E258">
        <v>435.0776246038418</v>
      </c>
      <c r="F258">
        <v>745.71019586112993</v>
      </c>
      <c r="G258">
        <v>1208.2969290592841</v>
      </c>
      <c r="H258">
        <v>1528.9920376647835</v>
      </c>
      <c r="I258">
        <v>1133.9991563088511</v>
      </c>
      <c r="J258">
        <v>700.23802259886997</v>
      </c>
      <c r="K258">
        <v>491.65791336802261</v>
      </c>
      <c r="L258">
        <v>436.51468926271184</v>
      </c>
      <c r="M258">
        <v>418.058161961243</v>
      </c>
      <c r="N258">
        <v>454.71202008523545</v>
      </c>
      <c r="O258">
        <v>528.76459510112988</v>
      </c>
      <c r="P258">
        <v>551.20194224975523</v>
      </c>
      <c r="Q258">
        <v>332.32434525774011</v>
      </c>
      <c r="R258">
        <v>955.30213558881348</v>
      </c>
      <c r="S258">
        <v>658.60118644067791</v>
      </c>
      <c r="T258">
        <v>479.57554927514133</v>
      </c>
      <c r="U258">
        <v>339.05643188730699</v>
      </c>
      <c r="V258">
        <v>184.39064406915256</v>
      </c>
      <c r="W258">
        <v>3008.1701770244822</v>
      </c>
      <c r="X258">
        <v>880.5269742650471</v>
      </c>
    </row>
    <row r="259" spans="1:24" x14ac:dyDescent="0.3">
      <c r="A259">
        <v>-539.90481355932206</v>
      </c>
      <c r="B259">
        <v>-1139.7349303215819</v>
      </c>
      <c r="C259">
        <v>-389.76546139310733</v>
      </c>
      <c r="D259">
        <v>-289.87613559322034</v>
      </c>
      <c r="E259">
        <v>-217.03661519118643</v>
      </c>
      <c r="F259">
        <v>-175.36165473920906</v>
      </c>
      <c r="G259">
        <v>49.415649717514128</v>
      </c>
      <c r="H259">
        <v>17.793855618305084</v>
      </c>
      <c r="I259">
        <v>-22.362595103615817</v>
      </c>
      <c r="J259">
        <v>-112.58413308241055</v>
      </c>
      <c r="K259">
        <v>-298.52975517853099</v>
      </c>
      <c r="L259">
        <v>-164.53650094161958</v>
      </c>
      <c r="M259">
        <v>-37.212919020715624</v>
      </c>
      <c r="N259">
        <v>0</v>
      </c>
      <c r="O259">
        <v>0</v>
      </c>
      <c r="P259">
        <v>-4.065372253596987</v>
      </c>
      <c r="Q259">
        <v>5.7968788449717517</v>
      </c>
      <c r="R259">
        <v>587.36937853107349</v>
      </c>
      <c r="S259">
        <v>381.39592090395479</v>
      </c>
      <c r="T259">
        <v>315.78378907721276</v>
      </c>
      <c r="U259">
        <v>293.20293785310736</v>
      </c>
      <c r="V259">
        <v>89.103487763954803</v>
      </c>
      <c r="W259">
        <v>4.6214086623502828</v>
      </c>
      <c r="X259">
        <v>0</v>
      </c>
    </row>
    <row r="260" spans="1:24" x14ac:dyDescent="0.3">
      <c r="A260">
        <v>531.48698305084747</v>
      </c>
      <c r="B260">
        <v>655.41614563615826</v>
      </c>
      <c r="C260">
        <v>804.08886879879481</v>
      </c>
      <c r="D260">
        <v>844.41054990583802</v>
      </c>
      <c r="E260">
        <v>1088.8137200266667</v>
      </c>
      <c r="F260">
        <v>1808.9597614591712</v>
      </c>
      <c r="G260">
        <v>3545.0188449403013</v>
      </c>
      <c r="H260">
        <v>1635.5621016949151</v>
      </c>
      <c r="I260">
        <v>863.68797363465137</v>
      </c>
      <c r="J260">
        <v>409.05775517988695</v>
      </c>
      <c r="K260">
        <v>845.83163841807902</v>
      </c>
      <c r="L260">
        <v>436.58710859932211</v>
      </c>
      <c r="M260">
        <v>99.990646578907729</v>
      </c>
      <c r="N260">
        <v>-59.996610169491525</v>
      </c>
      <c r="O260">
        <v>-89.912971751525419</v>
      </c>
      <c r="P260">
        <v>-139.62418832391717</v>
      </c>
      <c r="Q260">
        <v>-129.99980414312617</v>
      </c>
      <c r="R260">
        <v>-198.85895794124295</v>
      </c>
      <c r="S260">
        <v>-86.636531073559325</v>
      </c>
      <c r="T260">
        <v>-59.928301318192084</v>
      </c>
      <c r="U260">
        <v>-59.997137476384182</v>
      </c>
      <c r="V260">
        <v>-169.99462146892657</v>
      </c>
      <c r="W260">
        <v>659.99867420045189</v>
      </c>
      <c r="X260">
        <v>2599.8896672911492</v>
      </c>
    </row>
    <row r="261" spans="1:24" x14ac:dyDescent="0.3">
      <c r="A261">
        <v>448.65132956685494</v>
      </c>
      <c r="B261">
        <v>333.8038870056497</v>
      </c>
      <c r="C261">
        <v>280.01661016949157</v>
      </c>
      <c r="D261">
        <v>321.74363590651598</v>
      </c>
      <c r="E261">
        <v>226.65367231638419</v>
      </c>
      <c r="F261">
        <v>1010.277966101695</v>
      </c>
      <c r="G261">
        <v>1768.2893333333334</v>
      </c>
      <c r="H261">
        <v>1845.9142058984933</v>
      </c>
      <c r="I261">
        <v>488.59804017638413</v>
      </c>
      <c r="J261">
        <v>-19.279023226591338</v>
      </c>
      <c r="K261">
        <v>109.0216836158192</v>
      </c>
      <c r="L261">
        <v>49.841318267419958</v>
      </c>
      <c r="M261">
        <v>-59.98149905830509</v>
      </c>
      <c r="N261">
        <v>-169.88269679849341</v>
      </c>
      <c r="O261">
        <v>-269.9513898305085</v>
      </c>
      <c r="P261">
        <v>-179.66368361559321</v>
      </c>
      <c r="Q261">
        <v>673.19504833732583</v>
      </c>
      <c r="R261">
        <v>6019.112689257965</v>
      </c>
      <c r="S261">
        <v>3065.3026817325804</v>
      </c>
      <c r="T261">
        <v>2560.3139359731076</v>
      </c>
      <c r="U261">
        <v>1347.6062711847458</v>
      </c>
      <c r="V261">
        <v>2078.7506942848963</v>
      </c>
      <c r="W261">
        <v>1680.744316384181</v>
      </c>
      <c r="X261">
        <v>2183.4071387291528</v>
      </c>
    </row>
    <row r="262" spans="1:24" x14ac:dyDescent="0.3">
      <c r="A262">
        <v>-57.115239171299422</v>
      </c>
      <c r="B262">
        <v>-18.728165725047081</v>
      </c>
      <c r="C262">
        <v>0</v>
      </c>
      <c r="D262">
        <v>928.70955932203401</v>
      </c>
      <c r="E262">
        <v>1094.4743954802261</v>
      </c>
      <c r="F262">
        <v>948.08587570440693</v>
      </c>
      <c r="G262">
        <v>1481.4563841783051</v>
      </c>
      <c r="H262">
        <v>1260.9565951035781</v>
      </c>
      <c r="I262">
        <v>625.79462649227867</v>
      </c>
      <c r="J262">
        <v>248.02354048870055</v>
      </c>
      <c r="K262">
        <v>665.49831763804139</v>
      </c>
      <c r="L262">
        <v>602.84290395627113</v>
      </c>
      <c r="M262">
        <v>790.8490495905462</v>
      </c>
      <c r="N262">
        <v>529.43377275457635</v>
      </c>
      <c r="O262">
        <v>283.7789529190207</v>
      </c>
      <c r="P262">
        <v>117.44693031864406</v>
      </c>
      <c r="Q262">
        <v>141.01569365762714</v>
      </c>
      <c r="R262">
        <v>292.24583176847455</v>
      </c>
      <c r="S262">
        <v>70.718662903841818</v>
      </c>
      <c r="T262">
        <v>0</v>
      </c>
      <c r="U262">
        <v>54.6365725020339</v>
      </c>
      <c r="V262">
        <v>305.15334086629002</v>
      </c>
      <c r="W262">
        <v>426.64403766478341</v>
      </c>
      <c r="X262">
        <v>1054.2028198339358</v>
      </c>
    </row>
    <row r="263" spans="1:24" x14ac:dyDescent="0.3">
      <c r="A263">
        <v>1712.5633521657251</v>
      </c>
      <c r="B263">
        <v>113.53427118644066</v>
      </c>
      <c r="C263">
        <v>1516.7477966101696</v>
      </c>
      <c r="D263">
        <v>12.794300063540488</v>
      </c>
      <c r="E263">
        <v>96.263854361280622</v>
      </c>
      <c r="F263">
        <v>251.13054613935969</v>
      </c>
      <c r="G263">
        <v>680.5439397363466</v>
      </c>
      <c r="H263">
        <v>916.6579661016948</v>
      </c>
      <c r="I263">
        <v>928.35854363013175</v>
      </c>
      <c r="J263">
        <v>451.84008160546148</v>
      </c>
      <c r="K263">
        <v>205.00861268210923</v>
      </c>
      <c r="L263">
        <v>342.12556308851219</v>
      </c>
      <c r="M263">
        <v>419.48403013050847</v>
      </c>
      <c r="N263">
        <v>438.27230885122412</v>
      </c>
      <c r="O263">
        <v>447.77190207156309</v>
      </c>
      <c r="P263">
        <v>508.12470558583811</v>
      </c>
      <c r="Q263">
        <v>534.51928060146895</v>
      </c>
      <c r="R263">
        <v>844.14960451977402</v>
      </c>
      <c r="S263">
        <v>518.20429378531071</v>
      </c>
      <c r="T263">
        <v>1034.2608060263653</v>
      </c>
      <c r="U263">
        <v>931.34880100301325</v>
      </c>
      <c r="V263">
        <v>916.03200000000015</v>
      </c>
      <c r="W263">
        <v>291.81594852538609</v>
      </c>
      <c r="X263">
        <v>993.07668550192091</v>
      </c>
    </row>
    <row r="264" spans="1:24" x14ac:dyDescent="0.3">
      <c r="A264">
        <v>1476.1250772108476</v>
      </c>
      <c r="B264">
        <v>953.66731073446317</v>
      </c>
      <c r="C264">
        <v>714.87895166241049</v>
      </c>
      <c r="D264">
        <v>1235.7191211566853</v>
      </c>
      <c r="E264">
        <v>1506.985441303804</v>
      </c>
      <c r="F264">
        <v>1746.9697426261773</v>
      </c>
      <c r="G264">
        <v>1400.6420037664784</v>
      </c>
      <c r="H264">
        <v>919.30287005649723</v>
      </c>
      <c r="I264">
        <v>1163.2452052715255</v>
      </c>
      <c r="J264">
        <v>1027.0727733819963</v>
      </c>
      <c r="K264">
        <v>1055.6126679203765</v>
      </c>
      <c r="L264">
        <v>1004.6189830508473</v>
      </c>
      <c r="M264">
        <v>500.63333333333327</v>
      </c>
      <c r="N264">
        <v>340.22428625235409</v>
      </c>
      <c r="O264">
        <v>235.79271060662902</v>
      </c>
      <c r="P264">
        <v>92.804585057175146</v>
      </c>
      <c r="Q264">
        <v>154.6265122410546</v>
      </c>
      <c r="R264">
        <v>156.499505339661</v>
      </c>
      <c r="S264">
        <v>130.73800376440678</v>
      </c>
      <c r="T264">
        <v>308.10676961359695</v>
      </c>
      <c r="U264">
        <v>81.244858757062147</v>
      </c>
      <c r="V264">
        <v>42.803817950998116</v>
      </c>
      <c r="W264">
        <v>28.287949782598865</v>
      </c>
      <c r="X264">
        <v>51.2888286280226</v>
      </c>
    </row>
    <row r="265" spans="1:24" x14ac:dyDescent="0.3">
      <c r="A265">
        <v>10.351962335216575</v>
      </c>
      <c r="B265">
        <v>2.8556785938606408</v>
      </c>
      <c r="C265">
        <v>-17.691883239209041</v>
      </c>
      <c r="D265">
        <v>142.2335593220339</v>
      </c>
      <c r="E265">
        <v>245.5410847457627</v>
      </c>
      <c r="F265">
        <v>653.47624607450098</v>
      </c>
      <c r="G265">
        <v>3999.7830558732203</v>
      </c>
      <c r="H265">
        <v>5643.2308286220341</v>
      </c>
      <c r="I265">
        <v>258.72336346516005</v>
      </c>
      <c r="J265">
        <v>5055.4756785943127</v>
      </c>
      <c r="K265">
        <v>3827.3039322033896</v>
      </c>
      <c r="L265">
        <v>207.71587696105459</v>
      </c>
      <c r="M265">
        <v>17.328035153672317</v>
      </c>
      <c r="N265">
        <v>0</v>
      </c>
      <c r="O265">
        <v>0</v>
      </c>
      <c r="P265">
        <v>19.438900188323917</v>
      </c>
      <c r="Q265">
        <v>3639.5389604566099</v>
      </c>
      <c r="R265">
        <v>3365.8150169491532</v>
      </c>
      <c r="S265">
        <v>2555.1922033898304</v>
      </c>
      <c r="T265">
        <v>2156.5700338983052</v>
      </c>
      <c r="U265">
        <v>1444.819485245951</v>
      </c>
      <c r="V265">
        <v>700.58609918504715</v>
      </c>
      <c r="W265">
        <v>856.41532705777774</v>
      </c>
      <c r="X265">
        <v>1605.9504394250473</v>
      </c>
    </row>
    <row r="266" spans="1:24" x14ac:dyDescent="0.3">
      <c r="A266">
        <v>201.49595229404898</v>
      </c>
      <c r="B266">
        <v>232.45795355020715</v>
      </c>
      <c r="C266">
        <v>28.160964218455746</v>
      </c>
      <c r="D266">
        <v>60.409838044293792</v>
      </c>
      <c r="E266">
        <v>47.530797240790953</v>
      </c>
      <c r="F266">
        <v>53.427661019999995</v>
      </c>
      <c r="G266">
        <v>5.5440552421242941</v>
      </c>
      <c r="H266">
        <v>0</v>
      </c>
      <c r="I266">
        <v>0</v>
      </c>
      <c r="J266">
        <v>0</v>
      </c>
      <c r="K266">
        <v>20.326677966101695</v>
      </c>
      <c r="L266">
        <v>273.53381042410541</v>
      </c>
      <c r="M266">
        <v>490.20862146892654</v>
      </c>
      <c r="N266">
        <v>674.31403389830507</v>
      </c>
      <c r="O266">
        <v>618.92646579065911</v>
      </c>
      <c r="P266">
        <v>494.06388198090394</v>
      </c>
      <c r="Q266">
        <v>588.42013183107349</v>
      </c>
      <c r="R266">
        <v>1594.0561581837289</v>
      </c>
      <c r="S266">
        <v>1485.8832040132957</v>
      </c>
      <c r="T266">
        <v>1401.586095420904</v>
      </c>
      <c r="U266">
        <v>1271.6386440711865</v>
      </c>
      <c r="V266">
        <v>1590.1292956662151</v>
      </c>
      <c r="W266">
        <v>1026.7974463276837</v>
      </c>
      <c r="X266">
        <v>1191.1889918424106</v>
      </c>
    </row>
    <row r="267" spans="1:24" x14ac:dyDescent="0.3">
      <c r="A267">
        <v>104.45191964561205</v>
      </c>
      <c r="B267">
        <v>31.491211552730697</v>
      </c>
      <c r="C267">
        <v>4.39876836179661</v>
      </c>
      <c r="D267">
        <v>19.302510987758946</v>
      </c>
      <c r="E267">
        <v>0</v>
      </c>
      <c r="F267">
        <v>0</v>
      </c>
      <c r="G267">
        <v>3.237559322644068</v>
      </c>
      <c r="H267">
        <v>0</v>
      </c>
      <c r="I267">
        <v>0</v>
      </c>
      <c r="J267">
        <v>0</v>
      </c>
      <c r="K267">
        <v>0</v>
      </c>
      <c r="L267">
        <v>9.2574011281355943</v>
      </c>
      <c r="M267">
        <v>0</v>
      </c>
      <c r="N267">
        <v>31.586563715141242</v>
      </c>
      <c r="O267">
        <v>5.9005386064406791</v>
      </c>
      <c r="P267">
        <v>16.220915254237291</v>
      </c>
      <c r="Q267">
        <v>425.97184180790958</v>
      </c>
      <c r="R267">
        <v>741.65024105796613</v>
      </c>
      <c r="S267">
        <v>1548.9925172594351</v>
      </c>
      <c r="T267">
        <v>973.1260841152166</v>
      </c>
      <c r="U267">
        <v>647.10255116406779</v>
      </c>
      <c r="V267">
        <v>780.25418204365349</v>
      </c>
      <c r="W267">
        <v>799.36564971491532</v>
      </c>
      <c r="X267">
        <v>275.9324745762712</v>
      </c>
    </row>
    <row r="268" spans="1:24" x14ac:dyDescent="0.3">
      <c r="A268">
        <v>174.59534463254241</v>
      </c>
      <c r="B268">
        <v>-86.189118644067804</v>
      </c>
      <c r="C268">
        <v>-204.77697175141242</v>
      </c>
      <c r="D268">
        <v>-49.701581920903948</v>
      </c>
      <c r="E268">
        <v>119.99849340866291</v>
      </c>
      <c r="F268">
        <v>114.41893408621468</v>
      </c>
      <c r="G268">
        <v>746.12164218214684</v>
      </c>
      <c r="H268">
        <v>1167.1301318267419</v>
      </c>
      <c r="I268">
        <v>1447.9155442561207</v>
      </c>
      <c r="J268">
        <v>2671.0642561205273</v>
      </c>
      <c r="K268">
        <v>279.27936723163845</v>
      </c>
      <c r="L268">
        <v>80.139974892881355</v>
      </c>
      <c r="M268">
        <v>48.412580042937847</v>
      </c>
      <c r="N268">
        <v>40.851988697288135</v>
      </c>
      <c r="O268">
        <v>7.0095091019887006</v>
      </c>
      <c r="P268">
        <v>15.46792717905838</v>
      </c>
      <c r="Q268">
        <v>53.200190832994352</v>
      </c>
      <c r="R268">
        <v>83.318341499397363</v>
      </c>
      <c r="S268">
        <v>7.4470583804143127</v>
      </c>
      <c r="T268">
        <v>0</v>
      </c>
      <c r="U268">
        <v>51.506734463276835</v>
      </c>
      <c r="V268">
        <v>125.25780288527307</v>
      </c>
      <c r="W268">
        <v>168.93022598870053</v>
      </c>
      <c r="X268">
        <v>182.98050847457628</v>
      </c>
    </row>
    <row r="269" spans="1:24" x14ac:dyDescent="0.3">
      <c r="A269">
        <v>-169.97116133129941</v>
      </c>
      <c r="B269">
        <v>-477.75979912297549</v>
      </c>
      <c r="C269">
        <v>-1055.2149717481359</v>
      </c>
      <c r="D269">
        <v>-847.13674324790941</v>
      </c>
      <c r="E269">
        <v>-540.22261393254234</v>
      </c>
      <c r="F269">
        <v>-88.277152541694917</v>
      </c>
      <c r="G269">
        <v>9.6889943502824849</v>
      </c>
      <c r="H269">
        <v>114.63641431322033</v>
      </c>
      <c r="I269">
        <v>138.46292529996231</v>
      </c>
      <c r="J269">
        <v>48.890988070357814</v>
      </c>
      <c r="K269">
        <v>60.490556186365346</v>
      </c>
      <c r="L269">
        <v>72.844795980188337</v>
      </c>
      <c r="M269">
        <v>48.636302574952921</v>
      </c>
      <c r="N269">
        <v>56.824509730395476</v>
      </c>
      <c r="O269">
        <v>161.33179284369115</v>
      </c>
      <c r="P269">
        <v>319.5030583804143</v>
      </c>
      <c r="Q269">
        <v>222.12594601344631</v>
      </c>
      <c r="R269">
        <v>1528.4794124274576</v>
      </c>
      <c r="S269">
        <v>6294.4015819288134</v>
      </c>
      <c r="T269">
        <v>4335.1565273069682</v>
      </c>
      <c r="U269">
        <v>3662.1291299435034</v>
      </c>
      <c r="V269">
        <v>2579.2089943502829</v>
      </c>
      <c r="W269">
        <v>1809.9302360349157</v>
      </c>
      <c r="X269">
        <v>2509.0401180194726</v>
      </c>
    </row>
    <row r="270" spans="1:24" x14ac:dyDescent="0.3">
      <c r="A270">
        <v>-202.82604143152543</v>
      </c>
      <c r="B270">
        <v>-108.86881607016949</v>
      </c>
      <c r="C270">
        <v>-119.50061016949152</v>
      </c>
      <c r="D270">
        <v>0</v>
      </c>
      <c r="E270">
        <v>-72.932188323917146</v>
      </c>
      <c r="F270">
        <v>-57.489422473408659</v>
      </c>
      <c r="G270">
        <v>285.69736597574388</v>
      </c>
      <c r="H270">
        <v>1006.7225197740113</v>
      </c>
      <c r="I270">
        <v>704.98382423261774</v>
      </c>
      <c r="J270">
        <v>390.8371224105461</v>
      </c>
      <c r="K270">
        <v>633.51753421461387</v>
      </c>
      <c r="L270">
        <v>533.63760451977407</v>
      </c>
      <c r="M270">
        <v>821.32939359525426</v>
      </c>
      <c r="N270">
        <v>1271.8970734463278</v>
      </c>
      <c r="O270">
        <v>1289.8892467011299</v>
      </c>
      <c r="P270">
        <v>317.19120652512237</v>
      </c>
      <c r="Q270">
        <v>89.53717514124294</v>
      </c>
      <c r="R270">
        <v>280.0618254820339</v>
      </c>
      <c r="S270">
        <v>451.97444444666661</v>
      </c>
      <c r="T270">
        <v>284.37709479043309</v>
      </c>
      <c r="U270">
        <v>472.8717601997364</v>
      </c>
      <c r="V270">
        <v>480.8245197718644</v>
      </c>
      <c r="W270">
        <v>32.509564344180788</v>
      </c>
      <c r="X270">
        <v>1040.9859861867042</v>
      </c>
    </row>
    <row r="271" spans="1:24" x14ac:dyDescent="0.3">
      <c r="A271">
        <v>2818.8453772763464</v>
      </c>
      <c r="B271">
        <v>2219.8207984923165</v>
      </c>
      <c r="C271">
        <v>5062.4734839920902</v>
      </c>
      <c r="D271">
        <v>2798.6681029505085</v>
      </c>
      <c r="E271">
        <v>2789.2108097928435</v>
      </c>
      <c r="F271">
        <v>132.28662900188323</v>
      </c>
      <c r="G271">
        <v>139.52218957905836</v>
      </c>
      <c r="H271">
        <v>95.077453860640318</v>
      </c>
      <c r="I271">
        <v>3572.0883402385311</v>
      </c>
      <c r="J271">
        <v>9302.8933082225994</v>
      </c>
      <c r="K271">
        <v>10069.824095417438</v>
      </c>
      <c r="L271">
        <v>2789.7387219083994</v>
      </c>
      <c r="M271">
        <v>-43.303430006139365</v>
      </c>
      <c r="N271">
        <v>-20.858148148210923</v>
      </c>
      <c r="O271">
        <v>-2.2344369114877591</v>
      </c>
      <c r="P271">
        <v>2.5129240426365347</v>
      </c>
      <c r="Q271">
        <v>64.726092908964219</v>
      </c>
      <c r="R271">
        <v>0</v>
      </c>
      <c r="S271">
        <v>10.241991209303201</v>
      </c>
      <c r="T271">
        <v>121.79256120527309</v>
      </c>
      <c r="U271">
        <v>154.70465536723162</v>
      </c>
      <c r="V271">
        <v>205.69645197740113</v>
      </c>
      <c r="W271">
        <v>-142.29143000606402</v>
      </c>
      <c r="X271">
        <v>1712.3375718801506</v>
      </c>
    </row>
    <row r="272" spans="1:24" x14ac:dyDescent="0.3">
      <c r="A272">
        <v>221.41348900934085</v>
      </c>
      <c r="B272">
        <v>166.28666164139361</v>
      </c>
      <c r="C272">
        <v>58.83504331450095</v>
      </c>
      <c r="D272">
        <v>24.179465162485876</v>
      </c>
      <c r="E272">
        <v>200.203536721017</v>
      </c>
      <c r="F272">
        <v>-156.24232893834275</v>
      </c>
      <c r="G272">
        <v>412.37472693032015</v>
      </c>
      <c r="H272">
        <v>389.79372755495291</v>
      </c>
      <c r="I272">
        <v>329.95427495291904</v>
      </c>
      <c r="J272">
        <v>397.27622348143126</v>
      </c>
      <c r="K272">
        <v>304.27715254237285</v>
      </c>
      <c r="L272">
        <v>389.89282109227872</v>
      </c>
      <c r="M272">
        <v>286.99484745762715</v>
      </c>
      <c r="N272">
        <v>151.95132580037668</v>
      </c>
      <c r="O272">
        <v>253.73412429491523</v>
      </c>
      <c r="P272">
        <v>831.43923163841794</v>
      </c>
      <c r="Q272">
        <v>455.15493283235395</v>
      </c>
      <c r="R272">
        <v>428.51825235265534</v>
      </c>
      <c r="S272">
        <v>1007.7255517890773</v>
      </c>
      <c r="T272">
        <v>1472.1943515333712</v>
      </c>
      <c r="U272">
        <v>814.89715254610167</v>
      </c>
      <c r="V272">
        <v>789.18087005649716</v>
      </c>
      <c r="W272">
        <v>522.55002761781543</v>
      </c>
      <c r="X272">
        <v>2168.4608135593217</v>
      </c>
    </row>
    <row r="273" spans="1:24" x14ac:dyDescent="0.3">
      <c r="A273">
        <v>1005.3043163841807</v>
      </c>
      <c r="B273">
        <v>1076.9355932216949</v>
      </c>
      <c r="C273">
        <v>2100.3239347170247</v>
      </c>
      <c r="D273">
        <v>2536.7715053326551</v>
      </c>
      <c r="E273">
        <v>2796.3520903954804</v>
      </c>
      <c r="F273">
        <v>2187.0709265536721</v>
      </c>
      <c r="G273">
        <v>2979.6202511022975</v>
      </c>
      <c r="H273">
        <v>2268.7491487758944</v>
      </c>
      <c r="I273">
        <v>1869.9481142474954</v>
      </c>
      <c r="J273">
        <v>1209.946829879209</v>
      </c>
      <c r="K273">
        <v>1219.9450119256496</v>
      </c>
      <c r="L273">
        <v>1399.8704582531072</v>
      </c>
      <c r="M273">
        <v>1529.9362084137476</v>
      </c>
      <c r="N273">
        <v>1698.6972655367231</v>
      </c>
      <c r="O273">
        <v>2347.6920590114873</v>
      </c>
      <c r="P273">
        <v>1095.7082033898305</v>
      </c>
      <c r="Q273">
        <v>-42.04169491525424</v>
      </c>
      <c r="R273">
        <v>473.54666666666668</v>
      </c>
      <c r="S273">
        <v>90.882611426553666</v>
      </c>
      <c r="T273">
        <v>120.15502824858758</v>
      </c>
      <c r="U273">
        <v>177.17151914821088</v>
      </c>
      <c r="V273">
        <v>54.864602636949137</v>
      </c>
      <c r="W273">
        <v>62.391311989604517</v>
      </c>
      <c r="X273">
        <v>459.99451349943496</v>
      </c>
    </row>
    <row r="274" spans="1:24" x14ac:dyDescent="0.3">
      <c r="A274">
        <v>7456.9849579412812</v>
      </c>
      <c r="B274">
        <v>7305.5068826117131</v>
      </c>
      <c r="C274">
        <v>11085.003411173595</v>
      </c>
      <c r="D274">
        <v>7272.1257853107345</v>
      </c>
      <c r="E274">
        <v>7380.0145536723176</v>
      </c>
      <c r="F274">
        <v>8978.0055241680984</v>
      </c>
      <c r="G274">
        <v>7413.000818581243</v>
      </c>
      <c r="H274">
        <v>7490.0223917137482</v>
      </c>
      <c r="I274">
        <v>8581.9122033898311</v>
      </c>
      <c r="J274">
        <v>5918.0401167608288</v>
      </c>
      <c r="K274">
        <v>-119.55037288135594</v>
      </c>
      <c r="L274">
        <v>-129.9877099811676</v>
      </c>
      <c r="M274">
        <v>-149.97131826723165</v>
      </c>
      <c r="N274">
        <v>-108.83101694915256</v>
      </c>
      <c r="O274">
        <v>-9.999576898945385</v>
      </c>
      <c r="P274">
        <v>59.975141242937852</v>
      </c>
      <c r="Q274">
        <v>3651.6910282485878</v>
      </c>
      <c r="R274">
        <v>4538.4580351471568</v>
      </c>
      <c r="S274">
        <v>2146.6468349064407</v>
      </c>
      <c r="T274">
        <v>2464.109629633333</v>
      </c>
      <c r="U274">
        <v>1999.6824595074577</v>
      </c>
      <c r="V274">
        <v>1306.6801657250473</v>
      </c>
      <c r="W274">
        <v>1001.0207005649717</v>
      </c>
      <c r="X274">
        <v>2482.4488512209036</v>
      </c>
    </row>
    <row r="275" spans="1:24" x14ac:dyDescent="0.3">
      <c r="A275">
        <v>-4546.8080715544638</v>
      </c>
      <c r="B275">
        <v>-1068.0681908421093</v>
      </c>
      <c r="C275">
        <v>-523.51790583804177</v>
      </c>
      <c r="D275">
        <v>2176.215762711865</v>
      </c>
      <c r="E275">
        <v>4628.9799083439175</v>
      </c>
      <c r="F275">
        <v>9696.5350043897924</v>
      </c>
      <c r="G275">
        <v>6133.2173345936344</v>
      </c>
      <c r="H275">
        <v>7442.4342121826749</v>
      </c>
      <c r="I275">
        <v>8937.7936949152536</v>
      </c>
      <c r="J275">
        <v>11922.993220338984</v>
      </c>
      <c r="K275">
        <v>10481.990644067797</v>
      </c>
      <c r="L275">
        <v>3170.0048286251977</v>
      </c>
      <c r="M275">
        <v>-149.91630885141245</v>
      </c>
      <c r="N275">
        <v>-239.43445574418078</v>
      </c>
      <c r="O275">
        <v>-274.73810922787192</v>
      </c>
      <c r="P275">
        <v>-369.26274074120533</v>
      </c>
      <c r="Q275">
        <v>-289.77193220338978</v>
      </c>
      <c r="R275">
        <v>-248.46594475800376</v>
      </c>
      <c r="S275">
        <v>-237.48293785310736</v>
      </c>
      <c r="T275">
        <v>-223.46372630286248</v>
      </c>
      <c r="U275">
        <v>-249.55131826741996</v>
      </c>
      <c r="V275">
        <v>4575.1342171999622</v>
      </c>
      <c r="W275">
        <v>4043.292173258305</v>
      </c>
      <c r="X275">
        <v>2492.2968863745764</v>
      </c>
    </row>
    <row r="276" spans="1:24" x14ac:dyDescent="0.3">
      <c r="A276">
        <v>21197.938129313377</v>
      </c>
      <c r="B276">
        <v>17358.893619588587</v>
      </c>
      <c r="C276">
        <v>20048.802359067759</v>
      </c>
      <c r="D276">
        <v>13916.92233521243</v>
      </c>
      <c r="E276">
        <v>13820.861930943351</v>
      </c>
      <c r="F276">
        <v>11943.191728808135</v>
      </c>
      <c r="G276">
        <v>8112.5889466473827</v>
      </c>
      <c r="H276">
        <v>16678.913018199513</v>
      </c>
      <c r="I276">
        <v>21835.417874447878</v>
      </c>
      <c r="J276">
        <v>27986.357192718795</v>
      </c>
      <c r="K276">
        <v>19787.281240426779</v>
      </c>
      <c r="L276">
        <v>13148.500429378531</v>
      </c>
      <c r="M276">
        <v>7989.2609039542376</v>
      </c>
      <c r="N276">
        <v>-922.75465159954797</v>
      </c>
      <c r="O276">
        <v>-577.54789705047085</v>
      </c>
      <c r="P276">
        <v>-111.09384557468928</v>
      </c>
      <c r="Q276">
        <v>241.65812429288133</v>
      </c>
      <c r="R276">
        <v>382.95291902508473</v>
      </c>
      <c r="S276">
        <v>153.49524419815444</v>
      </c>
      <c r="T276">
        <v>21.162203389830506</v>
      </c>
      <c r="U276">
        <v>150.02214689265537</v>
      </c>
      <c r="V276">
        <v>996.90033898983052</v>
      </c>
      <c r="W276">
        <v>467.81024858757064</v>
      </c>
      <c r="X276">
        <v>1673.4082711864407</v>
      </c>
    </row>
    <row r="277" spans="1:24" x14ac:dyDescent="0.3">
      <c r="A277">
        <v>316044.57953045191</v>
      </c>
      <c r="B277">
        <v>278620.42046453839</v>
      </c>
      <c r="C277">
        <v>313468.711220339</v>
      </c>
      <c r="D277">
        <v>261303.2292379227</v>
      </c>
      <c r="E277">
        <v>339924.57910859247</v>
      </c>
      <c r="F277">
        <v>417154.46670683287</v>
      </c>
      <c r="G277">
        <v>463145.10462273436</v>
      </c>
      <c r="H277">
        <v>496365.41803389828</v>
      </c>
      <c r="I277">
        <v>765007.56443314499</v>
      </c>
      <c r="J277">
        <v>274283.91399372718</v>
      </c>
      <c r="K277">
        <v>97499.920657874231</v>
      </c>
      <c r="L277">
        <v>37961.456446952165</v>
      </c>
      <c r="M277">
        <v>29986.253200250965</v>
      </c>
      <c r="N277">
        <v>12921.076342749491</v>
      </c>
      <c r="O277">
        <v>-92.499635907344626</v>
      </c>
      <c r="P277">
        <v>-261.79509102369116</v>
      </c>
      <c r="Q277">
        <v>-63.208778405612051</v>
      </c>
      <c r="R277">
        <v>1627.9645323258005</v>
      </c>
      <c r="S277">
        <v>1062.3131989978529</v>
      </c>
      <c r="T277">
        <v>285.67140615047077</v>
      </c>
      <c r="U277">
        <v>210.13454613935971</v>
      </c>
      <c r="V277">
        <v>204951.55069680282</v>
      </c>
      <c r="W277">
        <v>188570.78322033898</v>
      </c>
      <c r="X277">
        <v>2097.1723389803392</v>
      </c>
    </row>
    <row r="278" spans="1:24" x14ac:dyDescent="0.3">
      <c r="A278">
        <v>-2602.6849466308013</v>
      </c>
      <c r="B278">
        <v>-1524.1042435755553</v>
      </c>
      <c r="C278">
        <v>1030.4132605047416</v>
      </c>
      <c r="D278">
        <v>6965.519988700562</v>
      </c>
      <c r="E278">
        <v>16967.82910233258</v>
      </c>
      <c r="F278">
        <v>30281.231727547303</v>
      </c>
      <c r="G278">
        <v>46169.350508474585</v>
      </c>
      <c r="H278">
        <v>70657.480567468025</v>
      </c>
      <c r="I278">
        <v>153723.30421595313</v>
      </c>
      <c r="J278">
        <v>107148.2135467609</v>
      </c>
      <c r="K278">
        <v>77075.757381046817</v>
      </c>
      <c r="L278">
        <v>47316.274795978345</v>
      </c>
      <c r="M278">
        <v>24608.268237291864</v>
      </c>
      <c r="N278">
        <v>10404.071205269716</v>
      </c>
      <c r="O278">
        <v>497.77786314806025</v>
      </c>
      <c r="P278">
        <v>325.96437413367232</v>
      </c>
      <c r="Q278">
        <v>358.7584883911112</v>
      </c>
      <c r="R278">
        <v>175.08326176169493</v>
      </c>
      <c r="S278">
        <v>0</v>
      </c>
      <c r="T278">
        <v>146.84062773694913</v>
      </c>
      <c r="U278">
        <v>176.6944155776271</v>
      </c>
      <c r="V278">
        <v>81171.82558945386</v>
      </c>
      <c r="W278">
        <v>52852.089579417931</v>
      </c>
      <c r="X278">
        <v>429.53464407050853</v>
      </c>
    </row>
    <row r="279" spans="1:24" x14ac:dyDescent="0.3">
      <c r="A279">
        <v>-2287.4409014339362</v>
      </c>
      <c r="B279">
        <v>1163.3883691148767</v>
      </c>
      <c r="C279">
        <v>-2621.1214337656493</v>
      </c>
      <c r="D279">
        <v>-12049.931535484633</v>
      </c>
      <c r="E279">
        <v>-8740.0974387947281</v>
      </c>
      <c r="F279">
        <v>-134389.69258116584</v>
      </c>
      <c r="G279">
        <v>172636.33395103581</v>
      </c>
      <c r="H279">
        <v>221162.88019042785</v>
      </c>
      <c r="I279">
        <v>-113011.09485236833</v>
      </c>
      <c r="J279">
        <v>2927.1267733915256</v>
      </c>
      <c r="K279">
        <v>2073.28494288403</v>
      </c>
      <c r="L279">
        <v>1716.8596610169491</v>
      </c>
      <c r="M279">
        <v>830.39042561966107</v>
      </c>
      <c r="N279">
        <v>312.11035781544257</v>
      </c>
      <c r="O279">
        <v>164.55384305627118</v>
      </c>
      <c r="P279">
        <v>114.19955555555558</v>
      </c>
      <c r="Q279">
        <v>32.669941001581918</v>
      </c>
      <c r="R279">
        <v>710.28836395864425</v>
      </c>
      <c r="S279">
        <v>0</v>
      </c>
      <c r="T279">
        <v>0</v>
      </c>
      <c r="U279">
        <v>0</v>
      </c>
      <c r="V279">
        <v>-95949</v>
      </c>
      <c r="W279">
        <v>-25395</v>
      </c>
      <c r="X279">
        <v>21.230846205386062</v>
      </c>
    </row>
    <row r="280" spans="1:24" x14ac:dyDescent="0.3">
      <c r="A280">
        <v>8087.4217966101696</v>
      </c>
      <c r="B280">
        <v>7610.0479698680238</v>
      </c>
      <c r="C280">
        <v>11170.085403640791</v>
      </c>
      <c r="D280">
        <v>7636.5592278719778</v>
      </c>
      <c r="E280">
        <v>6807.5828374148032</v>
      </c>
      <c r="F280">
        <v>6545.1030684272318</v>
      </c>
      <c r="G280">
        <v>6033.841205270508</v>
      </c>
      <c r="H280">
        <v>6379.8447432547646</v>
      </c>
      <c r="I280">
        <v>8259.8585310745766</v>
      </c>
      <c r="J280">
        <v>11517.68395480226</v>
      </c>
      <c r="K280">
        <v>6372.0000251097927</v>
      </c>
      <c r="L280">
        <v>-109.99944758331451</v>
      </c>
      <c r="M280">
        <v>-199.98518518493407</v>
      </c>
      <c r="N280">
        <v>-199.96979284369115</v>
      </c>
      <c r="O280">
        <v>-199.98330194576269</v>
      </c>
      <c r="P280">
        <v>-199.94031387344634</v>
      </c>
      <c r="Q280">
        <v>-179.94300564949154</v>
      </c>
      <c r="R280">
        <v>318.46914249883247</v>
      </c>
      <c r="S280">
        <v>2196.7118794754801</v>
      </c>
      <c r="T280">
        <v>2396.6808625235408</v>
      </c>
      <c r="U280">
        <v>2529.565559322034</v>
      </c>
      <c r="V280">
        <v>2880.0972504746892</v>
      </c>
      <c r="W280">
        <v>3046.1504482109226</v>
      </c>
      <c r="X280">
        <v>2003.1113810450092</v>
      </c>
    </row>
    <row r="281" spans="1:24" x14ac:dyDescent="0.3">
      <c r="A281">
        <v>-1314.8043691148778</v>
      </c>
      <c r="B281">
        <v>1064.0443389830489</v>
      </c>
      <c r="C281">
        <v>404.08296798493393</v>
      </c>
      <c r="D281">
        <v>336.75315254237285</v>
      </c>
      <c r="E281">
        <v>-713.59514877589299</v>
      </c>
      <c r="F281">
        <v>-1170.0295668549898</v>
      </c>
      <c r="G281">
        <v>649.2580037664784</v>
      </c>
      <c r="H281">
        <v>2817.9422448210935</v>
      </c>
      <c r="I281">
        <v>-7355.2126779661048</v>
      </c>
      <c r="J281">
        <v>5467.6286252354057</v>
      </c>
      <c r="K281">
        <v>7637.996896421846</v>
      </c>
      <c r="L281">
        <v>5537.1317928473445</v>
      </c>
      <c r="M281">
        <v>4598.5573333333323</v>
      </c>
      <c r="N281">
        <v>1451.4435404870057</v>
      </c>
      <c r="O281">
        <v>611.8926101694916</v>
      </c>
      <c r="P281">
        <v>546.90577526497179</v>
      </c>
      <c r="Q281">
        <v>637.2492580037665</v>
      </c>
      <c r="R281">
        <v>934.35033646768352</v>
      </c>
      <c r="S281">
        <v>424.49344632372879</v>
      </c>
      <c r="T281">
        <v>180.41094915559322</v>
      </c>
      <c r="U281">
        <v>420.10525297920907</v>
      </c>
      <c r="V281">
        <v>10886.211655994877</v>
      </c>
      <c r="W281">
        <v>10326.98543628369</v>
      </c>
      <c r="X281">
        <v>2356.8778531073449</v>
      </c>
    </row>
    <row r="282" spans="1:24" x14ac:dyDescent="0.3">
      <c r="A282">
        <v>3192.717119895518</v>
      </c>
      <c r="B282">
        <v>1993.8137601972128</v>
      </c>
      <c r="C282">
        <v>1708.152185808211</v>
      </c>
      <c r="D282">
        <v>843.85357690192097</v>
      </c>
      <c r="E282">
        <v>1553.6811676082864</v>
      </c>
      <c r="F282">
        <v>2555.961717517288</v>
      </c>
      <c r="G282">
        <v>1713.1320790960451</v>
      </c>
      <c r="H282">
        <v>963.90369114877592</v>
      </c>
      <c r="I282">
        <v>2832.9882372881357</v>
      </c>
      <c r="J282">
        <v>2279.7529391131065</v>
      </c>
      <c r="K282">
        <v>579.2831010625232</v>
      </c>
      <c r="L282">
        <v>199.0446654065172</v>
      </c>
      <c r="M282">
        <v>67.140311362163629</v>
      </c>
      <c r="N282">
        <v>0</v>
      </c>
      <c r="O282">
        <v>32.902605151676084</v>
      </c>
      <c r="P282">
        <v>232.14415065491528</v>
      </c>
      <c r="Q282">
        <v>622.56548398689279</v>
      </c>
      <c r="R282">
        <v>1577.09456873823</v>
      </c>
      <c r="S282">
        <v>1626.609943502825</v>
      </c>
      <c r="T282">
        <v>949.65731826742001</v>
      </c>
      <c r="U282">
        <v>251.00145888941623</v>
      </c>
      <c r="V282">
        <v>-299.69994224015136</v>
      </c>
      <c r="W282">
        <v>-803.68343502824973</v>
      </c>
      <c r="X282">
        <v>1072.457054613936</v>
      </c>
    </row>
    <row r="283" spans="1:24" x14ac:dyDescent="0.3">
      <c r="A283">
        <v>15650.595205273108</v>
      </c>
      <c r="B283">
        <v>10137.79648461808</v>
      </c>
      <c r="C283">
        <v>10010.958595103579</v>
      </c>
      <c r="D283">
        <v>8366.6697853107344</v>
      </c>
      <c r="E283">
        <v>4593.0560000000005</v>
      </c>
      <c r="F283">
        <v>5089.5072693073453</v>
      </c>
      <c r="G283">
        <v>2542.5992354048958</v>
      </c>
      <c r="H283">
        <v>5462.8758882548027</v>
      </c>
      <c r="I283">
        <v>6610.9831136167613</v>
      </c>
      <c r="J283">
        <v>2515.0808135593225</v>
      </c>
      <c r="K283">
        <v>567.83020715209022</v>
      </c>
      <c r="L283">
        <v>1583.2487420014691</v>
      </c>
      <c r="M283">
        <v>2021.8898280025237</v>
      </c>
      <c r="N283">
        <v>1986.4824808491146</v>
      </c>
      <c r="O283">
        <v>1078.3215819209038</v>
      </c>
      <c r="P283">
        <v>1177.7810320108474</v>
      </c>
      <c r="Q283">
        <v>1969.7281732523163</v>
      </c>
      <c r="R283">
        <v>2404.492251107119</v>
      </c>
      <c r="S283">
        <v>1795.5533898305086</v>
      </c>
      <c r="T283">
        <v>2215.6221217769867</v>
      </c>
      <c r="U283">
        <v>3574.4376045197746</v>
      </c>
      <c r="V283">
        <v>4126.2246327683615</v>
      </c>
      <c r="W283">
        <v>2790.4114500899436</v>
      </c>
      <c r="X283">
        <v>2807.6511111111108</v>
      </c>
    </row>
    <row r="284" spans="1:24" x14ac:dyDescent="0.3">
      <c r="A284">
        <v>1704.9132354001122</v>
      </c>
      <c r="B284">
        <v>2960.6757062146899</v>
      </c>
      <c r="C284">
        <v>5429.3652981754421</v>
      </c>
      <c r="D284">
        <v>5791.2555555555555</v>
      </c>
      <c r="E284">
        <v>7275.5326227214291</v>
      </c>
      <c r="F284">
        <v>6223.7461393627109</v>
      </c>
      <c r="G284">
        <v>4181.4940590117894</v>
      </c>
      <c r="H284">
        <v>4475.5174136885871</v>
      </c>
      <c r="I284">
        <v>1908.5713898305075</v>
      </c>
      <c r="J284">
        <v>5631.5520677922032</v>
      </c>
      <c r="K284">
        <v>12006.999876960037</v>
      </c>
      <c r="L284">
        <v>7051.3008411796609</v>
      </c>
      <c r="M284">
        <v>7023.070531073221</v>
      </c>
      <c r="N284">
        <v>9.789551789039546</v>
      </c>
      <c r="O284">
        <v>-72.869006905386058</v>
      </c>
      <c r="P284">
        <v>-128.48974262372883</v>
      </c>
      <c r="Q284">
        <v>432.85084369186438</v>
      </c>
      <c r="R284">
        <v>1899.8101242937855</v>
      </c>
      <c r="S284">
        <v>1190.4774865062902</v>
      </c>
      <c r="T284">
        <v>828.6486001282484</v>
      </c>
      <c r="U284">
        <v>823.01878719397371</v>
      </c>
      <c r="V284">
        <v>3120.576100436836</v>
      </c>
      <c r="W284">
        <v>8154.4938794717509</v>
      </c>
      <c r="X284">
        <v>1260.7605273039546</v>
      </c>
    </row>
    <row r="285" spans="1:24" x14ac:dyDescent="0.3">
      <c r="A285">
        <v>-2451.5520100367612</v>
      </c>
      <c r="B285">
        <v>-1435.3048587570629</v>
      </c>
      <c r="C285">
        <v>-4480.1819209039568</v>
      </c>
      <c r="D285">
        <v>-4746.267457627122</v>
      </c>
      <c r="E285">
        <v>-4426.5974940291544</v>
      </c>
      <c r="F285">
        <v>-712.72693534949212</v>
      </c>
      <c r="G285">
        <v>497.27709856546062</v>
      </c>
      <c r="H285">
        <v>-7706.5643641125425</v>
      </c>
      <c r="I285">
        <v>104.9327909604508</v>
      </c>
      <c r="J285">
        <v>-282.50590960451882</v>
      </c>
      <c r="K285">
        <v>202.96911111111149</v>
      </c>
      <c r="L285">
        <v>555.65422724903874</v>
      </c>
      <c r="M285">
        <v>1752.8962511025238</v>
      </c>
      <c r="N285">
        <v>646.61076710274949</v>
      </c>
      <c r="O285">
        <v>357.86780289073448</v>
      </c>
      <c r="P285">
        <v>113.62465536723163</v>
      </c>
      <c r="Q285">
        <v>53.734578777890775</v>
      </c>
      <c r="R285">
        <v>0</v>
      </c>
      <c r="S285">
        <v>0</v>
      </c>
      <c r="T285">
        <v>934.72861770244833</v>
      </c>
      <c r="U285">
        <v>1718.2716271186443</v>
      </c>
      <c r="V285">
        <v>-413.52615567257999</v>
      </c>
      <c r="W285">
        <v>3537.5899585687384</v>
      </c>
      <c r="X285">
        <v>412.59395605495291</v>
      </c>
    </row>
    <row r="286" spans="1:24" x14ac:dyDescent="0.3">
      <c r="A286">
        <v>59.219386064030004</v>
      </c>
      <c r="B286">
        <v>472.99790584305174</v>
      </c>
      <c r="C286">
        <v>712.68740740248541</v>
      </c>
      <c r="D286">
        <v>472.50293785830399</v>
      </c>
      <c r="E286">
        <v>2818.6963264232018</v>
      </c>
      <c r="F286">
        <v>2647.5177501511116</v>
      </c>
      <c r="G286">
        <v>3414.1130872657632</v>
      </c>
      <c r="H286">
        <v>6127.9689001940114</v>
      </c>
      <c r="I286">
        <v>7842.1161255536335</v>
      </c>
      <c r="J286">
        <v>6685.7932454528054</v>
      </c>
      <c r="K286">
        <v>5819.2518242343886</v>
      </c>
      <c r="L286">
        <v>1409.3322561167233</v>
      </c>
      <c r="M286">
        <v>399.14766101694931</v>
      </c>
      <c r="N286">
        <v>261.9223477668927</v>
      </c>
      <c r="O286">
        <v>1111.6379158870059</v>
      </c>
      <c r="P286">
        <v>1066.6005398566856</v>
      </c>
      <c r="Q286">
        <v>2182.2945925855743</v>
      </c>
      <c r="R286">
        <v>4301.001898305085</v>
      </c>
      <c r="S286">
        <v>1708.5125925999998</v>
      </c>
      <c r="T286">
        <v>2848.6124168308479</v>
      </c>
      <c r="U286">
        <v>3361.3799748973634</v>
      </c>
      <c r="V286">
        <v>3072.4970094230503</v>
      </c>
      <c r="W286">
        <v>1085.7541092278716</v>
      </c>
      <c r="X286">
        <v>975.99396986519776</v>
      </c>
    </row>
    <row r="287" spans="1:24" x14ac:dyDescent="0.3">
      <c r="A287">
        <v>574.6761268090786</v>
      </c>
      <c r="B287">
        <v>204.00000000000091</v>
      </c>
      <c r="C287">
        <v>291.97737853525541</v>
      </c>
      <c r="D287">
        <v>-159.85538732399255</v>
      </c>
      <c r="E287">
        <v>-1365.3580213383038</v>
      </c>
      <c r="F287">
        <v>-915</v>
      </c>
      <c r="G287">
        <v>-496</v>
      </c>
      <c r="H287">
        <v>-302</v>
      </c>
      <c r="I287">
        <v>2369.3519648412803</v>
      </c>
      <c r="J287">
        <v>1155.6483163841785</v>
      </c>
      <c r="K287">
        <v>684.10271186440696</v>
      </c>
      <c r="L287">
        <v>765.32677212497128</v>
      </c>
      <c r="M287">
        <v>418.99724043001879</v>
      </c>
      <c r="N287">
        <v>41.280912746403011</v>
      </c>
      <c r="O287">
        <v>8.1589077212806025</v>
      </c>
      <c r="P287">
        <v>3.3218631515969865</v>
      </c>
      <c r="Q287">
        <v>53.232954178455742</v>
      </c>
      <c r="R287">
        <v>323.148970486064</v>
      </c>
      <c r="S287">
        <v>174.7651600820339</v>
      </c>
      <c r="T287">
        <v>343.66984305679853</v>
      </c>
      <c r="U287">
        <v>310.34475831020717</v>
      </c>
      <c r="V287">
        <v>1756.1875429933716</v>
      </c>
      <c r="W287">
        <v>891.32745763321873</v>
      </c>
      <c r="X287">
        <v>174.86539610516007</v>
      </c>
    </row>
    <row r="288" spans="1:24" x14ac:dyDescent="0.3">
      <c r="A288">
        <v>1200.1016233521659</v>
      </c>
      <c r="B288">
        <v>1302.9773006952919</v>
      </c>
      <c r="C288">
        <v>567.04578782636543</v>
      </c>
      <c r="D288">
        <v>325.13172002097929</v>
      </c>
      <c r="E288">
        <v>146.33670809792875</v>
      </c>
      <c r="F288">
        <v>488.84805399114884</v>
      </c>
      <c r="G288">
        <v>543.40512994350286</v>
      </c>
      <c r="H288">
        <v>2847.8692730648586</v>
      </c>
      <c r="I288">
        <v>5018.4137802921286</v>
      </c>
      <c r="J288">
        <v>6081.0432768361579</v>
      </c>
      <c r="K288">
        <v>443.89057627118649</v>
      </c>
      <c r="L288">
        <v>5.1640477087005658</v>
      </c>
      <c r="M288">
        <v>-9.9271111111111114</v>
      </c>
      <c r="N288">
        <v>-1.5730320150659134</v>
      </c>
      <c r="O288">
        <v>-0.13578531073446329</v>
      </c>
      <c r="P288">
        <v>2.1243339609792846</v>
      </c>
      <c r="Q288">
        <v>48.403967354274954</v>
      </c>
      <c r="R288">
        <v>0</v>
      </c>
      <c r="S288">
        <v>160.42903200858754</v>
      </c>
      <c r="T288">
        <v>284.52524670433144</v>
      </c>
      <c r="U288">
        <v>590.24</v>
      </c>
      <c r="V288">
        <v>1394.7592128060264</v>
      </c>
      <c r="W288">
        <v>1790.8556836158186</v>
      </c>
      <c r="X288">
        <v>81.933697428888891</v>
      </c>
    </row>
    <row r="289" spans="1:24" x14ac:dyDescent="0.3">
      <c r="A289">
        <v>12901.533966101695</v>
      </c>
      <c r="B289">
        <v>3199.576256120678</v>
      </c>
      <c r="C289">
        <v>5487.9067984932208</v>
      </c>
      <c r="D289">
        <v>1471.9488964218456</v>
      </c>
      <c r="E289">
        <v>1660.4871939736345</v>
      </c>
      <c r="F289">
        <v>2432.3664507185686</v>
      </c>
      <c r="G289">
        <v>3955.4012052666671</v>
      </c>
      <c r="H289">
        <v>2235.1275254237285</v>
      </c>
      <c r="I289">
        <v>1654.5613521616949</v>
      </c>
      <c r="J289">
        <v>2392.300941619586</v>
      </c>
      <c r="K289">
        <v>1289.3030972975894</v>
      </c>
      <c r="L289">
        <v>722.42027118644069</v>
      </c>
      <c r="M289">
        <v>149.28319397363467</v>
      </c>
      <c r="N289">
        <v>368.27054613935974</v>
      </c>
      <c r="O289">
        <v>-529.57666541050844</v>
      </c>
      <c r="P289">
        <v>-478.8998267425988</v>
      </c>
      <c r="Q289">
        <v>359.56786440677968</v>
      </c>
      <c r="R289">
        <v>6952.3178079096042</v>
      </c>
      <c r="S289">
        <v>4098.1165310734459</v>
      </c>
      <c r="T289">
        <v>7141.3000941766104</v>
      </c>
      <c r="U289">
        <v>5249.7804519774008</v>
      </c>
      <c r="V289">
        <v>6126.9034400591709</v>
      </c>
      <c r="W289">
        <v>11633.571188966705</v>
      </c>
      <c r="X289">
        <v>1037.4557124947271</v>
      </c>
    </row>
    <row r="290" spans="1:24" x14ac:dyDescent="0.3">
      <c r="A290">
        <v>6181.0335229166476</v>
      </c>
      <c r="B290">
        <v>5766.1309905838043</v>
      </c>
      <c r="C290">
        <v>6356.1617476459505</v>
      </c>
      <c r="D290">
        <v>4670.4027306968001</v>
      </c>
      <c r="E290">
        <v>3711.440169491525</v>
      </c>
      <c r="F290">
        <v>3320.7146516033899</v>
      </c>
      <c r="G290">
        <v>934.7310583804142</v>
      </c>
      <c r="H290">
        <v>566.14930947514119</v>
      </c>
      <c r="I290">
        <v>3169.9489265536722</v>
      </c>
      <c r="J290">
        <v>12062.450440677967</v>
      </c>
      <c r="K290">
        <v>9583.1979359698671</v>
      </c>
      <c r="L290">
        <v>7615.7960878846707</v>
      </c>
      <c r="M290">
        <v>7187.8601230382674</v>
      </c>
      <c r="N290">
        <v>-24.443668549943506</v>
      </c>
      <c r="O290">
        <v>-126.29882485875704</v>
      </c>
      <c r="P290">
        <v>181.92690018802259</v>
      </c>
      <c r="Q290">
        <v>-70.05870307581921</v>
      </c>
      <c r="R290">
        <v>376.7</v>
      </c>
      <c r="S290">
        <v>2562.5742021381543</v>
      </c>
      <c r="T290">
        <v>376.42986064090394</v>
      </c>
      <c r="U290">
        <v>33.611525423728814</v>
      </c>
      <c r="V290">
        <v>3176.1553270540867</v>
      </c>
      <c r="W290">
        <v>4086.0757514124293</v>
      </c>
      <c r="X290">
        <v>1387.8190646607532</v>
      </c>
    </row>
    <row r="291" spans="1:24" x14ac:dyDescent="0.3">
      <c r="A291">
        <v>-5618.9256497175156</v>
      </c>
      <c r="B291">
        <v>-7047.4859259177792</v>
      </c>
      <c r="C291">
        <v>-4939.0438418079066</v>
      </c>
      <c r="D291">
        <v>-2179.8231851917499</v>
      </c>
      <c r="E291">
        <v>-1275.6981167544636</v>
      </c>
      <c r="F291">
        <v>-1281.2099736346518</v>
      </c>
      <c r="G291">
        <v>3006.895559322033</v>
      </c>
      <c r="H291">
        <v>3086.9779435028245</v>
      </c>
      <c r="I291">
        <v>1482.7835630964964</v>
      </c>
      <c r="J291">
        <v>-1834.0531638418051</v>
      </c>
      <c r="K291">
        <v>-3085.5663314500925</v>
      </c>
      <c r="L291">
        <v>-417.74339735773992</v>
      </c>
      <c r="M291">
        <v>-826.8230596294934</v>
      </c>
      <c r="N291">
        <v>2024.1255568051979</v>
      </c>
      <c r="O291">
        <v>2023.5274576322036</v>
      </c>
      <c r="P291">
        <v>2306.5217978705086</v>
      </c>
      <c r="Q291">
        <v>3791.4261180225603</v>
      </c>
      <c r="R291">
        <v>4005.2123138640682</v>
      </c>
      <c r="S291">
        <v>1362.0586189511862</v>
      </c>
      <c r="T291">
        <v>1557.259799114953</v>
      </c>
      <c r="U291">
        <v>1718.8303025794351</v>
      </c>
      <c r="V291">
        <v>3415.6463841861014</v>
      </c>
      <c r="W291">
        <v>4636.4661895736344</v>
      </c>
      <c r="X291">
        <v>1658.7754036440303</v>
      </c>
    </row>
    <row r="292" spans="1:24" x14ac:dyDescent="0.3">
      <c r="A292">
        <v>-5105.319020723955</v>
      </c>
      <c r="B292">
        <v>-1037.6691638471175</v>
      </c>
      <c r="C292">
        <v>-4219.6170747080996</v>
      </c>
      <c r="D292">
        <v>-3046.9045762711858</v>
      </c>
      <c r="E292">
        <v>-1687.8556584995094</v>
      </c>
      <c r="F292">
        <v>-2083.9948775894536</v>
      </c>
      <c r="G292">
        <v>2744.5882448263283</v>
      </c>
      <c r="H292">
        <v>4952.1676459572873</v>
      </c>
      <c r="I292">
        <v>3489.5696497175131</v>
      </c>
      <c r="J292">
        <v>-3121.4545135044827</v>
      </c>
      <c r="K292">
        <v>-730.37456747597025</v>
      </c>
      <c r="L292">
        <v>1424.8633672257638</v>
      </c>
      <c r="M292">
        <v>1662.5655141179668</v>
      </c>
      <c r="N292">
        <v>2937.5975166298681</v>
      </c>
      <c r="O292">
        <v>1559.4674475780414</v>
      </c>
      <c r="P292">
        <v>1341.1214312564973</v>
      </c>
      <c r="Q292">
        <v>437.53589956580043</v>
      </c>
      <c r="R292">
        <v>670.38408285548019</v>
      </c>
      <c r="S292">
        <v>647.37810421126176</v>
      </c>
      <c r="T292">
        <v>1093.1191299379661</v>
      </c>
      <c r="U292">
        <v>721.02440677966092</v>
      </c>
      <c r="V292">
        <v>-1043.9823917067797</v>
      </c>
      <c r="W292">
        <v>-5726.9146101694914</v>
      </c>
      <c r="X292">
        <v>42.486598870056504</v>
      </c>
    </row>
    <row r="293" spans="1:24" x14ac:dyDescent="0.3">
      <c r="A293">
        <v>-710.19923163254225</v>
      </c>
      <c r="B293">
        <v>-995.58220338983028</v>
      </c>
      <c r="C293">
        <v>-1503.4080163161962</v>
      </c>
      <c r="D293">
        <v>-450.46767106568768</v>
      </c>
      <c r="E293">
        <v>-939</v>
      </c>
      <c r="F293">
        <v>710.24607910033865</v>
      </c>
      <c r="G293">
        <v>872.01714375943516</v>
      </c>
      <c r="H293">
        <v>1134.3631186494918</v>
      </c>
      <c r="I293">
        <v>617.99790584361654</v>
      </c>
      <c r="J293">
        <v>-6026.1175706138965</v>
      </c>
      <c r="K293">
        <v>-3033.5600903954801</v>
      </c>
      <c r="L293">
        <v>-4604.8193584508117</v>
      </c>
      <c r="M293">
        <v>-874.2163992527685</v>
      </c>
      <c r="N293">
        <v>1708.3861280602632</v>
      </c>
      <c r="O293">
        <v>1526.9349880665538</v>
      </c>
      <c r="P293">
        <v>1200.2332705529191</v>
      </c>
      <c r="Q293">
        <v>666.48693534967992</v>
      </c>
      <c r="R293">
        <v>157.99219084338984</v>
      </c>
      <c r="S293">
        <v>13.011555555555557</v>
      </c>
      <c r="T293">
        <v>109.74396986817325</v>
      </c>
      <c r="U293">
        <v>234.30194099875709</v>
      </c>
      <c r="V293">
        <v>248.83390960451925</v>
      </c>
      <c r="W293">
        <v>225.95217074195898</v>
      </c>
      <c r="X293">
        <v>817.29892655367235</v>
      </c>
    </row>
    <row r="294" spans="1:24" x14ac:dyDescent="0.3">
      <c r="A294">
        <v>758.43081481077206</v>
      </c>
      <c r="B294">
        <v>572.29071939736377</v>
      </c>
      <c r="C294">
        <v>147.42205649717471</v>
      </c>
      <c r="D294">
        <v>725.57563465160047</v>
      </c>
      <c r="E294">
        <v>557.78518518888905</v>
      </c>
      <c r="F294">
        <v>1628.0270370333333</v>
      </c>
      <c r="G294">
        <v>1288.3642485875705</v>
      </c>
      <c r="H294">
        <v>1037.813820459774</v>
      </c>
      <c r="I294">
        <v>3601.8304180790965</v>
      </c>
      <c r="J294">
        <v>6542.177255496159</v>
      </c>
      <c r="K294">
        <v>7169.197175141242</v>
      </c>
      <c r="L294">
        <v>3970.3958870056499</v>
      </c>
      <c r="M294">
        <v>2937.5567984977397</v>
      </c>
      <c r="N294">
        <v>2941.297981163616</v>
      </c>
      <c r="O294">
        <v>2927.963141242938</v>
      </c>
      <c r="P294">
        <v>2801.9813032051979</v>
      </c>
      <c r="Q294">
        <v>4571.9215743948025</v>
      </c>
      <c r="R294">
        <v>5743.6042937853108</v>
      </c>
      <c r="S294">
        <v>2407.3926666666666</v>
      </c>
      <c r="T294">
        <v>2436.6093559322035</v>
      </c>
      <c r="U294">
        <v>2682.910081599247</v>
      </c>
      <c r="V294">
        <v>1868.5031713805652</v>
      </c>
      <c r="W294">
        <v>-273.73434275570617</v>
      </c>
      <c r="X294">
        <v>282.78055367231639</v>
      </c>
    </row>
    <row r="295" spans="1:24" x14ac:dyDescent="0.3">
      <c r="A295">
        <v>2890.4864406779661</v>
      </c>
      <c r="B295">
        <v>2707.1825235435026</v>
      </c>
      <c r="C295">
        <v>794.22016823280592</v>
      </c>
      <c r="D295">
        <v>1140.3125850563465</v>
      </c>
      <c r="E295">
        <v>1883.5929981167601</v>
      </c>
      <c r="F295">
        <v>618.76880099905793</v>
      </c>
      <c r="G295">
        <v>175.38192844485877</v>
      </c>
      <c r="H295">
        <v>18.113677338971751</v>
      </c>
      <c r="I295">
        <v>115.46952919728813</v>
      </c>
      <c r="J295">
        <v>-1242.6473320828618</v>
      </c>
      <c r="K295">
        <v>-242.88594601811565</v>
      </c>
      <c r="L295">
        <v>-1887.1803691093774</v>
      </c>
      <c r="M295">
        <v>-1651.2071864406789</v>
      </c>
      <c r="N295">
        <v>1213.3522335216574</v>
      </c>
      <c r="O295">
        <v>519.78248839532955</v>
      </c>
      <c r="P295">
        <v>1972.2755555638419</v>
      </c>
      <c r="Q295">
        <v>1774.6261795282107</v>
      </c>
      <c r="R295">
        <v>2660.731422489303</v>
      </c>
      <c r="S295">
        <v>1455.025255485047</v>
      </c>
      <c r="T295">
        <v>2932.2587118644069</v>
      </c>
      <c r="U295">
        <v>3424.1513948601505</v>
      </c>
      <c r="V295">
        <v>-1003.3765825558949</v>
      </c>
      <c r="W295">
        <v>-1029.234375385462</v>
      </c>
      <c r="X295">
        <v>585.90068549905834</v>
      </c>
    </row>
    <row r="296" spans="1:24" x14ac:dyDescent="0.3">
      <c r="A296">
        <v>1213.5732052730696</v>
      </c>
      <c r="B296">
        <v>2332.1292806071187</v>
      </c>
      <c r="C296">
        <v>664.65649717514123</v>
      </c>
      <c r="D296">
        <v>393.51018580990592</v>
      </c>
      <c r="E296">
        <v>522.95637915578152</v>
      </c>
      <c r="F296">
        <v>415.34472316384188</v>
      </c>
      <c r="G296">
        <v>1182.5464005068172</v>
      </c>
      <c r="H296">
        <v>1695.5966252354046</v>
      </c>
      <c r="I296">
        <v>1588.8885561915254</v>
      </c>
      <c r="J296">
        <v>777.44693785310733</v>
      </c>
      <c r="K296">
        <v>48.731284369114874</v>
      </c>
      <c r="L296">
        <v>46.215954809491528</v>
      </c>
      <c r="M296">
        <v>141.4333559322034</v>
      </c>
      <c r="N296">
        <v>27.160816075555555</v>
      </c>
      <c r="O296">
        <v>134.81256496542375</v>
      </c>
      <c r="P296">
        <v>257.26491902071564</v>
      </c>
      <c r="Q296">
        <v>609.82091651864414</v>
      </c>
      <c r="R296">
        <v>570.25332580037662</v>
      </c>
      <c r="S296">
        <v>2408.8222184629376</v>
      </c>
      <c r="T296">
        <v>3170.871111111112</v>
      </c>
      <c r="U296">
        <v>1891.4356233521655</v>
      </c>
      <c r="V296">
        <v>2182.4288888888891</v>
      </c>
      <c r="W296">
        <v>4237.9826428156302</v>
      </c>
      <c r="X296">
        <v>349.7851600753296</v>
      </c>
    </row>
    <row r="297" spans="1:24" x14ac:dyDescent="0.3">
      <c r="A297">
        <v>10616.960920272204</v>
      </c>
      <c r="B297">
        <v>7854.2861694915246</v>
      </c>
      <c r="C297">
        <v>574.0659334513366</v>
      </c>
      <c r="D297">
        <v>6965.4361129943491</v>
      </c>
      <c r="E297">
        <v>5370.5407357134845</v>
      </c>
      <c r="F297">
        <v>2233.4371751505096</v>
      </c>
      <c r="G297">
        <v>12993.673564327606</v>
      </c>
      <c r="H297">
        <v>8076.4338644067793</v>
      </c>
      <c r="I297">
        <v>7689.6781016949153</v>
      </c>
      <c r="J297">
        <v>15191.222222223278</v>
      </c>
      <c r="K297">
        <v>18078.003969868172</v>
      </c>
      <c r="L297">
        <v>8173.2700564971765</v>
      </c>
      <c r="M297">
        <v>7077.2877639669296</v>
      </c>
      <c r="N297">
        <v>-356.70530822395477</v>
      </c>
      <c r="O297">
        <v>-350.18146892610167</v>
      </c>
      <c r="P297">
        <v>-275.21958568700563</v>
      </c>
      <c r="Q297">
        <v>1098.8866691760452</v>
      </c>
      <c r="R297">
        <v>3126.7318154425616</v>
      </c>
      <c r="S297">
        <v>1932.5882109227873</v>
      </c>
      <c r="T297">
        <v>1543.6408286252354</v>
      </c>
      <c r="U297">
        <v>727.87116384180797</v>
      </c>
      <c r="V297">
        <v>1207.5082285013937</v>
      </c>
      <c r="W297">
        <v>2947.7069152505087</v>
      </c>
      <c r="X297">
        <v>1980.6824557467796</v>
      </c>
    </row>
    <row r="298" spans="1:24" x14ac:dyDescent="0.3">
      <c r="A298">
        <v>7825.1059573195853</v>
      </c>
      <c r="B298">
        <v>3694.7831889454246</v>
      </c>
      <c r="C298">
        <v>3522.0093408662906</v>
      </c>
      <c r="D298">
        <v>3404.9595944708476</v>
      </c>
      <c r="E298">
        <v>1159.0695254237287</v>
      </c>
      <c r="F298">
        <v>2675.2810709398486</v>
      </c>
      <c r="G298">
        <v>1540.5037840593595</v>
      </c>
      <c r="H298">
        <v>1688.7330998075706</v>
      </c>
      <c r="I298">
        <v>2184.7210583748024</v>
      </c>
      <c r="J298">
        <v>1358.1323251781919</v>
      </c>
      <c r="K298">
        <v>555.70334086628998</v>
      </c>
      <c r="L298">
        <v>296.4168989361205</v>
      </c>
      <c r="M298">
        <v>2440.3243188920524</v>
      </c>
      <c r="N298">
        <v>80.258945386064028</v>
      </c>
      <c r="O298">
        <v>24.008700564971754</v>
      </c>
      <c r="P298">
        <v>0</v>
      </c>
      <c r="Q298">
        <v>0</v>
      </c>
      <c r="R298">
        <v>735.1269755105086</v>
      </c>
      <c r="S298">
        <v>266.80730696271183</v>
      </c>
      <c r="T298">
        <v>1010.9676836158192</v>
      </c>
      <c r="U298">
        <v>440.24299435028252</v>
      </c>
      <c r="V298">
        <v>2600.9656045197735</v>
      </c>
      <c r="W298">
        <v>9428.7580564971759</v>
      </c>
      <c r="X298">
        <v>1145.6752718116011</v>
      </c>
    </row>
    <row r="299" spans="1:24" x14ac:dyDescent="0.3">
      <c r="A299">
        <v>15861.210472085237</v>
      </c>
      <c r="B299">
        <v>12196.476097912655</v>
      </c>
      <c r="C299">
        <v>7374.454069065875</v>
      </c>
      <c r="D299">
        <v>4653.3531588104333</v>
      </c>
      <c r="E299">
        <v>1170.3888323917138</v>
      </c>
      <c r="F299">
        <v>349.96120903954801</v>
      </c>
      <c r="G299">
        <v>294.35110859800375</v>
      </c>
      <c r="H299">
        <v>202.96655995205276</v>
      </c>
      <c r="I299">
        <v>149.30628374301318</v>
      </c>
      <c r="J299">
        <v>46.651193973634648</v>
      </c>
      <c r="K299">
        <v>64.474249841845563</v>
      </c>
      <c r="L299">
        <v>65.37986440677966</v>
      </c>
      <c r="M299">
        <v>0</v>
      </c>
      <c r="N299">
        <v>0</v>
      </c>
      <c r="O299">
        <v>40.766352788888888</v>
      </c>
      <c r="P299">
        <v>154.62859887005646</v>
      </c>
      <c r="Q299">
        <v>322.7454111687382</v>
      </c>
      <c r="R299">
        <v>537.54940865468927</v>
      </c>
      <c r="S299">
        <v>463.42606276900182</v>
      </c>
      <c r="T299">
        <v>510.7984030065536</v>
      </c>
      <c r="U299">
        <v>597.10393220949152</v>
      </c>
      <c r="V299">
        <v>919.07580665943487</v>
      </c>
      <c r="W299">
        <v>1790.1871738803766</v>
      </c>
      <c r="X299">
        <v>701.30420087529194</v>
      </c>
    </row>
    <row r="300" spans="1:24" x14ac:dyDescent="0.3">
      <c r="A300">
        <v>17813.590734463276</v>
      </c>
      <c r="B300">
        <v>20240.588713119323</v>
      </c>
      <c r="C300">
        <v>20054.38914249853</v>
      </c>
      <c r="D300">
        <v>15665.851902071565</v>
      </c>
      <c r="E300">
        <v>15627.6058957942</v>
      </c>
      <c r="F300">
        <v>16965.802056497174</v>
      </c>
      <c r="G300">
        <v>9294.4930772128064</v>
      </c>
      <c r="H300">
        <v>9421.9836785969856</v>
      </c>
      <c r="I300">
        <v>11730.709423728813</v>
      </c>
      <c r="J300">
        <v>14290.89000125356</v>
      </c>
      <c r="K300">
        <v>15157.991814186666</v>
      </c>
      <c r="L300">
        <v>5070.1838041401134</v>
      </c>
      <c r="M300">
        <v>5123.1225160075328</v>
      </c>
      <c r="N300">
        <v>1229.3057024466666</v>
      </c>
      <c r="O300">
        <v>1039.8546741996236</v>
      </c>
      <c r="P300">
        <v>709.99946516007526</v>
      </c>
      <c r="Q300">
        <v>4998.679849340866</v>
      </c>
      <c r="R300">
        <v>14214.093879472694</v>
      </c>
      <c r="S300">
        <v>6940.3364067796601</v>
      </c>
      <c r="T300">
        <v>4493.9798116673446</v>
      </c>
      <c r="U300">
        <v>5104.1697300817323</v>
      </c>
      <c r="V300">
        <v>2540.34729566855</v>
      </c>
      <c r="W300">
        <v>10527.259423728814</v>
      </c>
      <c r="X300">
        <v>1939.2646754575517</v>
      </c>
    </row>
    <row r="301" spans="1:24" x14ac:dyDescent="0.3">
      <c r="A301">
        <v>376.18383552275009</v>
      </c>
      <c r="B301">
        <v>1722.6859786637287</v>
      </c>
      <c r="C301">
        <v>-292.90256245412456</v>
      </c>
      <c r="D301">
        <v>219.95930320150728</v>
      </c>
      <c r="E301">
        <v>4631.5898556248576</v>
      </c>
      <c r="F301">
        <v>2693.2333659676824</v>
      </c>
      <c r="G301">
        <v>4934.5967759127689</v>
      </c>
      <c r="H301">
        <v>6219.2253258003766</v>
      </c>
      <c r="I301">
        <v>4226.5511010607916</v>
      </c>
      <c r="J301">
        <v>9394.1336271149139</v>
      </c>
      <c r="K301">
        <v>10167.926222222221</v>
      </c>
      <c r="L301">
        <v>4064.7612291324658</v>
      </c>
      <c r="M301">
        <v>4463.1037539189847</v>
      </c>
      <c r="N301">
        <v>4244.3545335914869</v>
      </c>
      <c r="O301">
        <v>3038.5747645951033</v>
      </c>
      <c r="P301">
        <v>2229.2581807942374</v>
      </c>
      <c r="Q301">
        <v>3976.3317313179659</v>
      </c>
      <c r="R301">
        <v>7668.4733835677953</v>
      </c>
      <c r="S301">
        <v>4605.9643189013186</v>
      </c>
      <c r="T301">
        <v>3805.1707671113368</v>
      </c>
      <c r="U301">
        <v>3045.8670282528819</v>
      </c>
      <c r="V301">
        <v>4942.1911148735589</v>
      </c>
      <c r="W301">
        <v>6771.3332278719399</v>
      </c>
      <c r="X301">
        <v>2154.5459209039545</v>
      </c>
    </row>
    <row r="302" spans="1:24" x14ac:dyDescent="0.3">
      <c r="A302">
        <v>42.825068425499062</v>
      </c>
      <c r="B302">
        <v>97.692971748135605</v>
      </c>
      <c r="C302">
        <v>469.34337728060262</v>
      </c>
      <c r="D302">
        <v>241.54262397367236</v>
      </c>
      <c r="E302">
        <v>48.481288135593218</v>
      </c>
      <c r="F302">
        <v>145.67831513367233</v>
      </c>
      <c r="G302">
        <v>732.22011800851226</v>
      </c>
      <c r="H302">
        <v>521.02085122410551</v>
      </c>
      <c r="I302">
        <v>183.39917638986819</v>
      </c>
      <c r="J302">
        <v>33.141107339322033</v>
      </c>
      <c r="K302">
        <v>0</v>
      </c>
      <c r="L302">
        <v>14.657797865152542</v>
      </c>
      <c r="M302">
        <v>232.48995103578156</v>
      </c>
      <c r="N302">
        <v>385.67325800790962</v>
      </c>
      <c r="O302">
        <v>458.65881732580038</v>
      </c>
      <c r="P302">
        <v>693.18316886003777</v>
      </c>
      <c r="Q302">
        <v>1528.7788399246704</v>
      </c>
      <c r="R302">
        <v>5892.4218857339356</v>
      </c>
      <c r="S302">
        <v>4115.1029278204896</v>
      </c>
      <c r="T302">
        <v>3496.6096271267793</v>
      </c>
      <c r="U302">
        <v>4539.2340326352914</v>
      </c>
      <c r="V302">
        <v>4935.6650596427498</v>
      </c>
      <c r="W302">
        <v>2820.6504356632013</v>
      </c>
      <c r="X302">
        <v>1527.0473094816571</v>
      </c>
    </row>
    <row r="303" spans="1:24" x14ac:dyDescent="0.3">
      <c r="A303">
        <v>28917.566941619585</v>
      </c>
      <c r="B303">
        <v>22491.152492153371</v>
      </c>
      <c r="C303">
        <v>19851.583658505762</v>
      </c>
      <c r="D303">
        <v>13716.271864406779</v>
      </c>
      <c r="E303">
        <v>13416.849821720038</v>
      </c>
      <c r="F303">
        <v>9557.132429378531</v>
      </c>
      <c r="G303">
        <v>6792.2759522914121</v>
      </c>
      <c r="H303">
        <v>1551.659186440678</v>
      </c>
      <c r="I303">
        <v>161.78611425009416</v>
      </c>
      <c r="J303">
        <v>32.130659133709983</v>
      </c>
      <c r="K303">
        <v>65.906164469642178</v>
      </c>
      <c r="L303">
        <v>69.80512492161958</v>
      </c>
      <c r="M303">
        <v>22.914045197740112</v>
      </c>
      <c r="N303">
        <v>-35.389529190207156</v>
      </c>
      <c r="O303">
        <v>84.880916509868172</v>
      </c>
      <c r="P303">
        <v>520.02753044640303</v>
      </c>
      <c r="Q303">
        <v>2060.5458305084744</v>
      </c>
      <c r="R303">
        <v>8718.0506942765369</v>
      </c>
      <c r="S303">
        <v>6352.1996735638413</v>
      </c>
      <c r="T303">
        <v>3305.5532354006773</v>
      </c>
      <c r="U303">
        <v>235.87724293785311</v>
      </c>
      <c r="V303">
        <v>42.797520401694911</v>
      </c>
      <c r="W303">
        <v>28.974428123126177</v>
      </c>
      <c r="X303">
        <v>216.86101694915254</v>
      </c>
    </row>
    <row r="304" spans="1:24" x14ac:dyDescent="0.3">
      <c r="A304">
        <v>-959.53152918203159</v>
      </c>
      <c r="B304">
        <v>1844.567443823239</v>
      </c>
      <c r="C304">
        <v>474.72450972433035</v>
      </c>
      <c r="D304">
        <v>4038.8059861938964</v>
      </c>
      <c r="E304">
        <v>6012.0981293190198</v>
      </c>
      <c r="F304">
        <v>4507.9629491525429</v>
      </c>
      <c r="G304">
        <v>289.54240678067794</v>
      </c>
      <c r="H304">
        <v>-21.28819209039548</v>
      </c>
      <c r="I304">
        <v>9361.703947269265</v>
      </c>
      <c r="J304">
        <v>17729.042827369565</v>
      </c>
      <c r="K304">
        <v>14517.896077838568</v>
      </c>
      <c r="L304">
        <v>12411.367106087759</v>
      </c>
      <c r="M304">
        <v>14777.067934714501</v>
      </c>
      <c r="N304">
        <v>4997.5124632768366</v>
      </c>
      <c r="O304">
        <v>-27.79741619581921</v>
      </c>
      <c r="P304">
        <v>-14.864605147495292</v>
      </c>
      <c r="Q304">
        <v>714.21069679849359</v>
      </c>
      <c r="R304">
        <v>4700.881099811676</v>
      </c>
      <c r="S304">
        <v>1256.2397777799999</v>
      </c>
      <c r="T304">
        <v>-86.787378531186434</v>
      </c>
      <c r="U304">
        <v>-187.04690144357815</v>
      </c>
      <c r="V304">
        <v>11818.502629001883</v>
      </c>
      <c r="W304">
        <v>17455.992248587798</v>
      </c>
      <c r="X304">
        <v>1461.0122109227873</v>
      </c>
    </row>
    <row r="305" spans="1:24" x14ac:dyDescent="0.3">
      <c r="A305">
        <v>645.32470181261851</v>
      </c>
      <c r="B305">
        <v>2330.7490106651221</v>
      </c>
      <c r="C305">
        <v>1038.3468474650836</v>
      </c>
      <c r="D305">
        <v>4186.2607281792079</v>
      </c>
      <c r="E305">
        <v>5199.0653383486988</v>
      </c>
      <c r="F305">
        <v>1858.9330646488124</v>
      </c>
      <c r="G305">
        <v>5441.6635003253496</v>
      </c>
      <c r="H305">
        <v>4988.2081732367233</v>
      </c>
      <c r="I305">
        <v>7483.3348800944641</v>
      </c>
      <c r="J305">
        <v>4851.2888625235428</v>
      </c>
      <c r="K305">
        <v>4267.7096271186474</v>
      </c>
      <c r="L305">
        <v>127.09200000000055</v>
      </c>
      <c r="M305">
        <v>-1797.6688487068168</v>
      </c>
      <c r="N305">
        <v>619.54465160075335</v>
      </c>
      <c r="O305">
        <v>392.38217325231636</v>
      </c>
      <c r="P305">
        <v>190.8178468253484</v>
      </c>
      <c r="Q305">
        <v>24.207001883239172</v>
      </c>
      <c r="R305">
        <v>13.864225989525425</v>
      </c>
      <c r="S305">
        <v>22.593087257630884</v>
      </c>
      <c r="T305">
        <v>0</v>
      </c>
      <c r="U305">
        <v>55.220690529340864</v>
      </c>
      <c r="V305">
        <v>-1627.6452542372881</v>
      </c>
      <c r="W305">
        <v>-320.21361581920928</v>
      </c>
      <c r="X305">
        <v>2438.1989855663646</v>
      </c>
    </row>
    <row r="306" spans="1:24" x14ac:dyDescent="0.3">
      <c r="A306">
        <v>-904.22174010644085</v>
      </c>
      <c r="B306">
        <v>2227.0736873726555</v>
      </c>
      <c r="C306">
        <v>672.89296672048965</v>
      </c>
      <c r="D306">
        <v>240.92258881427497</v>
      </c>
      <c r="E306">
        <v>11.039608287039547</v>
      </c>
      <c r="F306">
        <v>53.375241690621465</v>
      </c>
      <c r="G306">
        <v>7.807369743258004</v>
      </c>
      <c r="H306">
        <v>4.9754237288135599</v>
      </c>
      <c r="I306">
        <v>-723.44474576270932</v>
      </c>
      <c r="J306">
        <v>1198.560919020716</v>
      </c>
      <c r="K306">
        <v>6057.3234626535232</v>
      </c>
      <c r="L306">
        <v>6363.7203226655747</v>
      </c>
      <c r="M306">
        <v>6207.3390734463283</v>
      </c>
      <c r="N306">
        <v>2738.7257551822599</v>
      </c>
      <c r="O306">
        <v>320.56595606146897</v>
      </c>
      <c r="P306">
        <v>419.43394852033902</v>
      </c>
      <c r="Q306">
        <v>1125.7017099811676</v>
      </c>
      <c r="R306">
        <v>616.40228500602643</v>
      </c>
      <c r="S306">
        <v>1762.4295291902074</v>
      </c>
      <c r="T306">
        <v>1325.6680251160449</v>
      </c>
      <c r="U306">
        <v>2227.0688449410545</v>
      </c>
      <c r="V306">
        <v>4710.6201067116763</v>
      </c>
      <c r="W306">
        <v>5593.7423728813574</v>
      </c>
      <c r="X306">
        <v>1834.9802222222222</v>
      </c>
    </row>
    <row r="307" spans="1:24" x14ac:dyDescent="0.3">
      <c r="A307">
        <v>2728.7021971094164</v>
      </c>
      <c r="B307">
        <v>2981.5198267419964</v>
      </c>
      <c r="C307">
        <v>10244.558259887119</v>
      </c>
      <c r="D307">
        <v>7878.6927306966099</v>
      </c>
      <c r="E307">
        <v>14007.53024482109</v>
      </c>
      <c r="F307">
        <v>8259.7939171374765</v>
      </c>
      <c r="G307">
        <v>201.43699937156308</v>
      </c>
      <c r="H307">
        <v>4408.1559585687382</v>
      </c>
      <c r="I307">
        <v>5296.7972994350275</v>
      </c>
      <c r="J307">
        <v>7644.559343381281</v>
      </c>
      <c r="K307">
        <v>10965.635254240678</v>
      </c>
      <c r="L307">
        <v>6222.016873825989</v>
      </c>
      <c r="M307">
        <v>4254.4173433800743</v>
      </c>
      <c r="N307">
        <v>1306.1787947269304</v>
      </c>
      <c r="O307">
        <v>1390.70110232</v>
      </c>
      <c r="P307">
        <v>1737.3324595136726</v>
      </c>
      <c r="Q307">
        <v>1736.3387897010166</v>
      </c>
      <c r="R307">
        <v>2596.5361355932205</v>
      </c>
      <c r="S307">
        <v>1986.1509679894914</v>
      </c>
      <c r="T307">
        <v>886.66251852384187</v>
      </c>
      <c r="U307">
        <v>1282.3991111166101</v>
      </c>
      <c r="V307">
        <v>1233.8148700564973</v>
      </c>
      <c r="W307">
        <v>446.94249842538602</v>
      </c>
      <c r="X307">
        <v>235.37674576271183</v>
      </c>
    </row>
    <row r="308" spans="1:24" x14ac:dyDescent="0.3">
      <c r="A308">
        <v>74.51740112994321</v>
      </c>
      <c r="B308">
        <v>-1090.0039133637292</v>
      </c>
      <c r="C308">
        <v>-3276.4107131132569</v>
      </c>
      <c r="D308">
        <v>-199.96210546139264</v>
      </c>
      <c r="E308">
        <v>800.73385058802069</v>
      </c>
      <c r="F308">
        <v>3708.5771249148784</v>
      </c>
      <c r="G308">
        <v>5793.2254463276849</v>
      </c>
      <c r="H308">
        <v>5667.1732429378526</v>
      </c>
      <c r="I308">
        <v>2827.940740732015</v>
      </c>
      <c r="J308">
        <v>-22715.165137476455</v>
      </c>
      <c r="K308">
        <v>-7876.5633960954801</v>
      </c>
      <c r="L308">
        <v>-1971.7196045197743</v>
      </c>
      <c r="M308">
        <v>753.49688888888886</v>
      </c>
      <c r="N308">
        <v>3379.8667520359318</v>
      </c>
      <c r="O308">
        <v>1469.3191676064405</v>
      </c>
      <c r="P308">
        <v>1309.7169478954049</v>
      </c>
      <c r="Q308">
        <v>1779.8174187090769</v>
      </c>
      <c r="R308">
        <v>3297.7979284327689</v>
      </c>
      <c r="S308">
        <v>2312.1726553672315</v>
      </c>
      <c r="T308">
        <v>713.81384180790963</v>
      </c>
      <c r="U308">
        <v>1448.2199635875327</v>
      </c>
      <c r="V308">
        <v>2143.454141867307</v>
      </c>
      <c r="W308">
        <v>2497.6156271186442</v>
      </c>
      <c r="X308">
        <v>1837.5976974237662</v>
      </c>
    </row>
    <row r="309" spans="1:24" x14ac:dyDescent="0.3">
      <c r="A309">
        <v>1562.5605825441817</v>
      </c>
      <c r="B309">
        <v>2465.579401134577</v>
      </c>
      <c r="C309">
        <v>-405.43245197739998</v>
      </c>
      <c r="D309">
        <v>-998.15789829864298</v>
      </c>
      <c r="E309">
        <v>787.93813559322007</v>
      </c>
      <c r="F309">
        <v>2754.4942561205262</v>
      </c>
      <c r="G309">
        <v>3754.2644444444445</v>
      </c>
      <c r="H309">
        <v>4866.3675091114501</v>
      </c>
      <c r="I309">
        <v>683.61938983050823</v>
      </c>
      <c r="J309">
        <v>-3551.8436271186438</v>
      </c>
      <c r="K309">
        <v>-2071.7463050847437</v>
      </c>
      <c r="L309">
        <v>25.752667928436495</v>
      </c>
      <c r="M309">
        <v>1374.9225235404892</v>
      </c>
      <c r="N309">
        <v>1415.7591588152541</v>
      </c>
      <c r="O309">
        <v>1878.3106591337098</v>
      </c>
      <c r="P309">
        <v>2394.0309604519771</v>
      </c>
      <c r="Q309">
        <v>3958.2008474576273</v>
      </c>
      <c r="R309">
        <v>5871.9325197740109</v>
      </c>
      <c r="S309">
        <v>2972.2174952919017</v>
      </c>
      <c r="T309">
        <v>1049.3955480225989</v>
      </c>
      <c r="U309">
        <v>520.50482109227869</v>
      </c>
      <c r="V309">
        <v>1123.8397740112994</v>
      </c>
      <c r="W309">
        <v>657.41606527962313</v>
      </c>
      <c r="X309">
        <v>632.91771751762712</v>
      </c>
    </row>
    <row r="310" spans="1:24" x14ac:dyDescent="0.3">
      <c r="A310">
        <v>4001.4236735673057</v>
      </c>
      <c r="B310">
        <v>3928.1322033898305</v>
      </c>
      <c r="C310">
        <v>4910.6913873147241</v>
      </c>
      <c r="D310">
        <v>2705.2203841807914</v>
      </c>
      <c r="E310">
        <v>3892.7245160075327</v>
      </c>
      <c r="F310">
        <v>863.26524795182559</v>
      </c>
      <c r="G310">
        <v>5485.9367080979282</v>
      </c>
      <c r="H310">
        <v>7821.3915706214684</v>
      </c>
      <c r="I310">
        <v>10295.945593220338</v>
      </c>
      <c r="J310">
        <v>3731.124349033973</v>
      </c>
      <c r="K310">
        <v>3645.6659999999974</v>
      </c>
      <c r="L310">
        <v>6991.871397363464</v>
      </c>
      <c r="M310">
        <v>5874.9933596986812</v>
      </c>
      <c r="N310">
        <v>2427.437427495292</v>
      </c>
      <c r="O310">
        <v>1290.7159322033899</v>
      </c>
      <c r="P310">
        <v>905.99285499514122</v>
      </c>
      <c r="Q310">
        <v>1401.4851676020337</v>
      </c>
      <c r="R310">
        <v>1985.2216673025234</v>
      </c>
      <c r="S310">
        <v>1665.8028323981923</v>
      </c>
      <c r="T310">
        <v>1213.701600758983</v>
      </c>
      <c r="U310">
        <v>776.96475581182676</v>
      </c>
      <c r="V310">
        <v>4271.0594689265527</v>
      </c>
      <c r="W310">
        <v>5094.3444821092271</v>
      </c>
      <c r="X310">
        <v>796.28279974632778</v>
      </c>
    </row>
    <row r="311" spans="1:24" x14ac:dyDescent="0.3">
      <c r="A311">
        <v>13562.88985310237</v>
      </c>
      <c r="B311">
        <v>13125.271698686327</v>
      </c>
      <c r="C311">
        <v>12849.57189453311</v>
      </c>
      <c r="D311">
        <v>5693.0023540489638</v>
      </c>
      <c r="E311">
        <v>5953.630071569718</v>
      </c>
      <c r="F311">
        <v>1563.1705762711863</v>
      </c>
      <c r="G311">
        <v>4113.2520903954801</v>
      </c>
      <c r="H311">
        <v>3680.7178028785684</v>
      </c>
      <c r="I311">
        <v>7609.8603603190531</v>
      </c>
      <c r="J311">
        <v>4190.8490897589436</v>
      </c>
      <c r="K311">
        <v>-22.504704338873125</v>
      </c>
      <c r="L311">
        <v>-1685.0282485875723</v>
      </c>
      <c r="M311">
        <v>-2289</v>
      </c>
      <c r="N311">
        <v>-625.47912116158204</v>
      </c>
      <c r="O311">
        <v>20.416305078305083</v>
      </c>
      <c r="P311">
        <v>20.576898926553671</v>
      </c>
      <c r="Q311">
        <v>171.97478342749528</v>
      </c>
      <c r="R311">
        <v>516.37428122052722</v>
      </c>
      <c r="S311">
        <v>2060.5653132385687</v>
      </c>
      <c r="T311">
        <v>3103.7362900188318</v>
      </c>
      <c r="U311">
        <v>2303.2440677966106</v>
      </c>
      <c r="V311">
        <v>5410.0823703749902</v>
      </c>
      <c r="W311">
        <v>7263.9151349696804</v>
      </c>
      <c r="X311">
        <v>216.77824984112991</v>
      </c>
    </row>
    <row r="312" spans="1:24" x14ac:dyDescent="0.3">
      <c r="A312">
        <v>-8541.1087909501712</v>
      </c>
      <c r="B312">
        <v>-15016.800281243242</v>
      </c>
      <c r="C312">
        <v>-18410.079859397061</v>
      </c>
      <c r="D312">
        <v>-16637.286124293783</v>
      </c>
      <c r="E312">
        <v>-32862.33950155168</v>
      </c>
      <c r="F312">
        <v>-11871.971559322032</v>
      </c>
      <c r="G312">
        <v>-1681.6052328816577</v>
      </c>
      <c r="H312">
        <v>72.629355932202998</v>
      </c>
      <c r="I312">
        <v>6112.9407909604543</v>
      </c>
      <c r="J312">
        <v>10126.210445692846</v>
      </c>
      <c r="K312">
        <v>8353.0577966101664</v>
      </c>
      <c r="L312">
        <v>8047.7549830508488</v>
      </c>
      <c r="M312">
        <v>7613.5333496497551</v>
      </c>
      <c r="N312">
        <v>2361.7442561205276</v>
      </c>
      <c r="O312">
        <v>1456.4533258003764</v>
      </c>
      <c r="P312">
        <v>1401.9961556752166</v>
      </c>
      <c r="Q312">
        <v>1484.4922234707722</v>
      </c>
      <c r="R312">
        <v>1549.8986440677966</v>
      </c>
      <c r="S312">
        <v>1540.2435856873824</v>
      </c>
      <c r="T312">
        <v>1788.6549843130317</v>
      </c>
      <c r="U312">
        <v>1969.0710809792843</v>
      </c>
      <c r="V312">
        <v>9803.3220339037289</v>
      </c>
      <c r="W312">
        <v>7723.2233345943896</v>
      </c>
      <c r="X312">
        <v>171.65395229156306</v>
      </c>
    </row>
    <row r="313" spans="1:24" x14ac:dyDescent="0.3">
      <c r="A313">
        <v>-4984</v>
      </c>
      <c r="B313">
        <v>-5679.9999999999973</v>
      </c>
      <c r="C313">
        <v>-7881.0000000000018</v>
      </c>
      <c r="D313">
        <v>-4960.4357187704309</v>
      </c>
      <c r="E313">
        <v>-5066.8836233597758</v>
      </c>
      <c r="F313">
        <v>-3522.2000301318312</v>
      </c>
      <c r="G313">
        <v>1564.1433672396615</v>
      </c>
      <c r="H313">
        <v>-2153.258631525423</v>
      </c>
      <c r="I313">
        <v>-10232.885599510246</v>
      </c>
      <c r="J313">
        <v>-7871.0980426771712</v>
      </c>
      <c r="K313">
        <v>-7819.1584482207909</v>
      </c>
      <c r="L313">
        <v>-3018.4198367777772</v>
      </c>
      <c r="M313">
        <v>-326.68271186440597</v>
      </c>
      <c r="N313">
        <v>3286.1689391011296</v>
      </c>
      <c r="O313">
        <v>1995.6021305784932</v>
      </c>
      <c r="P313">
        <v>1697.9564343925801</v>
      </c>
      <c r="Q313">
        <v>1748.1770998001132</v>
      </c>
      <c r="R313">
        <v>550.00985563141251</v>
      </c>
      <c r="S313">
        <v>84.821368475706223</v>
      </c>
      <c r="T313">
        <v>0</v>
      </c>
      <c r="U313">
        <v>0</v>
      </c>
      <c r="V313">
        <v>-4764</v>
      </c>
      <c r="W313">
        <v>-13953.472253610842</v>
      </c>
      <c r="X313">
        <v>6.6213986169868173</v>
      </c>
    </row>
    <row r="314" spans="1:24" x14ac:dyDescent="0.3">
      <c r="A314">
        <v>11076.208045197742</v>
      </c>
      <c r="B314">
        <v>8684.1085725010162</v>
      </c>
      <c r="C314">
        <v>9617.250069056121</v>
      </c>
      <c r="D314">
        <v>7803.3445762711854</v>
      </c>
      <c r="E314">
        <v>8134.5952994308454</v>
      </c>
      <c r="F314">
        <v>8875.7712831088884</v>
      </c>
      <c r="G314">
        <v>13223.667633402823</v>
      </c>
      <c r="H314">
        <v>4064.2312680542746</v>
      </c>
      <c r="I314">
        <v>3527.8141920955932</v>
      </c>
      <c r="J314">
        <v>7628.3173257960461</v>
      </c>
      <c r="K314">
        <v>3977.9087256704333</v>
      </c>
      <c r="L314">
        <v>1985.5656007532953</v>
      </c>
      <c r="M314">
        <v>934.88358568738113</v>
      </c>
      <c r="N314">
        <v>884.36909227871934</v>
      </c>
      <c r="O314">
        <v>580.70755178474565</v>
      </c>
      <c r="P314">
        <v>380.01564971751418</v>
      </c>
      <c r="Q314">
        <v>351.08519774011302</v>
      </c>
      <c r="R314">
        <v>170.26254237288134</v>
      </c>
      <c r="S314">
        <v>215.70813307555554</v>
      </c>
      <c r="T314">
        <v>229.54534839924671</v>
      </c>
      <c r="U314">
        <v>49.968057760790956</v>
      </c>
      <c r="V314">
        <v>-2147.5362272526936</v>
      </c>
      <c r="W314">
        <v>-3812</v>
      </c>
      <c r="X314">
        <v>0</v>
      </c>
    </row>
    <row r="315" spans="1:24" x14ac:dyDescent="0.3">
      <c r="A315">
        <v>-1068</v>
      </c>
      <c r="B315">
        <v>-372.14352667243111</v>
      </c>
      <c r="C315">
        <v>711.07424482109127</v>
      </c>
      <c r="D315">
        <v>2956.2603389769502</v>
      </c>
      <c r="E315">
        <v>381.27168863088627</v>
      </c>
      <c r="F315">
        <v>2709.3666139359684</v>
      </c>
      <c r="G315">
        <v>18553.611445081282</v>
      </c>
      <c r="H315">
        <v>14577.790079088474</v>
      </c>
      <c r="I315">
        <v>14351.325499058379</v>
      </c>
      <c r="J315">
        <v>16575.08023728813</v>
      </c>
      <c r="K315">
        <v>16957.625433776233</v>
      </c>
      <c r="L315">
        <v>9590.3416133047467</v>
      </c>
      <c r="M315">
        <v>6803.416223481393</v>
      </c>
      <c r="N315">
        <v>2627.57</v>
      </c>
      <c r="O315">
        <v>1424.9942749564973</v>
      </c>
      <c r="P315">
        <v>892.00042686387951</v>
      </c>
      <c r="Q315">
        <v>813.27277840060253</v>
      </c>
      <c r="R315">
        <v>327.20756056730704</v>
      </c>
      <c r="S315">
        <v>4848.8287683615818</v>
      </c>
      <c r="T315">
        <v>4345.7267143823728</v>
      </c>
      <c r="U315">
        <v>4478.6923691210168</v>
      </c>
      <c r="V315">
        <v>9263.2064795933329</v>
      </c>
      <c r="W315">
        <v>10641.272983050847</v>
      </c>
      <c r="X315">
        <v>1756.1303389830509</v>
      </c>
    </row>
    <row r="316" spans="1:24" x14ac:dyDescent="0.3">
      <c r="A316">
        <v>-13057.41221595537</v>
      </c>
      <c r="B316">
        <v>-6799.9999999999991</v>
      </c>
      <c r="C316">
        <v>-10549.071565608923</v>
      </c>
      <c r="D316">
        <v>-6024</v>
      </c>
      <c r="E316">
        <v>-8712.8118518422234</v>
      </c>
      <c r="F316">
        <v>-27648.42748276252</v>
      </c>
      <c r="G316">
        <v>-55.236620197665616</v>
      </c>
      <c r="H316">
        <v>2846.3710232150661</v>
      </c>
      <c r="I316">
        <v>-4035.3640866290007</v>
      </c>
      <c r="J316">
        <v>-6381.5357777856516</v>
      </c>
      <c r="K316">
        <v>-2845.8941494103565</v>
      </c>
      <c r="L316">
        <v>-1548.2877187756676</v>
      </c>
      <c r="M316">
        <v>-369.63771249751517</v>
      </c>
      <c r="N316">
        <v>234.99927683118648</v>
      </c>
      <c r="O316">
        <v>492.56178279495299</v>
      </c>
      <c r="P316">
        <v>614.52</v>
      </c>
      <c r="Q316">
        <v>1391.3534814904333</v>
      </c>
      <c r="R316">
        <v>2340.0608889088135</v>
      </c>
      <c r="S316">
        <v>3283.8259585687388</v>
      </c>
      <c r="T316">
        <v>806.9879020715631</v>
      </c>
      <c r="U316">
        <v>82.043123679435027</v>
      </c>
      <c r="V316">
        <v>-912</v>
      </c>
      <c r="W316">
        <v>-637.01762711864649</v>
      </c>
      <c r="X316">
        <v>82.973145009416186</v>
      </c>
    </row>
    <row r="317" spans="1:24" x14ac:dyDescent="0.3">
      <c r="A317">
        <v>2593.9335291902071</v>
      </c>
      <c r="B317">
        <v>1686.3724595103577</v>
      </c>
      <c r="C317">
        <v>2293.9490320150658</v>
      </c>
      <c r="D317">
        <v>1739.6007457627122</v>
      </c>
      <c r="E317">
        <v>-1449.7342975517886</v>
      </c>
      <c r="F317">
        <v>778.4463364658759</v>
      </c>
      <c r="G317">
        <v>5755.4116911552537</v>
      </c>
      <c r="H317">
        <v>5971.6892102885877</v>
      </c>
      <c r="I317">
        <v>2045.5673647270442</v>
      </c>
      <c r="J317">
        <v>-2639.2461883239157</v>
      </c>
      <c r="K317">
        <v>-1641.4459058380417</v>
      </c>
      <c r="L317">
        <v>-242.98931073446283</v>
      </c>
      <c r="M317">
        <v>551.32183302410544</v>
      </c>
      <c r="N317">
        <v>494.05168613129945</v>
      </c>
      <c r="O317">
        <v>462.30982423634646</v>
      </c>
      <c r="P317">
        <v>322.93487758271186</v>
      </c>
      <c r="Q317">
        <v>436.73096045197741</v>
      </c>
      <c r="R317">
        <v>1165.8982674199624</v>
      </c>
      <c r="S317">
        <v>2360.8474576271187</v>
      </c>
      <c r="T317">
        <v>1797.9336798575141</v>
      </c>
      <c r="U317">
        <v>1135.0586741996233</v>
      </c>
      <c r="V317">
        <v>-1180.8992592666664</v>
      </c>
      <c r="W317">
        <v>-6393.3965524260257</v>
      </c>
      <c r="X317">
        <v>118.45126553672317</v>
      </c>
    </row>
    <row r="318" spans="1:24" x14ac:dyDescent="0.3">
      <c r="A318">
        <v>8273.5931701194731</v>
      </c>
      <c r="B318">
        <v>6262.0371073446331</v>
      </c>
      <c r="C318">
        <v>5374.1604017548771</v>
      </c>
      <c r="D318">
        <v>3823.0235882014695</v>
      </c>
      <c r="E318">
        <v>1745.3841807909603</v>
      </c>
      <c r="F318">
        <v>2163.4342222222222</v>
      </c>
      <c r="G318">
        <v>1590.5859435028249</v>
      </c>
      <c r="H318">
        <v>729.60226615612055</v>
      </c>
      <c r="I318">
        <v>-215.62294790286205</v>
      </c>
      <c r="J318">
        <v>-2309.3936760828628</v>
      </c>
      <c r="K318">
        <v>4349.0150458197359</v>
      </c>
      <c r="L318">
        <v>2965.0390395440681</v>
      </c>
      <c r="M318">
        <v>2693.5765574387942</v>
      </c>
      <c r="N318">
        <v>1487.8058744488512</v>
      </c>
      <c r="O318">
        <v>379.61126930320154</v>
      </c>
      <c r="P318">
        <v>-79.751914626591343</v>
      </c>
      <c r="Q318">
        <v>-159.81255994998116</v>
      </c>
      <c r="R318">
        <v>1546.4988838688889</v>
      </c>
      <c r="S318">
        <v>2214.5745411206403</v>
      </c>
      <c r="T318">
        <v>2210.6040489642182</v>
      </c>
      <c r="U318">
        <v>1955.4967934670055</v>
      </c>
      <c r="V318">
        <v>1741.1444821046327</v>
      </c>
      <c r="W318">
        <v>1576.6691299481356</v>
      </c>
      <c r="X318">
        <v>1538.5126176983051</v>
      </c>
    </row>
    <row r="319" spans="1:24" x14ac:dyDescent="0.3">
      <c r="A319">
        <v>12132.348218459096</v>
      </c>
      <c r="B319">
        <v>7863.0145247927303</v>
      </c>
      <c r="C319">
        <v>8794.4397363496046</v>
      </c>
      <c r="D319">
        <v>6517.7797250500589</v>
      </c>
      <c r="E319">
        <v>7315.4437526647434</v>
      </c>
      <c r="F319">
        <v>10415.506754554501</v>
      </c>
      <c r="G319">
        <v>5088.4580640270051</v>
      </c>
      <c r="H319">
        <v>5781.7248210949156</v>
      </c>
      <c r="I319">
        <v>11472.892893908775</v>
      </c>
      <c r="J319">
        <v>14391.479275581582</v>
      </c>
      <c r="K319">
        <v>10977.206033898305</v>
      </c>
      <c r="L319">
        <v>6718.8697501567231</v>
      </c>
      <c r="M319">
        <v>6356.4414689265541</v>
      </c>
      <c r="N319">
        <v>88.400870056610174</v>
      </c>
      <c r="O319">
        <v>56.017468926553668</v>
      </c>
      <c r="P319">
        <v>248.96991839261767</v>
      </c>
      <c r="Q319">
        <v>2365.4357438794727</v>
      </c>
      <c r="R319">
        <v>4799.0358493408667</v>
      </c>
      <c r="S319">
        <v>2657.9664557438796</v>
      </c>
      <c r="T319">
        <v>2060.376467039096</v>
      </c>
      <c r="U319">
        <v>1138.0054463276836</v>
      </c>
      <c r="V319">
        <v>3987.3575894526552</v>
      </c>
      <c r="W319">
        <v>9035.0987168861775</v>
      </c>
      <c r="X319">
        <v>865.04212429694905</v>
      </c>
    </row>
    <row r="320" spans="1:24" x14ac:dyDescent="0.3">
      <c r="A320">
        <v>190.43423728813514</v>
      </c>
      <c r="B320">
        <v>-471.50984557016955</v>
      </c>
      <c r="C320">
        <v>-786.20936095013167</v>
      </c>
      <c r="D320">
        <v>11.770395480677966</v>
      </c>
      <c r="E320">
        <v>18.347821715254238</v>
      </c>
      <c r="F320">
        <v>9.1883992467043321</v>
      </c>
      <c r="G320">
        <v>100.88744256120528</v>
      </c>
      <c r="H320">
        <v>142.33757062146893</v>
      </c>
      <c r="I320">
        <v>189.83825235404896</v>
      </c>
      <c r="J320">
        <v>27.657559322033897</v>
      </c>
      <c r="K320">
        <v>42.651593220338981</v>
      </c>
      <c r="L320">
        <v>221.07777777777775</v>
      </c>
      <c r="M320">
        <v>446.55156685841814</v>
      </c>
      <c r="N320">
        <v>284.56418832391711</v>
      </c>
      <c r="O320">
        <v>176.60205649717514</v>
      </c>
      <c r="P320">
        <v>233.90078217510353</v>
      </c>
      <c r="Q320">
        <v>491.90340112994357</v>
      </c>
      <c r="R320">
        <v>824.9950169491525</v>
      </c>
      <c r="S320">
        <v>616.78707094033894</v>
      </c>
      <c r="T320">
        <v>1312.0357325845198</v>
      </c>
      <c r="U320">
        <v>1796.5082548693406</v>
      </c>
      <c r="V320">
        <v>2703.3622033898309</v>
      </c>
      <c r="W320">
        <v>3028.0614689308468</v>
      </c>
      <c r="X320">
        <v>462.18760828625238</v>
      </c>
    </row>
    <row r="321" spans="1:24" x14ac:dyDescent="0.3">
      <c r="A321">
        <v>4402.6302222133327</v>
      </c>
      <c r="B321">
        <v>9969.4097928436913</v>
      </c>
      <c r="C321">
        <v>6963.6615329476836</v>
      </c>
      <c r="D321">
        <v>10197.547005649718</v>
      </c>
      <c r="E321">
        <v>2705.3336873788699</v>
      </c>
      <c r="F321">
        <v>1183.3609504095293</v>
      </c>
      <c r="G321">
        <v>398.53805398568738</v>
      </c>
      <c r="H321">
        <v>959.11484745762709</v>
      </c>
      <c r="I321">
        <v>3428.3372831128436</v>
      </c>
      <c r="J321">
        <v>-526.68494915186454</v>
      </c>
      <c r="K321">
        <v>-532.6509780281732</v>
      </c>
      <c r="L321">
        <v>2981.5322536100944</v>
      </c>
      <c r="M321">
        <v>13220.866079096044</v>
      </c>
      <c r="N321">
        <v>12108.650219710922</v>
      </c>
      <c r="O321">
        <v>-76.017195229227866</v>
      </c>
      <c r="P321">
        <v>0</v>
      </c>
      <c r="Q321">
        <v>22.427325800338981</v>
      </c>
      <c r="R321">
        <v>1760.4392190872695</v>
      </c>
      <c r="S321">
        <v>1857.7354048964221</v>
      </c>
      <c r="T321">
        <v>2023.4377777819209</v>
      </c>
      <c r="U321">
        <v>1365.1563414903578</v>
      </c>
      <c r="V321">
        <v>934.81132203389836</v>
      </c>
      <c r="W321">
        <v>1001.0516271186443</v>
      </c>
      <c r="X321">
        <v>377.2415203992843</v>
      </c>
    </row>
    <row r="322" spans="1:24" x14ac:dyDescent="0.3">
      <c r="A322">
        <v>-1889.4150847433896</v>
      </c>
      <c r="B322">
        <v>-1899.5870809792843</v>
      </c>
      <c r="C322">
        <v>-1908.0398819812808</v>
      </c>
      <c r="D322">
        <v>-1141.5135467656496</v>
      </c>
      <c r="E322">
        <v>-245.17578907721281</v>
      </c>
      <c r="F322">
        <v>232.92249340915251</v>
      </c>
      <c r="G322">
        <v>1635.8948060263656</v>
      </c>
      <c r="H322">
        <v>1152.7818392920904</v>
      </c>
      <c r="I322">
        <v>912.0108851224104</v>
      </c>
      <c r="J322">
        <v>362.90967985141242</v>
      </c>
      <c r="K322">
        <v>726.87597740113006</v>
      </c>
      <c r="L322">
        <v>1445.9468173258003</v>
      </c>
      <c r="M322">
        <v>1229.9283364673445</v>
      </c>
      <c r="N322">
        <v>1324.1881154995858</v>
      </c>
      <c r="O322">
        <v>1572.3709202830134</v>
      </c>
      <c r="P322">
        <v>1194.2786440677967</v>
      </c>
      <c r="Q322">
        <v>4189.1178531073447</v>
      </c>
      <c r="R322">
        <v>5979.9766779823731</v>
      </c>
      <c r="S322">
        <v>3124.6885561747267</v>
      </c>
      <c r="T322">
        <v>2146.6402937918647</v>
      </c>
      <c r="U322">
        <v>1865.4777037088886</v>
      </c>
      <c r="V322">
        <v>2108.9930069000002</v>
      </c>
      <c r="W322">
        <v>1983.3144908935594</v>
      </c>
      <c r="X322">
        <v>1869.8044067796607</v>
      </c>
    </row>
    <row r="323" spans="1:24" x14ac:dyDescent="0.3">
      <c r="A323">
        <v>2630.3125574387573</v>
      </c>
      <c r="B323">
        <v>-105.51149278075329</v>
      </c>
      <c r="C323">
        <v>-84.023261770244829</v>
      </c>
      <c r="D323">
        <v>-19.844188323954803</v>
      </c>
      <c r="E323">
        <v>-38.854684243653487</v>
      </c>
      <c r="F323">
        <v>72.481265536723157</v>
      </c>
      <c r="G323">
        <v>513.93308725770237</v>
      </c>
      <c r="H323">
        <v>115.2166327681356</v>
      </c>
      <c r="I323">
        <v>8.824032642824859</v>
      </c>
      <c r="J323">
        <v>-119.01517137476459</v>
      </c>
      <c r="K323">
        <v>-205.67481983645953</v>
      </c>
      <c r="L323">
        <v>-409.88822096602632</v>
      </c>
      <c r="M323">
        <v>-426.19488135593218</v>
      </c>
      <c r="N323">
        <v>-359.22672316384183</v>
      </c>
      <c r="O323">
        <v>-164.92821217789077</v>
      </c>
      <c r="P323">
        <v>-292.45252856192093</v>
      </c>
      <c r="Q323">
        <v>-474.809323288776</v>
      </c>
      <c r="R323">
        <v>-547.32199372323907</v>
      </c>
      <c r="S323">
        <v>-330.88048713077217</v>
      </c>
      <c r="T323">
        <v>-78.619460138003774</v>
      </c>
      <c r="U323">
        <v>-489.36798493408662</v>
      </c>
      <c r="V323">
        <v>-742.1921845564973</v>
      </c>
      <c r="W323">
        <v>-657.64736723163844</v>
      </c>
      <c r="X323">
        <v>2538.633534215367</v>
      </c>
    </row>
    <row r="324" spans="1:24" x14ac:dyDescent="0.3">
      <c r="A324">
        <v>1197.1379384830886</v>
      </c>
      <c r="B324">
        <v>1779.4785310762713</v>
      </c>
      <c r="C324">
        <v>1678.8911751412427</v>
      </c>
      <c r="D324">
        <v>845.70797488715618</v>
      </c>
      <c r="E324">
        <v>552.30192090395485</v>
      </c>
      <c r="F324">
        <v>866.01298807514127</v>
      </c>
      <c r="G324">
        <v>812.11217326067788</v>
      </c>
      <c r="H324">
        <v>738.64846704000001</v>
      </c>
      <c r="I324">
        <v>908.51939233796611</v>
      </c>
      <c r="J324">
        <v>4136.2264155653484</v>
      </c>
      <c r="K324">
        <v>10758.196844946404</v>
      </c>
      <c r="L324">
        <v>6438.0629855619964</v>
      </c>
      <c r="M324">
        <v>7799.9871487758201</v>
      </c>
      <c r="N324">
        <v>4567.9262975517895</v>
      </c>
      <c r="O324">
        <v>-38.022483364670435</v>
      </c>
      <c r="P324">
        <v>0</v>
      </c>
      <c r="Q324">
        <v>-163.21035153819207</v>
      </c>
      <c r="R324">
        <v>789.82088135491529</v>
      </c>
      <c r="S324">
        <v>1009.435329566855</v>
      </c>
      <c r="T324">
        <v>176.42146390516004</v>
      </c>
      <c r="U324">
        <v>-57.156680476986814</v>
      </c>
      <c r="V324">
        <v>-92.631412429378528</v>
      </c>
      <c r="W324">
        <v>-50.889265536723165</v>
      </c>
      <c r="X324">
        <v>1648.2922787193972</v>
      </c>
    </row>
    <row r="325" spans="1:24" x14ac:dyDescent="0.3">
      <c r="A325">
        <v>1521.6303728813557</v>
      </c>
      <c r="B325">
        <v>1273.7882033898306</v>
      </c>
      <c r="C325">
        <v>1246.0509290615817</v>
      </c>
      <c r="D325">
        <v>1286.0351236694539</v>
      </c>
      <c r="E325">
        <v>1177.1230608880226</v>
      </c>
      <c r="F325">
        <v>973.20842058640301</v>
      </c>
      <c r="G325">
        <v>715.60296296888896</v>
      </c>
      <c r="H325">
        <v>983.3952542372881</v>
      </c>
      <c r="I325">
        <v>847.98372881355931</v>
      </c>
      <c r="J325">
        <v>423.5402987989454</v>
      </c>
      <c r="K325">
        <v>69.212787201694923</v>
      </c>
      <c r="L325">
        <v>102.58273447152544</v>
      </c>
      <c r="M325">
        <v>268.44936598531069</v>
      </c>
      <c r="N325">
        <v>380.2264532245951</v>
      </c>
      <c r="O325">
        <v>773.62139234919016</v>
      </c>
      <c r="P325">
        <v>273.44483867634648</v>
      </c>
      <c r="Q325">
        <v>818.78494915254225</v>
      </c>
      <c r="R325">
        <v>2374.6480853634653</v>
      </c>
      <c r="S325">
        <v>1528.1504657820337</v>
      </c>
      <c r="T325">
        <v>1362.9111726343126</v>
      </c>
      <c r="U325">
        <v>1741.2886064030131</v>
      </c>
      <c r="V325">
        <v>1248.1866101694916</v>
      </c>
      <c r="W325">
        <v>1789.7997375989833</v>
      </c>
      <c r="X325">
        <v>1473.9373559322032</v>
      </c>
    </row>
    <row r="326" spans="1:24" x14ac:dyDescent="0.3">
      <c r="A326">
        <v>8811.2701481488893</v>
      </c>
      <c r="B326">
        <v>3164.7850671683241</v>
      </c>
      <c r="C326">
        <v>2665.680489641808</v>
      </c>
      <c r="D326">
        <v>-57.550790960451977</v>
      </c>
      <c r="E326">
        <v>-79.920490897514114</v>
      </c>
      <c r="F326">
        <v>-30.774031387269304</v>
      </c>
      <c r="G326">
        <v>174.5413559322034</v>
      </c>
      <c r="H326">
        <v>212.62842937853105</v>
      </c>
      <c r="I326">
        <v>263.57465160112991</v>
      </c>
      <c r="J326">
        <v>885.99745637340868</v>
      </c>
      <c r="K326">
        <v>1385.2512366580038</v>
      </c>
      <c r="L326">
        <v>1922.768843691149</v>
      </c>
      <c r="M326">
        <v>1326.9156308851223</v>
      </c>
      <c r="N326">
        <v>850.15871939322017</v>
      </c>
      <c r="O326">
        <v>430.21426240195865</v>
      </c>
      <c r="P326">
        <v>703.04832391175137</v>
      </c>
      <c r="Q326">
        <v>1325.1813107344633</v>
      </c>
      <c r="R326">
        <v>8799.9305461393596</v>
      </c>
      <c r="S326">
        <v>2838.0151513022975</v>
      </c>
      <c r="T326">
        <v>1010.8533107344632</v>
      </c>
      <c r="U326">
        <v>1034.2277966101694</v>
      </c>
      <c r="V326">
        <v>1017.8319548022597</v>
      </c>
      <c r="W326">
        <v>818.04183051050848</v>
      </c>
      <c r="X326">
        <v>1185.675329566855</v>
      </c>
    </row>
    <row r="327" spans="1:24" x14ac:dyDescent="0.3">
      <c r="A327">
        <v>445.59556057431269</v>
      </c>
      <c r="B327">
        <v>349.75750910531082</v>
      </c>
      <c r="C327">
        <v>450.37006905480223</v>
      </c>
      <c r="D327">
        <v>373.53722033898305</v>
      </c>
      <c r="E327">
        <v>649.91386817661021</v>
      </c>
      <c r="F327">
        <v>905.42719271408646</v>
      </c>
      <c r="G327">
        <v>1444.7553044519773</v>
      </c>
      <c r="H327">
        <v>1778.3967708680982</v>
      </c>
      <c r="I327">
        <v>1001.4492153131825</v>
      </c>
      <c r="J327">
        <v>329.78203389661013</v>
      </c>
      <c r="K327">
        <v>86.751014439887001</v>
      </c>
      <c r="L327">
        <v>7.0403917148022614</v>
      </c>
      <c r="M327">
        <v>38.868790960451982</v>
      </c>
      <c r="N327">
        <v>41.02675204037665</v>
      </c>
      <c r="O327">
        <v>-14.91477589457627</v>
      </c>
      <c r="P327">
        <v>-50.374551161205275</v>
      </c>
      <c r="Q327">
        <v>-64.354772128060276</v>
      </c>
      <c r="R327">
        <v>67.822101694915261</v>
      </c>
      <c r="S327">
        <v>1316.341481483277</v>
      </c>
      <c r="T327">
        <v>79.755389830508477</v>
      </c>
      <c r="U327">
        <v>-756.58462523638423</v>
      </c>
      <c r="V327">
        <v>5128.5849918375516</v>
      </c>
      <c r="W327">
        <v>3819.3008361581924</v>
      </c>
      <c r="X327">
        <v>1844.7517627118643</v>
      </c>
    </row>
    <row r="328" spans="1:24" x14ac:dyDescent="0.3">
      <c r="A328">
        <v>-301.23702824858754</v>
      </c>
      <c r="B328">
        <v>-112.46454739408661</v>
      </c>
      <c r="C328">
        <v>-29.729016949152545</v>
      </c>
      <c r="D328">
        <v>-30.782612680640305</v>
      </c>
      <c r="E328">
        <v>213.95705712531074</v>
      </c>
      <c r="F328">
        <v>1989.3115065913371</v>
      </c>
      <c r="G328">
        <v>2314.343032015066</v>
      </c>
      <c r="H328">
        <v>4974.6432617766104</v>
      </c>
      <c r="I328">
        <v>2840.6211977437288</v>
      </c>
      <c r="J328">
        <v>1134.5447407422223</v>
      </c>
      <c r="K328">
        <v>42.637520401694914</v>
      </c>
      <c r="L328">
        <v>-149.38681732580039</v>
      </c>
      <c r="M328">
        <v>-94.432369114877588</v>
      </c>
      <c r="N328">
        <v>-37.238277463502833</v>
      </c>
      <c r="O328">
        <v>-25.016635279661021</v>
      </c>
      <c r="P328">
        <v>-63.964758317401134</v>
      </c>
      <c r="Q328">
        <v>-89.039532956685491</v>
      </c>
      <c r="R328">
        <v>8.5921732580037666</v>
      </c>
      <c r="S328">
        <v>867.06136346515996</v>
      </c>
      <c r="T328">
        <v>1530.8734563752541</v>
      </c>
      <c r="U328">
        <v>1097.7294011299434</v>
      </c>
      <c r="V328">
        <v>1087.1251525423729</v>
      </c>
      <c r="W328">
        <v>363.85467671374766</v>
      </c>
      <c r="X328">
        <v>574.84875706214689</v>
      </c>
    </row>
    <row r="329" spans="1:24" x14ac:dyDescent="0.3">
      <c r="A329">
        <v>-1516.6626390431636</v>
      </c>
      <c r="B329">
        <v>-1300.1743050823725</v>
      </c>
      <c r="C329">
        <v>-1356.5077677359322</v>
      </c>
      <c r="D329">
        <v>-310.80334463322038</v>
      </c>
      <c r="E329">
        <v>-178.05794350305084</v>
      </c>
      <c r="F329">
        <v>-178.78831638440678</v>
      </c>
      <c r="G329">
        <v>-154.74275957333336</v>
      </c>
      <c r="H329">
        <v>-149.53400627725048</v>
      </c>
      <c r="I329">
        <v>3956.568286252354</v>
      </c>
      <c r="J329">
        <v>-234.78870056497172</v>
      </c>
      <c r="K329">
        <v>-341.36998870056499</v>
      </c>
      <c r="L329">
        <v>-524.61989955988702</v>
      </c>
      <c r="M329">
        <v>-287.77299435084751</v>
      </c>
      <c r="N329">
        <v>-124.63825360915256</v>
      </c>
      <c r="O329">
        <v>-187.05551789118641</v>
      </c>
      <c r="P329">
        <v>-248.92528436911488</v>
      </c>
      <c r="Q329">
        <v>-461.30627746323916</v>
      </c>
      <c r="R329">
        <v>-403.69803389830508</v>
      </c>
      <c r="S329">
        <v>-166.40989077212811</v>
      </c>
      <c r="T329">
        <v>-151.46702824858752</v>
      </c>
      <c r="U329">
        <v>-311.68063778975522</v>
      </c>
      <c r="V329">
        <v>-46.522568737740109</v>
      </c>
      <c r="W329">
        <v>-101.53308474576269</v>
      </c>
      <c r="X329">
        <v>1018.4443691177402</v>
      </c>
    </row>
    <row r="330" spans="1:24" x14ac:dyDescent="0.3">
      <c r="A330">
        <v>7579.9049152542375</v>
      </c>
      <c r="B330">
        <v>3237.0737915885124</v>
      </c>
      <c r="C330">
        <v>6531.4222146894917</v>
      </c>
      <c r="D330">
        <v>6721.9879774011306</v>
      </c>
      <c r="E330">
        <v>6841.7190320150285</v>
      </c>
      <c r="F330">
        <v>3852.5508223476459</v>
      </c>
      <c r="G330">
        <v>457.52344632768364</v>
      </c>
      <c r="H330">
        <v>5158.5451927206777</v>
      </c>
      <c r="I330">
        <v>4202.0925925888887</v>
      </c>
      <c r="J330">
        <v>7079.6841581920889</v>
      </c>
      <c r="K330">
        <v>9497.6840929056489</v>
      </c>
      <c r="L330">
        <v>7319.5027796610166</v>
      </c>
      <c r="M330">
        <v>6723.7295969871184</v>
      </c>
      <c r="N330">
        <v>78.550802259661012</v>
      </c>
      <c r="O330">
        <v>-15.84767984937853</v>
      </c>
      <c r="P330">
        <v>-136.34354300041431</v>
      </c>
      <c r="Q330">
        <v>-186.96204896421847</v>
      </c>
      <c r="R330">
        <v>-130.07083992467045</v>
      </c>
      <c r="S330">
        <v>1371.4758870056498</v>
      </c>
      <c r="T330">
        <v>1778.2627055896421</v>
      </c>
      <c r="U330">
        <v>-168.82666666666668</v>
      </c>
      <c r="V330">
        <v>-753.33419209039539</v>
      </c>
      <c r="W330">
        <v>-808.51757062146896</v>
      </c>
      <c r="X330">
        <v>1543.3929240454236</v>
      </c>
    </row>
    <row r="331" spans="1:24" x14ac:dyDescent="0.3">
      <c r="A331">
        <v>5101.1015693697555</v>
      </c>
      <c r="B331">
        <v>3620.7080677966105</v>
      </c>
      <c r="C331">
        <v>3595.6204143126179</v>
      </c>
      <c r="D331">
        <v>1257.084323912768</v>
      </c>
      <c r="E331">
        <v>2513.0727633350652</v>
      </c>
      <c r="F331">
        <v>3794.4976308851228</v>
      </c>
      <c r="G331">
        <v>5477.0432090359318</v>
      </c>
      <c r="H331">
        <v>5766.7612052779677</v>
      </c>
      <c r="I331">
        <v>8902.904361581921</v>
      </c>
      <c r="J331">
        <v>5800.0565122410553</v>
      </c>
      <c r="K331">
        <v>6074.9802749529208</v>
      </c>
      <c r="L331">
        <v>5712.6820690556669</v>
      </c>
      <c r="M331">
        <v>5574.4756559984935</v>
      </c>
      <c r="N331">
        <v>2667.8168248552543</v>
      </c>
      <c r="O331">
        <v>1020.9674927835405</v>
      </c>
      <c r="P331">
        <v>1254.3809566879095</v>
      </c>
      <c r="Q331">
        <v>1444.2190056497175</v>
      </c>
      <c r="R331">
        <v>1842.7182058978153</v>
      </c>
      <c r="S331">
        <v>2273.8576685549151</v>
      </c>
      <c r="T331">
        <v>2340.1069654786438</v>
      </c>
      <c r="U331">
        <v>1079.4736271186441</v>
      </c>
      <c r="V331">
        <v>4199.8442184557443</v>
      </c>
      <c r="W331">
        <v>8377.5060263653486</v>
      </c>
      <c r="X331">
        <v>2499.3163791629754</v>
      </c>
    </row>
    <row r="332" spans="1:24" x14ac:dyDescent="0.3">
      <c r="A332">
        <v>1770.1203992467035</v>
      </c>
      <c r="B332">
        <v>2390.1634852429015</v>
      </c>
      <c r="C332">
        <v>3962.8810169491535</v>
      </c>
      <c r="D332">
        <v>2610.3526629001863</v>
      </c>
      <c r="E332">
        <v>552.98810796738235</v>
      </c>
      <c r="F332">
        <v>-1074.440218455743</v>
      </c>
      <c r="G332">
        <v>715.49744131284365</v>
      </c>
      <c r="H332">
        <v>1083.376439415179</v>
      </c>
      <c r="I332">
        <v>-901.55464406779629</v>
      </c>
      <c r="J332">
        <v>-1357.90845574388</v>
      </c>
      <c r="K332">
        <v>-1959.3667344632759</v>
      </c>
      <c r="L332">
        <v>-252.14145386587734</v>
      </c>
      <c r="M332">
        <v>6.0942222222229248</v>
      </c>
      <c r="N332">
        <v>1143.1709604457626</v>
      </c>
      <c r="O332">
        <v>1847.4716647894911</v>
      </c>
      <c r="P332">
        <v>1458.8599322033897</v>
      </c>
      <c r="Q332">
        <v>1612.7726955360076</v>
      </c>
      <c r="R332">
        <v>1467.7803477789455</v>
      </c>
      <c r="S332">
        <v>1717.5910985496796</v>
      </c>
      <c r="T332">
        <v>1391.4466290018831</v>
      </c>
      <c r="U332">
        <v>2563.1212216002641</v>
      </c>
      <c r="V332">
        <v>5646.3707984984185</v>
      </c>
      <c r="W332">
        <v>4022.1809792843687</v>
      </c>
      <c r="X332">
        <v>373.8816798509605</v>
      </c>
    </row>
    <row r="333" spans="1:24" x14ac:dyDescent="0.3">
      <c r="A333">
        <v>856</v>
      </c>
      <c r="B333">
        <v>-688.72919020715563</v>
      </c>
      <c r="C333">
        <v>863.96137099276893</v>
      </c>
      <c r="D333">
        <v>-2500.4474412990203</v>
      </c>
      <c r="E333">
        <v>915.32965473450076</v>
      </c>
      <c r="F333">
        <v>-1309.446652849756</v>
      </c>
      <c r="G333">
        <v>705.28674451329573</v>
      </c>
      <c r="H333">
        <v>1600.2741770244822</v>
      </c>
      <c r="I333">
        <v>1853.9308223418084</v>
      </c>
      <c r="J333">
        <v>4482.0862146892669</v>
      </c>
      <c r="K333">
        <v>3298.4923101108488</v>
      </c>
      <c r="L333">
        <v>202.38809039547959</v>
      </c>
      <c r="M333">
        <v>-340.46689265536679</v>
      </c>
      <c r="N333">
        <v>19.020708097928434</v>
      </c>
      <c r="O333">
        <v>18.323796610169492</v>
      </c>
      <c r="P333">
        <v>89.692000005762722</v>
      </c>
      <c r="Q333">
        <v>36.822015065913369</v>
      </c>
      <c r="R333">
        <v>33.296477094237289</v>
      </c>
      <c r="S333">
        <v>91.159999999999982</v>
      </c>
      <c r="T333">
        <v>33.447457627118645</v>
      </c>
      <c r="U333">
        <v>0</v>
      </c>
      <c r="V333">
        <v>1782</v>
      </c>
      <c r="W333">
        <v>3228</v>
      </c>
      <c r="X333">
        <v>0</v>
      </c>
    </row>
    <row r="334" spans="1:24" x14ac:dyDescent="0.3">
      <c r="A334">
        <v>-1733.486056497175</v>
      </c>
      <c r="B334">
        <v>-1851.8201807909609</v>
      </c>
      <c r="C334">
        <v>-485.04006904659218</v>
      </c>
      <c r="D334">
        <v>-2280.7128662900186</v>
      </c>
      <c r="E334">
        <v>-3118.1324858757071</v>
      </c>
      <c r="F334">
        <v>-380.60293031344554</v>
      </c>
      <c r="G334">
        <v>1825.0914525985309</v>
      </c>
      <c r="H334">
        <v>2747.6914651674579</v>
      </c>
      <c r="I334">
        <v>-18.174711864407072</v>
      </c>
      <c r="J334">
        <v>341.09165724463276</v>
      </c>
      <c r="K334">
        <v>261.81977401129944</v>
      </c>
      <c r="L334">
        <v>276.70735468112997</v>
      </c>
      <c r="M334">
        <v>209.93539611145007</v>
      </c>
      <c r="N334">
        <v>149.24406779661018</v>
      </c>
      <c r="O334">
        <v>167.06037413205274</v>
      </c>
      <c r="P334">
        <v>203.63163465160076</v>
      </c>
      <c r="Q334">
        <v>153.80424356177025</v>
      </c>
      <c r="R334">
        <v>319.46767105461396</v>
      </c>
      <c r="S334">
        <v>635.87809166628995</v>
      </c>
      <c r="T334">
        <v>240.84971751412428</v>
      </c>
      <c r="U334">
        <v>76.250734463276856</v>
      </c>
      <c r="V334">
        <v>-1763.3300364084898</v>
      </c>
      <c r="W334">
        <v>-2540</v>
      </c>
      <c r="X334">
        <v>0</v>
      </c>
    </row>
    <row r="335" spans="1:24" x14ac:dyDescent="0.3">
      <c r="A335">
        <v>201.56936596986816</v>
      </c>
      <c r="B335">
        <v>12.506440677966102</v>
      </c>
      <c r="C335">
        <v>90.295844313371006</v>
      </c>
      <c r="D335">
        <v>1629.3949403723163</v>
      </c>
      <c r="E335">
        <v>141.57788575453861</v>
      </c>
      <c r="F335">
        <v>308.69573007348396</v>
      </c>
      <c r="G335">
        <v>1365.4525109787194</v>
      </c>
      <c r="H335">
        <v>3775.9967030682487</v>
      </c>
      <c r="I335">
        <v>11661.065589453861</v>
      </c>
      <c r="J335">
        <v>4494.9956811114134</v>
      </c>
      <c r="K335">
        <v>5137.0104256049717</v>
      </c>
      <c r="L335">
        <v>13689.426915271524</v>
      </c>
      <c r="M335">
        <v>4461.4243314440682</v>
      </c>
      <c r="N335">
        <v>3842.5957865716382</v>
      </c>
      <c r="O335">
        <v>2316.9718518555555</v>
      </c>
      <c r="P335">
        <v>1097.9223603293785</v>
      </c>
      <c r="Q335">
        <v>703.84298681732571</v>
      </c>
      <c r="R335">
        <v>238.14636534839923</v>
      </c>
      <c r="S335">
        <v>140.61646704331449</v>
      </c>
      <c r="T335">
        <v>558.55737852610173</v>
      </c>
      <c r="U335">
        <v>1058.2252856295293</v>
      </c>
      <c r="V335">
        <v>1321.6752241054617</v>
      </c>
      <c r="W335">
        <v>1046.245450099774</v>
      </c>
      <c r="X335">
        <v>207.84883239171373</v>
      </c>
    </row>
    <row r="336" spans="1:24" x14ac:dyDescent="0.3">
      <c r="A336">
        <v>8157.7416296291149</v>
      </c>
      <c r="B336">
        <v>3179.4192366598118</v>
      </c>
      <c r="C336">
        <v>6324.4464971745765</v>
      </c>
      <c r="D336">
        <v>3099.8126139359697</v>
      </c>
      <c r="E336">
        <v>3153.2072266159698</v>
      </c>
      <c r="F336">
        <v>4042.3681205277967</v>
      </c>
      <c r="G336">
        <v>6021.2735593220341</v>
      </c>
      <c r="H336">
        <v>5732.5918392964968</v>
      </c>
      <c r="I336">
        <v>8838.2029441301311</v>
      </c>
      <c r="J336">
        <v>9949.8228436909612</v>
      </c>
      <c r="K336">
        <v>6551.5977401125419</v>
      </c>
      <c r="L336">
        <v>2662.7488888888138</v>
      </c>
      <c r="M336">
        <v>-49.002128060263651</v>
      </c>
      <c r="N336">
        <v>-18.447548022372882</v>
      </c>
      <c r="O336">
        <v>-24.372617702448213</v>
      </c>
      <c r="P336">
        <v>0</v>
      </c>
      <c r="Q336">
        <v>7.8720188324293785</v>
      </c>
      <c r="R336">
        <v>652.04454237288132</v>
      </c>
      <c r="S336">
        <v>1537.3423226561206</v>
      </c>
      <c r="T336">
        <v>882.76557941514125</v>
      </c>
      <c r="U336">
        <v>864.26722912557432</v>
      </c>
      <c r="V336">
        <v>573.500965472806</v>
      </c>
      <c r="W336">
        <v>486.99387822161958</v>
      </c>
      <c r="X336">
        <v>659.43853861107357</v>
      </c>
    </row>
    <row r="337" spans="1:24" x14ac:dyDescent="0.3">
      <c r="A337">
        <v>1173.2809943454238</v>
      </c>
      <c r="B337">
        <v>240.2343377241055</v>
      </c>
      <c r="C337">
        <v>222.98120024806028</v>
      </c>
      <c r="D337">
        <v>529.54714877589458</v>
      </c>
      <c r="E337">
        <v>376.90456622406782</v>
      </c>
      <c r="F337">
        <v>552.43735844700586</v>
      </c>
      <c r="G337">
        <v>848.21960577050845</v>
      </c>
      <c r="H337">
        <v>2053.7629830508472</v>
      </c>
      <c r="I337">
        <v>1913.3889792882485</v>
      </c>
      <c r="J337">
        <v>2547.9995480225989</v>
      </c>
      <c r="K337">
        <v>1656.6104306309608</v>
      </c>
      <c r="L337">
        <v>3125.1448436911487</v>
      </c>
      <c r="M337">
        <v>6530</v>
      </c>
      <c r="N337">
        <v>0</v>
      </c>
      <c r="O337">
        <v>937.29971500448198</v>
      </c>
      <c r="P337">
        <v>35.706400502146892</v>
      </c>
      <c r="Q337">
        <v>78.764813559322022</v>
      </c>
      <c r="R337">
        <v>252.72942623924672</v>
      </c>
      <c r="S337">
        <v>2057.9127181364597</v>
      </c>
      <c r="T337">
        <v>1451.7066026365349</v>
      </c>
      <c r="U337">
        <v>852.12194350282493</v>
      </c>
      <c r="V337">
        <v>11392.121069679548</v>
      </c>
      <c r="W337">
        <v>9960.9077363465167</v>
      </c>
      <c r="X337">
        <v>2816.7203327091902</v>
      </c>
    </row>
    <row r="338" spans="1:24" x14ac:dyDescent="0.3">
      <c r="A338">
        <v>28.275514124293789</v>
      </c>
      <c r="B338">
        <v>-14.226867545461392</v>
      </c>
      <c r="C338">
        <v>83.29606277446328</v>
      </c>
      <c r="D338">
        <v>291.16916007532956</v>
      </c>
      <c r="E338">
        <v>2238.0283578154426</v>
      </c>
      <c r="F338">
        <v>2095.5251274294542</v>
      </c>
      <c r="G338">
        <v>1224.7322598837291</v>
      </c>
      <c r="H338">
        <v>736.07545762711868</v>
      </c>
      <c r="I338">
        <v>1216.6540790911858</v>
      </c>
      <c r="J338">
        <v>14718.000806026364</v>
      </c>
      <c r="K338">
        <v>5280.668367855631</v>
      </c>
      <c r="L338">
        <v>7533.5562033898304</v>
      </c>
      <c r="M338">
        <v>2825.2109830508471</v>
      </c>
      <c r="N338">
        <v>169.4030433114124</v>
      </c>
      <c r="O338">
        <v>43.62627997838041</v>
      </c>
      <c r="P338">
        <v>47.578495915028242</v>
      </c>
      <c r="Q338">
        <v>0</v>
      </c>
      <c r="R338">
        <v>0</v>
      </c>
      <c r="S338">
        <v>0</v>
      </c>
      <c r="T338">
        <v>611.09488512241046</v>
      </c>
      <c r="U338">
        <v>939.13401129943497</v>
      </c>
      <c r="V338">
        <v>1417.0251249157061</v>
      </c>
      <c r="W338">
        <v>499.96244067796579</v>
      </c>
      <c r="X338">
        <v>890.84367231288138</v>
      </c>
    </row>
    <row r="339" spans="1:24" x14ac:dyDescent="0.3">
      <c r="A339">
        <v>-75.953604520000013</v>
      </c>
      <c r="B339">
        <v>-25.245048336610168</v>
      </c>
      <c r="C339">
        <v>365.20098681514122</v>
      </c>
      <c r="D339">
        <v>994.90437915457608</v>
      </c>
      <c r="E339">
        <v>691.08620213107349</v>
      </c>
      <c r="F339">
        <v>1146.0242209722035</v>
      </c>
      <c r="G339">
        <v>1072.9649466463277</v>
      </c>
      <c r="H339">
        <v>1592.6850169491527</v>
      </c>
      <c r="I339">
        <v>1205.9136032723541</v>
      </c>
      <c r="J339">
        <v>1770.403435021017</v>
      </c>
      <c r="K339">
        <v>1034.3494839976272</v>
      </c>
      <c r="L339">
        <v>1372.4105762711865</v>
      </c>
      <c r="M339">
        <v>1859.7983653533333</v>
      </c>
      <c r="N339">
        <v>2729.8474576322033</v>
      </c>
      <c r="O339">
        <v>3748.7598870056495</v>
      </c>
      <c r="P339">
        <v>2328.8845838041434</v>
      </c>
      <c r="Q339">
        <v>1597.3580414312617</v>
      </c>
      <c r="R339">
        <v>1245.643118644068</v>
      </c>
      <c r="S339">
        <v>1626.8470295020338</v>
      </c>
      <c r="T339">
        <v>2605.5563691181924</v>
      </c>
      <c r="U339">
        <v>1831.0325197740112</v>
      </c>
      <c r="V339">
        <v>586.136823605838</v>
      </c>
      <c r="W339">
        <v>207.75185185111113</v>
      </c>
      <c r="X339">
        <v>480.60586189329558</v>
      </c>
    </row>
    <row r="340" spans="1:24" x14ac:dyDescent="0.3">
      <c r="A340">
        <v>-147.67827495265539</v>
      </c>
      <c r="B340">
        <v>-163.46508223450095</v>
      </c>
      <c r="C340">
        <v>-149.41673571849341</v>
      </c>
      <c r="D340">
        <v>-126.69500313845576</v>
      </c>
      <c r="E340">
        <v>-142.58209667322035</v>
      </c>
      <c r="F340">
        <v>-125.46341242915254</v>
      </c>
      <c r="G340">
        <v>-85.457691148775893</v>
      </c>
      <c r="H340">
        <v>-77.557445072354042</v>
      </c>
      <c r="I340">
        <v>-56.437848085612053</v>
      </c>
      <c r="J340">
        <v>-170.53061016915257</v>
      </c>
      <c r="K340">
        <v>-222.59306967984929</v>
      </c>
      <c r="L340">
        <v>-331.88574011299437</v>
      </c>
      <c r="M340">
        <v>-382.78992090395485</v>
      </c>
      <c r="N340">
        <v>-369.67956559996236</v>
      </c>
      <c r="O340">
        <v>-359.89107344677961</v>
      </c>
      <c r="P340">
        <v>-344.55762084161961</v>
      </c>
      <c r="Q340">
        <v>-357.82806779661013</v>
      </c>
      <c r="R340">
        <v>-337.56983678549909</v>
      </c>
      <c r="S340">
        <v>-227.20858254836156</v>
      </c>
      <c r="T340">
        <v>1401.8211425004895</v>
      </c>
      <c r="U340">
        <v>-22.162934086666663</v>
      </c>
      <c r="V340">
        <v>-155.71031010644069</v>
      </c>
      <c r="W340">
        <v>-96.965674827118661</v>
      </c>
      <c r="X340">
        <v>3001.5034877650851</v>
      </c>
    </row>
    <row r="341" spans="1:24" x14ac:dyDescent="0.3">
      <c r="A341">
        <v>13162.65984180791</v>
      </c>
      <c r="B341">
        <v>7544.1757890772142</v>
      </c>
      <c r="C341">
        <v>5977.0707570621471</v>
      </c>
      <c r="D341">
        <v>-337.57798870101692</v>
      </c>
      <c r="E341">
        <v>-207.34429252952916</v>
      </c>
      <c r="F341">
        <v>3381.1331198994349</v>
      </c>
      <c r="G341">
        <v>-167.16352919020719</v>
      </c>
      <c r="H341">
        <v>1406.3570282485875</v>
      </c>
      <c r="I341">
        <v>3346.3636095417328</v>
      </c>
      <c r="J341">
        <v>5439.2549604519772</v>
      </c>
      <c r="K341">
        <v>5799.947576899548</v>
      </c>
      <c r="L341">
        <v>4590.7642159411307</v>
      </c>
      <c r="M341">
        <v>4453.142317642787</v>
      </c>
      <c r="N341">
        <v>2382.8444030131827</v>
      </c>
      <c r="O341">
        <v>1779.1644168258379</v>
      </c>
      <c r="P341">
        <v>1078.3106440677966</v>
      </c>
      <c r="Q341">
        <v>399.10372881355931</v>
      </c>
      <c r="R341">
        <v>1319.6561481499809</v>
      </c>
      <c r="S341">
        <v>3866.64333960565</v>
      </c>
      <c r="T341">
        <v>3012.3857551789079</v>
      </c>
      <c r="U341">
        <v>1558.1123314481356</v>
      </c>
      <c r="V341">
        <v>-98.660213433898292</v>
      </c>
      <c r="W341">
        <v>-191.50779284395477</v>
      </c>
      <c r="X341">
        <v>1626.6454274916384</v>
      </c>
    </row>
    <row r="342" spans="1:24" x14ac:dyDescent="0.3">
      <c r="A342">
        <v>3130.1519347196231</v>
      </c>
      <c r="B342">
        <v>1474.9214814844445</v>
      </c>
      <c r="C342">
        <v>914.4724067796609</v>
      </c>
      <c r="D342">
        <v>1850.1824243593596</v>
      </c>
      <c r="E342">
        <v>1357.2301720045953</v>
      </c>
      <c r="F342">
        <v>2850.489943499661</v>
      </c>
      <c r="G342">
        <v>2672.5670809792841</v>
      </c>
      <c r="H342">
        <v>2571.691650967985</v>
      </c>
      <c r="I342">
        <v>2539.1385712519022</v>
      </c>
      <c r="J342">
        <v>4385.2512391685877</v>
      </c>
      <c r="K342">
        <v>986.27539234632604</v>
      </c>
      <c r="L342">
        <v>905.58672693536573</v>
      </c>
      <c r="M342">
        <v>3242.0186465744246</v>
      </c>
      <c r="N342">
        <v>4309.9924620187576</v>
      </c>
      <c r="O342">
        <v>108.80986817310735</v>
      </c>
      <c r="P342">
        <v>-228.00806654143128</v>
      </c>
      <c r="Q342">
        <v>-288.27596735758942</v>
      </c>
      <c r="R342">
        <v>-226.16057752636536</v>
      </c>
      <c r="S342">
        <v>2913.920516007533</v>
      </c>
      <c r="T342">
        <v>1753.4759887005648</v>
      </c>
      <c r="U342">
        <v>-61.500150659133709</v>
      </c>
      <c r="V342">
        <v>11361.709187696573</v>
      </c>
      <c r="W342">
        <v>10813.598382924822</v>
      </c>
      <c r="X342">
        <v>869.24596610033893</v>
      </c>
    </row>
    <row r="343" spans="1:24" x14ac:dyDescent="0.3">
      <c r="A343">
        <v>12166.746983050169</v>
      </c>
      <c r="B343">
        <v>12680.344399246704</v>
      </c>
      <c r="C343">
        <v>15013.167126177024</v>
      </c>
      <c r="D343">
        <v>11136.638608914727</v>
      </c>
      <c r="E343">
        <v>5220.3505963559328</v>
      </c>
      <c r="F343">
        <v>9125.8575078480226</v>
      </c>
      <c r="G343">
        <v>6619.1731475144252</v>
      </c>
      <c r="H343">
        <v>6652.1595103578156</v>
      </c>
      <c r="I343">
        <v>8763.5527532956694</v>
      </c>
      <c r="J343">
        <v>6736.0834023819971</v>
      </c>
      <c r="K343">
        <v>4231.805790328588</v>
      </c>
      <c r="L343">
        <v>384.03753922937904</v>
      </c>
      <c r="M343">
        <v>-1086.0943728759339</v>
      </c>
      <c r="N343">
        <v>203.09155680538603</v>
      </c>
      <c r="O343">
        <v>55.780271186440672</v>
      </c>
      <c r="P343">
        <v>17.654370375932203</v>
      </c>
      <c r="Q343">
        <v>7.3603766478342765</v>
      </c>
      <c r="R343">
        <v>66.853001891073447</v>
      </c>
      <c r="S343">
        <v>134.25300687416197</v>
      </c>
      <c r="T343">
        <v>781.08361835114897</v>
      </c>
      <c r="U343">
        <v>550.268482102034</v>
      </c>
      <c r="V343">
        <v>-35.861800383277114</v>
      </c>
      <c r="W343">
        <v>964.87079220915211</v>
      </c>
      <c r="X343">
        <v>1167.2851424952544</v>
      </c>
    </row>
    <row r="344" spans="1:24" x14ac:dyDescent="0.3">
      <c r="A344">
        <v>4357.324806026365</v>
      </c>
      <c r="B344">
        <v>3776.5044783427493</v>
      </c>
      <c r="C344">
        <v>4402.3780439380043</v>
      </c>
      <c r="D344">
        <v>3076.5684318938602</v>
      </c>
      <c r="E344">
        <v>2706.1556936647467</v>
      </c>
      <c r="F344">
        <v>6026.6577212853117</v>
      </c>
      <c r="G344">
        <v>3503.4232768361585</v>
      </c>
      <c r="H344">
        <v>4220.8848060263654</v>
      </c>
      <c r="I344">
        <v>6695.723299435027</v>
      </c>
      <c r="J344">
        <v>11353.343151282863</v>
      </c>
      <c r="K344">
        <v>8483.1433119935227</v>
      </c>
      <c r="L344">
        <v>6092.7518543594351</v>
      </c>
      <c r="M344">
        <v>5855.4462561171758</v>
      </c>
      <c r="N344">
        <v>2354.795643443691</v>
      </c>
      <c r="O344">
        <v>493.61272316384179</v>
      </c>
      <c r="P344">
        <v>372.59166353167609</v>
      </c>
      <c r="Q344">
        <v>326.32145636775891</v>
      </c>
      <c r="R344">
        <v>213.83709227871941</v>
      </c>
      <c r="S344">
        <v>756.60534839924674</v>
      </c>
      <c r="T344">
        <v>123.41830509152544</v>
      </c>
      <c r="U344">
        <v>477.925461393597</v>
      </c>
      <c r="V344">
        <v>4858.7334500941624</v>
      </c>
      <c r="W344">
        <v>10379.939020715628</v>
      </c>
      <c r="X344">
        <v>1396.3902071563089</v>
      </c>
    </row>
    <row r="345" spans="1:24" x14ac:dyDescent="0.3">
      <c r="A345">
        <v>3540.6117514124289</v>
      </c>
      <c r="B345">
        <v>1433.7191713796601</v>
      </c>
      <c r="C345">
        <v>1436.5402385483994</v>
      </c>
      <c r="D345">
        <v>880.55052730203352</v>
      </c>
      <c r="E345">
        <v>-352.13266666666459</v>
      </c>
      <c r="F345">
        <v>-1956.9319422400386</v>
      </c>
      <c r="G345">
        <v>408.7309918301695</v>
      </c>
      <c r="H345">
        <v>627.64768361581923</v>
      </c>
      <c r="I345">
        <v>-917.51231136922797</v>
      </c>
      <c r="J345">
        <v>-1248.4341117456097</v>
      </c>
      <c r="K345">
        <v>2965.8911450041796</v>
      </c>
      <c r="L345">
        <v>3677.9642084070038</v>
      </c>
      <c r="M345">
        <v>3345.2950182003406</v>
      </c>
      <c r="N345">
        <v>995.10900188323922</v>
      </c>
      <c r="O345">
        <v>47.888411797514124</v>
      </c>
      <c r="P345">
        <v>32.098192086101697</v>
      </c>
      <c r="Q345">
        <v>50.360082867005659</v>
      </c>
      <c r="R345">
        <v>30.144190840225988</v>
      </c>
      <c r="S345">
        <v>234.31240677966102</v>
      </c>
      <c r="T345">
        <v>399.24903201506589</v>
      </c>
      <c r="U345">
        <v>672.48705084745757</v>
      </c>
      <c r="V345">
        <v>3005.0309127373639</v>
      </c>
      <c r="W345">
        <v>4963.0202636587564</v>
      </c>
      <c r="X345">
        <v>94.302416823917156</v>
      </c>
    </row>
    <row r="346" spans="1:24" x14ac:dyDescent="0.3">
      <c r="A346">
        <v>288.53024482711771</v>
      </c>
      <c r="B346">
        <v>-800.31715504715612</v>
      </c>
      <c r="C346">
        <v>298.05798870056424</v>
      </c>
      <c r="D346">
        <v>1327.4049265484755</v>
      </c>
      <c r="E346">
        <v>6372.7197589422603</v>
      </c>
      <c r="F346">
        <v>3575.691450094163</v>
      </c>
      <c r="G346">
        <v>1485.7018192090397</v>
      </c>
      <c r="H346">
        <v>1217.7917564407533</v>
      </c>
      <c r="I346">
        <v>1125.7227972445944</v>
      </c>
      <c r="J346">
        <v>1439.4173496484727</v>
      </c>
      <c r="K346">
        <v>4212.7513496600768</v>
      </c>
      <c r="L346">
        <v>6833.4367859435024</v>
      </c>
      <c r="M346">
        <v>10825.417156304295</v>
      </c>
      <c r="N346">
        <v>6109.9801230387502</v>
      </c>
      <c r="O346">
        <v>5.8007909604519767</v>
      </c>
      <c r="P346">
        <v>14.902418079096046</v>
      </c>
      <c r="Q346">
        <v>11.551409917973634</v>
      </c>
      <c r="R346">
        <v>0</v>
      </c>
      <c r="S346">
        <v>0</v>
      </c>
      <c r="T346">
        <v>0</v>
      </c>
      <c r="U346">
        <v>0</v>
      </c>
      <c r="V346">
        <v>1152</v>
      </c>
      <c r="W346">
        <v>-982</v>
      </c>
      <c r="X346">
        <v>0</v>
      </c>
    </row>
    <row r="347" spans="1:24" x14ac:dyDescent="0.3">
      <c r="A347">
        <v>148.35771751932134</v>
      </c>
      <c r="B347">
        <v>927.28883993028217</v>
      </c>
      <c r="C347">
        <v>-1231.7695819209043</v>
      </c>
      <c r="D347">
        <v>1243.1435655919017</v>
      </c>
      <c r="E347">
        <v>2210.5144356484752</v>
      </c>
      <c r="F347">
        <v>4905.3868298881735</v>
      </c>
      <c r="G347">
        <v>4152.2595254237285</v>
      </c>
      <c r="H347">
        <v>2594.961099804972</v>
      </c>
      <c r="I347">
        <v>-1100.3266842369862</v>
      </c>
      <c r="J347">
        <v>-5296.5328022598878</v>
      </c>
      <c r="K347">
        <v>-18229.3161506461</v>
      </c>
      <c r="L347">
        <v>-14319.382925316007</v>
      </c>
      <c r="M347">
        <v>-1415.7013634651621</v>
      </c>
      <c r="N347">
        <v>1884.1369039471178</v>
      </c>
      <c r="O347">
        <v>2916.5658505887004</v>
      </c>
      <c r="P347">
        <v>1450.6319548022602</v>
      </c>
      <c r="Q347">
        <v>1684.3543866856121</v>
      </c>
      <c r="R347">
        <v>1844.6390458192091</v>
      </c>
      <c r="S347">
        <v>1757.9547018128815</v>
      </c>
      <c r="T347">
        <v>2256.9359661016952</v>
      </c>
      <c r="U347">
        <v>1080.0177514193219</v>
      </c>
      <c r="V347">
        <v>1779.2893710046328</v>
      </c>
      <c r="W347">
        <v>267.57830131826722</v>
      </c>
      <c r="X347">
        <v>291.22954551265536</v>
      </c>
    </row>
    <row r="348" spans="1:24" x14ac:dyDescent="0.3">
      <c r="A348">
        <v>3877.3627871939734</v>
      </c>
      <c r="B348">
        <v>3752.4401280567226</v>
      </c>
      <c r="C348">
        <v>2782.9375580623364</v>
      </c>
      <c r="D348">
        <v>2126.0184934086637</v>
      </c>
      <c r="E348">
        <v>2149.3228926596603</v>
      </c>
      <c r="F348">
        <v>2096.8983201506594</v>
      </c>
      <c r="G348">
        <v>2604.8038480798114</v>
      </c>
      <c r="H348">
        <v>2643.8004620148395</v>
      </c>
      <c r="I348">
        <v>-442.10753547423701</v>
      </c>
      <c r="J348">
        <v>-3050.4865423728806</v>
      </c>
      <c r="K348">
        <v>-945.8997514074581</v>
      </c>
      <c r="L348">
        <v>-1955.7566541173255</v>
      </c>
      <c r="M348">
        <v>-6580.3917099811706</v>
      </c>
      <c r="N348">
        <v>103.99557563246705</v>
      </c>
      <c r="O348">
        <v>969.1742372755931</v>
      </c>
      <c r="P348">
        <v>3125.5825235249713</v>
      </c>
      <c r="Q348">
        <v>1548.2620338983052</v>
      </c>
      <c r="R348">
        <v>2178.6270621583049</v>
      </c>
      <c r="S348">
        <v>6014.2701393596981</v>
      </c>
      <c r="T348">
        <v>427.12178531999996</v>
      </c>
      <c r="U348">
        <v>278.02214688576271</v>
      </c>
      <c r="V348">
        <v>472.68342372881307</v>
      </c>
      <c r="W348">
        <v>-238.7300690583802</v>
      </c>
      <c r="X348">
        <v>864.1806101694915</v>
      </c>
    </row>
    <row r="349" spans="1:24" x14ac:dyDescent="0.3">
      <c r="A349">
        <v>-852.62122033898413</v>
      </c>
      <c r="B349">
        <v>1478.940081611865</v>
      </c>
      <c r="C349">
        <v>955.03428248587443</v>
      </c>
      <c r="D349">
        <v>1032.3389039501699</v>
      </c>
      <c r="E349">
        <v>1208.1700489688137</v>
      </c>
      <c r="F349">
        <v>1078.5527419962336</v>
      </c>
      <c r="G349">
        <v>1645.4894915254233</v>
      </c>
      <c r="H349">
        <v>2253.8677777777775</v>
      </c>
      <c r="I349">
        <v>3076.5179886962715</v>
      </c>
      <c r="J349">
        <v>5441.0185310734469</v>
      </c>
      <c r="K349">
        <v>7373.6202937853104</v>
      </c>
      <c r="L349">
        <v>5478.3184871271187</v>
      </c>
      <c r="M349">
        <v>7201.9859384849342</v>
      </c>
      <c r="N349">
        <v>3878.7768474576269</v>
      </c>
      <c r="O349">
        <v>3001.5667357244824</v>
      </c>
      <c r="P349">
        <v>3168.5559183875325</v>
      </c>
      <c r="Q349">
        <v>3399.8700564971755</v>
      </c>
      <c r="R349">
        <v>3884.1093370929939</v>
      </c>
      <c r="S349">
        <v>2661.7983804143128</v>
      </c>
      <c r="T349">
        <v>1831.9921657322034</v>
      </c>
      <c r="U349">
        <v>2025.0829504018832</v>
      </c>
      <c r="V349">
        <v>3262.0659510357818</v>
      </c>
      <c r="W349">
        <v>2255.4215819209039</v>
      </c>
      <c r="X349">
        <v>6858.6932228735968</v>
      </c>
    </row>
    <row r="350" spans="1:24" x14ac:dyDescent="0.3">
      <c r="A350">
        <v>1002.6312617702448</v>
      </c>
      <c r="B350">
        <v>3471.7203540541241</v>
      </c>
      <c r="C350">
        <v>1549.7165725047082</v>
      </c>
      <c r="D350">
        <v>1381.7454764637289</v>
      </c>
      <c r="E350">
        <v>1560.0047080932202</v>
      </c>
      <c r="F350">
        <v>1505.3990608867796</v>
      </c>
      <c r="G350">
        <v>2409.4113195166478</v>
      </c>
      <c r="H350">
        <v>2035.922789699548</v>
      </c>
      <c r="I350">
        <v>101.83287382297522</v>
      </c>
      <c r="J350">
        <v>-1263.2231261770244</v>
      </c>
      <c r="K350">
        <v>-2356.9108851224109</v>
      </c>
      <c r="L350">
        <v>-1198.4338983050848</v>
      </c>
      <c r="M350">
        <v>-2472.123804143127</v>
      </c>
      <c r="N350">
        <v>-1848.1685499135592</v>
      </c>
      <c r="O350">
        <v>6.3967683624745755</v>
      </c>
      <c r="P350">
        <v>20.632705586120526</v>
      </c>
      <c r="Q350">
        <v>31.905241683521655</v>
      </c>
      <c r="R350">
        <v>26.22225988576271</v>
      </c>
      <c r="S350">
        <v>1498.2351789077211</v>
      </c>
      <c r="T350">
        <v>1034.1385009642938</v>
      </c>
      <c r="U350">
        <v>952.9633898305085</v>
      </c>
      <c r="V350">
        <v>972.21082234049027</v>
      </c>
      <c r="W350">
        <v>1352.3897300757053</v>
      </c>
      <c r="X350">
        <v>-0.70284118015065922</v>
      </c>
    </row>
    <row r="351" spans="1:24" x14ac:dyDescent="0.3">
      <c r="A351">
        <v>12711.734862523541</v>
      </c>
      <c r="B351">
        <v>7349.3934965476456</v>
      </c>
      <c r="C351">
        <v>5901.0567796613559</v>
      </c>
      <c r="D351">
        <v>2911.4941117376648</v>
      </c>
      <c r="E351">
        <v>2937.6159635912995</v>
      </c>
      <c r="F351">
        <v>3352.9328047684744</v>
      </c>
      <c r="G351">
        <v>2643.2655982456872</v>
      </c>
      <c r="H351">
        <v>3204.1519472693035</v>
      </c>
      <c r="I351">
        <v>3406.9969014482863</v>
      </c>
      <c r="J351">
        <v>2054.6503691148773</v>
      </c>
      <c r="K351">
        <v>1231.5270458289642</v>
      </c>
      <c r="L351">
        <v>842.28689265536718</v>
      </c>
      <c r="M351">
        <v>342.95728185254239</v>
      </c>
      <c r="N351">
        <v>156.00295291902069</v>
      </c>
      <c r="O351">
        <v>21.643212806026362</v>
      </c>
      <c r="P351">
        <v>0</v>
      </c>
      <c r="Q351">
        <v>0</v>
      </c>
      <c r="R351">
        <v>0</v>
      </c>
      <c r="S351">
        <v>1863.0666666666668</v>
      </c>
      <c r="T351">
        <v>5455.2985059087378</v>
      </c>
      <c r="U351">
        <v>1284.2234827286629</v>
      </c>
      <c r="V351">
        <v>885.7328587570621</v>
      </c>
      <c r="W351">
        <v>-570.61246954749504</v>
      </c>
      <c r="X351">
        <v>160.418125547307</v>
      </c>
    </row>
    <row r="352" spans="1:24" x14ac:dyDescent="0.3">
      <c r="A352">
        <v>1230.4967281915633</v>
      </c>
      <c r="B352">
        <v>-57.189298173674615</v>
      </c>
      <c r="C352">
        <v>-401.41154048406861</v>
      </c>
      <c r="D352">
        <v>3051.7398217236905</v>
      </c>
      <c r="E352">
        <v>383.05657249943579</v>
      </c>
      <c r="F352">
        <v>2977.914305084746</v>
      </c>
      <c r="G352">
        <v>904.43604269160073</v>
      </c>
      <c r="H352">
        <v>1480.8927558009416</v>
      </c>
      <c r="I352">
        <v>3665.1522737019213</v>
      </c>
      <c r="J352">
        <v>6735.8700640255356</v>
      </c>
      <c r="K352">
        <v>10045.64429378531</v>
      </c>
      <c r="L352">
        <v>11982.400592592354</v>
      </c>
      <c r="M352">
        <v>13429.928625235405</v>
      </c>
      <c r="N352">
        <v>4807.8396522279845</v>
      </c>
      <c r="O352">
        <v>1201.7443440032016</v>
      </c>
      <c r="P352">
        <v>391.33970244821097</v>
      </c>
      <c r="Q352">
        <v>148.13531198975519</v>
      </c>
      <c r="R352">
        <v>45.071512868738232</v>
      </c>
      <c r="S352">
        <v>3251.2124444444444</v>
      </c>
      <c r="T352">
        <v>2519.5630571320153</v>
      </c>
      <c r="U352">
        <v>3216.7918644067795</v>
      </c>
      <c r="V352">
        <v>5554.1384080302068</v>
      </c>
      <c r="W352">
        <v>9158.9357689900571</v>
      </c>
      <c r="X352">
        <v>1146.9916597637289</v>
      </c>
    </row>
    <row r="353" spans="1:24" x14ac:dyDescent="0.3">
      <c r="A353">
        <v>1693.772258637362</v>
      </c>
      <c r="B353">
        <v>2779.9035078518264</v>
      </c>
      <c r="C353">
        <v>2380.7081581920902</v>
      </c>
      <c r="D353">
        <v>857.15263276836049</v>
      </c>
      <c r="E353">
        <v>1046.0407708773619</v>
      </c>
      <c r="F353">
        <v>-192.14044569457656</v>
      </c>
      <c r="G353">
        <v>0</v>
      </c>
      <c r="H353">
        <v>4.9928813559322025</v>
      </c>
      <c r="I353">
        <v>-918.1981494097563</v>
      </c>
      <c r="J353">
        <v>-5631.6792165725055</v>
      </c>
      <c r="K353">
        <v>-344.65468173257614</v>
      </c>
      <c r="L353">
        <v>-1348.9026892718648</v>
      </c>
      <c r="M353">
        <v>1950.0934425668947</v>
      </c>
      <c r="N353">
        <v>1115.757765229002</v>
      </c>
      <c r="O353">
        <v>2787.9588813559321</v>
      </c>
      <c r="P353">
        <v>2994.8781117315257</v>
      </c>
      <c r="Q353">
        <v>1082.2225637090771</v>
      </c>
      <c r="R353">
        <v>1204.7116710691523</v>
      </c>
      <c r="S353">
        <v>1552.7834576271189</v>
      </c>
      <c r="T353">
        <v>2377.031819201356</v>
      </c>
      <c r="U353">
        <v>2183.9254136777404</v>
      </c>
      <c r="V353">
        <v>2143.4896409222979</v>
      </c>
      <c r="W353">
        <v>1850.9019773949149</v>
      </c>
      <c r="X353">
        <v>-64.312774639359702</v>
      </c>
    </row>
    <row r="354" spans="1:24" x14ac:dyDescent="0.3">
      <c r="A354">
        <v>1515.6427972447455</v>
      </c>
      <c r="B354">
        <v>-1308.2996158192072</v>
      </c>
      <c r="C354">
        <v>2226.3873019405655</v>
      </c>
      <c r="D354">
        <v>-2272.1291148775908</v>
      </c>
      <c r="E354">
        <v>-2037.150483358193</v>
      </c>
      <c r="F354">
        <v>-1106.708448210924</v>
      </c>
      <c r="G354">
        <v>730.63466666666659</v>
      </c>
      <c r="H354">
        <v>560.5787821657251</v>
      </c>
      <c r="I354">
        <v>394.1304959139361</v>
      </c>
      <c r="J354">
        <v>-2598.2467093595478</v>
      </c>
      <c r="K354">
        <v>-1769.5782297610167</v>
      </c>
      <c r="L354">
        <v>1758.543010666137</v>
      </c>
      <c r="M354">
        <v>3425.3414387947269</v>
      </c>
      <c r="N354">
        <v>2028.0305009416197</v>
      </c>
      <c r="O354">
        <v>484.22518393623358</v>
      </c>
      <c r="P354">
        <v>669.6948901372881</v>
      </c>
      <c r="Q354">
        <v>1206.4172730618079</v>
      </c>
      <c r="R354">
        <v>781.52977024482107</v>
      </c>
      <c r="S354">
        <v>691.59124293785305</v>
      </c>
      <c r="T354">
        <v>462.89958567683618</v>
      </c>
      <c r="U354">
        <v>1226.5807131130318</v>
      </c>
      <c r="V354">
        <v>1173.7444004958566</v>
      </c>
      <c r="W354">
        <v>1423.1286679279856</v>
      </c>
      <c r="X354">
        <v>63.19419962259888</v>
      </c>
    </row>
    <row r="355" spans="1:24" x14ac:dyDescent="0.3">
      <c r="A355">
        <v>-44.548720645612775</v>
      </c>
      <c r="B355">
        <v>-434.04033145009453</v>
      </c>
      <c r="C355">
        <v>-1492.6779196418465</v>
      </c>
      <c r="D355">
        <v>536.24387444493368</v>
      </c>
      <c r="E355">
        <v>3081.8641129943499</v>
      </c>
      <c r="F355">
        <v>5142.7858380463294</v>
      </c>
      <c r="G355">
        <v>2900.1455743830506</v>
      </c>
      <c r="H355">
        <v>2275.298017581883</v>
      </c>
      <c r="I355">
        <v>2043.0753232943507</v>
      </c>
      <c r="J355">
        <v>3148.6856045197746</v>
      </c>
      <c r="K355">
        <v>3182.766967984935</v>
      </c>
      <c r="L355">
        <v>825</v>
      </c>
      <c r="M355">
        <v>2656</v>
      </c>
      <c r="N355">
        <v>1916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128.15493282308847</v>
      </c>
      <c r="U355">
        <v>395.15746265623352</v>
      </c>
      <c r="V355">
        <v>656.20433395389955</v>
      </c>
      <c r="W355">
        <v>1375.2705812861004</v>
      </c>
      <c r="X355">
        <v>-152.32200376647833</v>
      </c>
    </row>
    <row r="356" spans="1:24" x14ac:dyDescent="0.3">
      <c r="A356">
        <v>-4502.1571236731052</v>
      </c>
      <c r="B356">
        <v>-2178.908433151073</v>
      </c>
      <c r="C356">
        <v>199.38336973736295</v>
      </c>
      <c r="D356">
        <v>-19.532549911073147</v>
      </c>
      <c r="E356">
        <v>-2709.3423578216934</v>
      </c>
      <c r="F356">
        <v>-794.15797739423579</v>
      </c>
      <c r="G356">
        <v>1960.4347143671939</v>
      </c>
      <c r="H356">
        <v>1220.8327331995479</v>
      </c>
      <c r="I356">
        <v>-2096.164318903202</v>
      </c>
      <c r="J356">
        <v>615.25088762772066</v>
      </c>
      <c r="K356">
        <v>-228.58032014451965</v>
      </c>
      <c r="L356">
        <v>600.73137476459669</v>
      </c>
      <c r="M356">
        <v>2324.8902385376641</v>
      </c>
      <c r="N356">
        <v>2833.9483301882119</v>
      </c>
      <c r="O356">
        <v>1912.632946634614</v>
      </c>
      <c r="P356">
        <v>1629.0927131126932</v>
      </c>
      <c r="Q356">
        <v>1428.6854287443689</v>
      </c>
      <c r="R356">
        <v>1725.5376873758189</v>
      </c>
      <c r="S356">
        <v>2311.7265536723166</v>
      </c>
      <c r="T356">
        <v>1571.1089880666291</v>
      </c>
      <c r="U356">
        <v>1458.6132956685501</v>
      </c>
      <c r="V356">
        <v>285.40220967450114</v>
      </c>
      <c r="W356">
        <v>-149.86475958030132</v>
      </c>
      <c r="X356">
        <v>129.54345762711864</v>
      </c>
    </row>
    <row r="357" spans="1:24" x14ac:dyDescent="0.3">
      <c r="A357">
        <v>-3334.1165712558568</v>
      </c>
      <c r="B357">
        <v>-2907.832914005161</v>
      </c>
      <c r="C357">
        <v>-4644.1197438794716</v>
      </c>
      <c r="D357">
        <v>-337.67697050203378</v>
      </c>
      <c r="E357">
        <v>-501.03187194587463</v>
      </c>
      <c r="F357">
        <v>135.26718644067705</v>
      </c>
      <c r="G357">
        <v>964.16331450094151</v>
      </c>
      <c r="H357">
        <v>1061.4248386763468</v>
      </c>
      <c r="I357">
        <v>214.21422723781552</v>
      </c>
      <c r="J357">
        <v>-4222.5093220338968</v>
      </c>
      <c r="K357">
        <v>-5136.9114375321296</v>
      </c>
      <c r="L357">
        <v>-1351.0572630316383</v>
      </c>
      <c r="M357">
        <v>-4161.7134463200018</v>
      </c>
      <c r="N357">
        <v>-1423.7718945386059</v>
      </c>
      <c r="O357">
        <v>88.033427484406786</v>
      </c>
      <c r="P357">
        <v>140.78463278338984</v>
      </c>
      <c r="Q357">
        <v>568.78312617702454</v>
      </c>
      <c r="R357">
        <v>574.00792467043311</v>
      </c>
      <c r="S357">
        <v>210.53555057555559</v>
      </c>
      <c r="T357">
        <v>103.73152542372883</v>
      </c>
      <c r="U357">
        <v>94.351623342033889</v>
      </c>
      <c r="V357">
        <v>-890.40950659133705</v>
      </c>
      <c r="W357">
        <v>-3144.9023728735592</v>
      </c>
      <c r="X357">
        <v>10.403766479661018</v>
      </c>
    </row>
    <row r="358" spans="1:24" x14ac:dyDescent="0.3">
      <c r="A358">
        <v>1824.0017652187571</v>
      </c>
      <c r="B358">
        <v>2603.7802410546137</v>
      </c>
      <c r="C358">
        <v>1081.5639121195472</v>
      </c>
      <c r="D358">
        <v>888.78112241054623</v>
      </c>
      <c r="E358">
        <v>284.48537853107428</v>
      </c>
      <c r="F358">
        <v>1317.331605779963</v>
      </c>
      <c r="G358">
        <v>1434.4841581920909</v>
      </c>
      <c r="H358">
        <v>1649.0866993036152</v>
      </c>
      <c r="I358">
        <v>331.89269303201536</v>
      </c>
      <c r="J358">
        <v>-1258.2019322033884</v>
      </c>
      <c r="K358">
        <v>-1384.9007156308853</v>
      </c>
      <c r="L358">
        <v>-2475.8126252348484</v>
      </c>
      <c r="M358">
        <v>-2238.0000000000009</v>
      </c>
      <c r="N358">
        <v>576.81753922783423</v>
      </c>
      <c r="O358">
        <v>943.43464030881341</v>
      </c>
      <c r="P358">
        <v>1255.3371111111112</v>
      </c>
      <c r="Q358">
        <v>1785.5623640839547</v>
      </c>
      <c r="R358">
        <v>3823.0896271186448</v>
      </c>
      <c r="S358">
        <v>2595.713820479586</v>
      </c>
      <c r="T358">
        <v>355.0595141242938</v>
      </c>
      <c r="U358">
        <v>71.266832391713734</v>
      </c>
      <c r="V358">
        <v>-1077.3549830508482</v>
      </c>
      <c r="W358">
        <v>-1119.7765725047079</v>
      </c>
      <c r="X358">
        <v>249.69477966101692</v>
      </c>
    </row>
    <row r="359" spans="1:24" x14ac:dyDescent="0.3">
      <c r="A359">
        <v>1921.0288097928433</v>
      </c>
      <c r="B359">
        <v>1990.2972956685499</v>
      </c>
      <c r="C359">
        <v>1479.3243151328461</v>
      </c>
      <c r="D359">
        <v>72.417614568173121</v>
      </c>
      <c r="E359">
        <v>-1630.5904632768361</v>
      </c>
      <c r="F359">
        <v>-454.41173382968009</v>
      </c>
      <c r="G359">
        <v>568.86756308851227</v>
      </c>
      <c r="H359">
        <v>1350.3007156250842</v>
      </c>
      <c r="I359">
        <v>1557.6735015648592</v>
      </c>
      <c r="J359">
        <v>1211.8489566854987</v>
      </c>
      <c r="K359">
        <v>1412.9436785978542</v>
      </c>
      <c r="L359">
        <v>3495.7126176999991</v>
      </c>
      <c r="M359">
        <v>4194.7239322033893</v>
      </c>
      <c r="N359">
        <v>635.7697175141243</v>
      </c>
      <c r="O359">
        <v>179.55596358512244</v>
      </c>
      <c r="P359">
        <v>483.55562083363475</v>
      </c>
      <c r="Q359">
        <v>704.34909227871947</v>
      </c>
      <c r="R359">
        <v>1382.4171977401131</v>
      </c>
      <c r="S359">
        <v>5001.9508474576269</v>
      </c>
      <c r="T359">
        <v>5240.6800816152545</v>
      </c>
      <c r="U359">
        <v>3851.0870960451975</v>
      </c>
      <c r="V359">
        <v>3283.9395856873825</v>
      </c>
      <c r="W359">
        <v>2346.0145147567246</v>
      </c>
      <c r="X359">
        <v>-191.19615819209039</v>
      </c>
    </row>
    <row r="360" spans="1:24" x14ac:dyDescent="0.3">
      <c r="A360">
        <v>2207.1880753295663</v>
      </c>
      <c r="B360">
        <v>2347.7725360913364</v>
      </c>
      <c r="C360">
        <v>930.07156309288166</v>
      </c>
      <c r="D360">
        <v>465.43358568259919</v>
      </c>
      <c r="E360">
        <v>-649.40253734512225</v>
      </c>
      <c r="F360">
        <v>-1536.3890571324673</v>
      </c>
      <c r="G360">
        <v>1645.9666892655364</v>
      </c>
      <c r="H360">
        <v>1316.6232705666669</v>
      </c>
      <c r="I360">
        <v>-187.79868926553627</v>
      </c>
      <c r="J360">
        <v>-547.29394350745679</v>
      </c>
      <c r="K360">
        <v>1276.9183276793228</v>
      </c>
      <c r="L360">
        <v>1038.1869479009802</v>
      </c>
      <c r="M360">
        <v>1468.3972768361582</v>
      </c>
      <c r="N360">
        <v>1036.8143578154422</v>
      </c>
      <c r="O360">
        <v>880.56924042033882</v>
      </c>
      <c r="P360">
        <v>1154.9042963022223</v>
      </c>
      <c r="Q360">
        <v>1055.6543528002637</v>
      </c>
      <c r="R360">
        <v>1844.9187696094164</v>
      </c>
      <c r="S360">
        <v>3270.7764293894911</v>
      </c>
      <c r="T360">
        <v>3550.7150571161205</v>
      </c>
      <c r="U360">
        <v>3175.8852881355933</v>
      </c>
      <c r="V360">
        <v>2462.5002485875707</v>
      </c>
      <c r="W360">
        <v>2906.5048939056123</v>
      </c>
      <c r="X360">
        <v>-941.63214061676092</v>
      </c>
    </row>
    <row r="361" spans="1:24" x14ac:dyDescent="0.3">
      <c r="A361">
        <v>3268.43970621469</v>
      </c>
      <c r="B361">
        <v>2407.9237187737099</v>
      </c>
      <c r="C361">
        <v>1071.6757212806028</v>
      </c>
      <c r="D361">
        <v>469.69128562045199</v>
      </c>
      <c r="E361">
        <v>915.89956559480243</v>
      </c>
      <c r="F361">
        <v>572.04970244113019</v>
      </c>
      <c r="G361">
        <v>2042.1190207231639</v>
      </c>
      <c r="H361">
        <v>891.47918644067818</v>
      </c>
      <c r="I361">
        <v>154.77036534327635</v>
      </c>
      <c r="J361">
        <v>-845.12831136689056</v>
      </c>
      <c r="K361">
        <v>155.34071312444212</v>
      </c>
      <c r="L361">
        <v>632.9632542372874</v>
      </c>
      <c r="M361">
        <v>-471.08327683615789</v>
      </c>
      <c r="N361">
        <v>332.51659259777779</v>
      </c>
      <c r="O361">
        <v>491.58698682361586</v>
      </c>
      <c r="P361">
        <v>559.26599999999996</v>
      </c>
      <c r="Q361">
        <v>964.04592591864412</v>
      </c>
      <c r="R361">
        <v>817.79299435661028</v>
      </c>
      <c r="S361">
        <v>2473.152376647834</v>
      </c>
      <c r="T361">
        <v>3975.0736610169488</v>
      </c>
      <c r="U361">
        <v>4316.2076082862513</v>
      </c>
      <c r="V361">
        <v>4027.1203578154418</v>
      </c>
      <c r="W361">
        <v>3625.140655361356</v>
      </c>
      <c r="X361">
        <v>-274.5801129938983</v>
      </c>
    </row>
    <row r="362" spans="1:24" x14ac:dyDescent="0.3">
      <c r="A362">
        <v>8617.5291713781917</v>
      </c>
      <c r="B362">
        <v>5748.3227884528442</v>
      </c>
      <c r="C362">
        <v>3658.4618229787575</v>
      </c>
      <c r="D362">
        <v>1577.2470508437291</v>
      </c>
      <c r="E362">
        <v>1295.1248072859889</v>
      </c>
      <c r="F362">
        <v>2204.6555781544248</v>
      </c>
      <c r="G362">
        <v>237.54263026180791</v>
      </c>
      <c r="H362">
        <v>100.69846830376649</v>
      </c>
      <c r="I362">
        <v>672.37389076790942</v>
      </c>
      <c r="J362">
        <v>391.83635404851157</v>
      </c>
      <c r="K362">
        <v>366.7573559322027</v>
      </c>
      <c r="L362">
        <v>885.16379159254211</v>
      </c>
      <c r="M362">
        <v>1785.1000753295666</v>
      </c>
      <c r="N362">
        <v>680.72100438945381</v>
      </c>
      <c r="O362">
        <v>748.10776145145019</v>
      </c>
      <c r="P362">
        <v>1407.0409240491149</v>
      </c>
      <c r="Q362">
        <v>1498.6985361024106</v>
      </c>
      <c r="R362">
        <v>2331.2521920903955</v>
      </c>
      <c r="S362">
        <v>5619.5109604519776</v>
      </c>
      <c r="T362">
        <v>3815.4111588265164</v>
      </c>
      <c r="U362">
        <v>4178.6743653484</v>
      </c>
      <c r="V362">
        <v>4481.6783703755555</v>
      </c>
      <c r="W362">
        <v>4447.5267344632775</v>
      </c>
      <c r="X362">
        <v>538.82618204741993</v>
      </c>
    </row>
    <row r="363" spans="1:24" x14ac:dyDescent="0.3">
      <c r="A363">
        <v>2662.7117288135596</v>
      </c>
      <c r="B363">
        <v>2759.2547018167234</v>
      </c>
      <c r="C363">
        <v>2407.3669378531094</v>
      </c>
      <c r="D363">
        <v>980.91299435028259</v>
      </c>
      <c r="E363">
        <v>771.45980916109238</v>
      </c>
      <c r="F363">
        <v>674.80881355932161</v>
      </c>
      <c r="G363">
        <v>227.55261519781547</v>
      </c>
      <c r="H363">
        <v>126.08764468892656</v>
      </c>
      <c r="I363">
        <v>28.000000000000909</v>
      </c>
      <c r="J363">
        <v>333.86610421050682</v>
      </c>
      <c r="K363">
        <v>-667.02228751269467</v>
      </c>
      <c r="L363">
        <v>939.44193345386157</v>
      </c>
      <c r="M363">
        <v>1959.414881355935</v>
      </c>
      <c r="N363">
        <v>821.40944632768333</v>
      </c>
      <c r="O363">
        <v>1657.9457991149907</v>
      </c>
      <c r="P363">
        <v>2472.9635593220337</v>
      </c>
      <c r="Q363">
        <v>1818.268964223503</v>
      </c>
      <c r="R363">
        <v>1522.6721280661018</v>
      </c>
      <c r="S363">
        <v>2093.4801280602637</v>
      </c>
      <c r="T363">
        <v>2405.9078305084745</v>
      </c>
      <c r="U363">
        <v>3022.2290960451983</v>
      </c>
      <c r="V363">
        <v>5323.6256246126168</v>
      </c>
      <c r="W363">
        <v>5302.0636384227118</v>
      </c>
      <c r="X363">
        <v>1080.702244819322</v>
      </c>
    </row>
    <row r="364" spans="1:24" x14ac:dyDescent="0.3">
      <c r="A364">
        <v>-2246.8967420021472</v>
      </c>
      <c r="B364">
        <v>-1097.5106516057622</v>
      </c>
      <c r="C364">
        <v>-1687.2590634072685</v>
      </c>
      <c r="D364">
        <v>-90.543525423728624</v>
      </c>
      <c r="E364">
        <v>88.481355932203314</v>
      </c>
      <c r="F364">
        <v>541.43945636711805</v>
      </c>
      <c r="G364">
        <v>1163.4330320205647</v>
      </c>
      <c r="H364">
        <v>1171.4505461450849</v>
      </c>
      <c r="I364">
        <v>772.61733333333359</v>
      </c>
      <c r="J364">
        <v>1383.8092906508464</v>
      </c>
      <c r="K364">
        <v>1858.809165093031</v>
      </c>
      <c r="L364">
        <v>1720.874696793675</v>
      </c>
      <c r="M364">
        <v>2170.2899786613561</v>
      </c>
      <c r="N364">
        <v>887.29774764595095</v>
      </c>
      <c r="O364">
        <v>409.0005147464783</v>
      </c>
      <c r="P364">
        <v>598.71607156937864</v>
      </c>
      <c r="Q364">
        <v>990.47441807909604</v>
      </c>
      <c r="R364">
        <v>1632.3090207228247</v>
      </c>
      <c r="S364">
        <v>2008.1017200353297</v>
      </c>
      <c r="T364">
        <v>1557.0877652120905</v>
      </c>
      <c r="U364">
        <v>1029.718418079096</v>
      </c>
      <c r="V364">
        <v>238.7153747645948</v>
      </c>
      <c r="W364">
        <v>2437.6887231572882</v>
      </c>
      <c r="X364">
        <v>482.62920025209041</v>
      </c>
    </row>
    <row r="365" spans="1:24" x14ac:dyDescent="0.3">
      <c r="A365">
        <v>5703.1543753880978</v>
      </c>
      <c r="B365">
        <v>4109.7386064030143</v>
      </c>
      <c r="C365">
        <v>2405.6668926553666</v>
      </c>
      <c r="D365">
        <v>191.64787193559459</v>
      </c>
      <c r="E365">
        <v>-394.09006402553678</v>
      </c>
      <c r="F365">
        <v>-820.32549153186392</v>
      </c>
      <c r="G365">
        <v>726.75593220338976</v>
      </c>
      <c r="H365">
        <v>1056.9350910297551</v>
      </c>
      <c r="I365">
        <v>98.143497807759104</v>
      </c>
      <c r="J365">
        <v>-1365</v>
      </c>
      <c r="K365">
        <v>-1092</v>
      </c>
      <c r="L365">
        <v>-148.06569491477967</v>
      </c>
      <c r="M365">
        <v>655.75525423728868</v>
      </c>
      <c r="N365">
        <v>321.65734839310699</v>
      </c>
      <c r="O365">
        <v>260.16468046900195</v>
      </c>
      <c r="P365">
        <v>313.17685498248591</v>
      </c>
      <c r="Q365">
        <v>275.51105084745762</v>
      </c>
      <c r="R365">
        <v>527.82133333333331</v>
      </c>
      <c r="S365">
        <v>1003.4959648572882</v>
      </c>
      <c r="T365">
        <v>1898.4605147433522</v>
      </c>
      <c r="U365">
        <v>2669.3865034458381</v>
      </c>
      <c r="V365">
        <v>2011.1132203389827</v>
      </c>
      <c r="W365">
        <v>-933.31189955322043</v>
      </c>
      <c r="X365">
        <v>255.93436535118644</v>
      </c>
    </row>
    <row r="366" spans="1:24" x14ac:dyDescent="0.3">
      <c r="A366">
        <v>-1616.3656145569876</v>
      </c>
      <c r="B366">
        <v>1498.0469152596579</v>
      </c>
      <c r="C366">
        <v>1430.7623327004894</v>
      </c>
      <c r="D366">
        <v>1628.812278723728</v>
      </c>
      <c r="E366">
        <v>2463.6819585645189</v>
      </c>
      <c r="F366">
        <v>2504.5420000000004</v>
      </c>
      <c r="G366">
        <v>2701.719294407269</v>
      </c>
      <c r="H366">
        <v>3028.7755932254236</v>
      </c>
      <c r="I366">
        <v>2970.0540564971752</v>
      </c>
      <c r="J366">
        <v>4068.9449830508474</v>
      </c>
      <c r="K366">
        <v>4557.5077765257247</v>
      </c>
      <c r="L366">
        <v>3549.6232919020713</v>
      </c>
      <c r="M366">
        <v>3208.5317488961573</v>
      </c>
      <c r="N366">
        <v>-360.15244821092165</v>
      </c>
      <c r="O366">
        <v>370.67875077683613</v>
      </c>
      <c r="P366">
        <v>243.24371375627118</v>
      </c>
      <c r="Q366">
        <v>28.692770873574386</v>
      </c>
      <c r="R366">
        <v>195.73683112644071</v>
      </c>
      <c r="S366">
        <v>1598.2835995168737</v>
      </c>
      <c r="T366">
        <v>845.77047079751424</v>
      </c>
      <c r="U366">
        <v>2348.767190200113</v>
      </c>
      <c r="V366">
        <v>2615.5570922787192</v>
      </c>
      <c r="W366">
        <v>4472.6376346516008</v>
      </c>
      <c r="X366">
        <v>787.13766101694898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D6F6-5BB9-4BEE-A207-794BE2356DC6}">
  <dimension ref="A1:X366"/>
  <sheetViews>
    <sheetView topLeftCell="H1" workbookViewId="0">
      <selection activeCell="AE1" sqref="AE1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1962.1902297551792</v>
      </c>
      <c r="B2">
        <v>1013.0105800376647</v>
      </c>
      <c r="C2">
        <v>1192.1489956104331</v>
      </c>
      <c r="D2">
        <v>1005.9520112994351</v>
      </c>
      <c r="E2">
        <v>580.90610922787187</v>
      </c>
      <c r="F2">
        <v>395.36344004500944</v>
      </c>
      <c r="G2">
        <v>804.67049340271171</v>
      </c>
      <c r="H2">
        <v>498.94252228998113</v>
      </c>
      <c r="I2">
        <v>368.99438041152536</v>
      </c>
      <c r="J2">
        <v>526.79379284101697</v>
      </c>
      <c r="K2">
        <v>523.1348148175141</v>
      </c>
      <c r="L2">
        <v>425.36915002817324</v>
      </c>
      <c r="M2">
        <v>448.98665537322034</v>
      </c>
      <c r="N2">
        <v>378.49381041265542</v>
      </c>
      <c r="O2">
        <v>501.85190206327684</v>
      </c>
      <c r="P2">
        <v>512.13359322033898</v>
      </c>
      <c r="Q2">
        <v>1175.3608436911488</v>
      </c>
      <c r="R2">
        <v>1437.3056911487756</v>
      </c>
      <c r="S2">
        <v>7342.9846139655374</v>
      </c>
      <c r="T2">
        <v>4818.2739736465537</v>
      </c>
      <c r="U2">
        <v>1821.6151864352546</v>
      </c>
      <c r="V2">
        <v>1460.3517589405649</v>
      </c>
      <c r="W2">
        <v>1767.1006553620339</v>
      </c>
      <c r="X2">
        <v>992.92138480515996</v>
      </c>
    </row>
    <row r="3" spans="1:24" x14ac:dyDescent="0.3">
      <c r="A3">
        <v>1026.2718907691524</v>
      </c>
      <c r="B3">
        <v>638.24471311706213</v>
      </c>
      <c r="C3">
        <v>358.40585310734463</v>
      </c>
      <c r="D3">
        <v>308.77247457627118</v>
      </c>
      <c r="E3">
        <v>261.51101694915252</v>
      </c>
      <c r="F3">
        <v>382.0080464576647</v>
      </c>
      <c r="G3">
        <v>541.18692403596981</v>
      </c>
      <c r="H3">
        <v>405.53113747645943</v>
      </c>
      <c r="I3">
        <v>147.68893910320148</v>
      </c>
      <c r="J3">
        <v>184.2938731989077</v>
      </c>
      <c r="K3">
        <v>117.10737602542375</v>
      </c>
      <c r="L3">
        <v>77.153263020790945</v>
      </c>
      <c r="M3">
        <v>114.90395480225988</v>
      </c>
      <c r="N3">
        <v>149.70439924169492</v>
      </c>
      <c r="O3">
        <v>245.05475454433147</v>
      </c>
      <c r="P3">
        <v>61.870464540677965</v>
      </c>
      <c r="Q3">
        <v>324.46225989491523</v>
      </c>
      <c r="R3">
        <v>294.65011550022604</v>
      </c>
      <c r="S3">
        <v>2958.7414513716758</v>
      </c>
      <c r="T3">
        <v>4725.3831361998491</v>
      </c>
      <c r="U3">
        <v>1752.722440677966</v>
      </c>
      <c r="V3">
        <v>2156.9094915254236</v>
      </c>
      <c r="W3">
        <v>1917.1204783357064</v>
      </c>
      <c r="X3">
        <v>1936.1520251152917</v>
      </c>
    </row>
    <row r="4" spans="1:24" x14ac:dyDescent="0.3">
      <c r="A4">
        <v>437.34976145329574</v>
      </c>
      <c r="B4">
        <v>319.44015066214689</v>
      </c>
      <c r="C4">
        <v>439.88254112022605</v>
      </c>
      <c r="D4">
        <v>804.12303828979282</v>
      </c>
      <c r="E4">
        <v>1095.3538129343879</v>
      </c>
      <c r="F4">
        <v>1161.3395404867797</v>
      </c>
      <c r="G4">
        <v>1106.5569868173257</v>
      </c>
      <c r="H4">
        <v>849.57325800376645</v>
      </c>
      <c r="I4">
        <v>563.79324795698687</v>
      </c>
      <c r="J4">
        <v>861.14500941355936</v>
      </c>
      <c r="K4">
        <v>720.33729817653477</v>
      </c>
      <c r="L4">
        <v>496.73312240531078</v>
      </c>
      <c r="M4">
        <v>150.46058003766478</v>
      </c>
      <c r="N4">
        <v>101.35537226467042</v>
      </c>
      <c r="O4">
        <v>253.07158192090395</v>
      </c>
      <c r="P4">
        <v>2443.9246039222976</v>
      </c>
      <c r="Q4">
        <v>14121.649058380415</v>
      </c>
      <c r="R4">
        <v>14955.036171958984</v>
      </c>
      <c r="S4">
        <v>14457.949531669268</v>
      </c>
      <c r="T4">
        <v>8146.491897031864</v>
      </c>
      <c r="U4">
        <v>2509.1176660439546</v>
      </c>
      <c r="V4">
        <v>1476.2786289979661</v>
      </c>
      <c r="W4">
        <v>1703.6727256707347</v>
      </c>
      <c r="X4">
        <v>1315.7765800376646</v>
      </c>
    </row>
    <row r="5" spans="1:24" x14ac:dyDescent="0.3">
      <c r="A5">
        <v>474.01355931864396</v>
      </c>
      <c r="B5">
        <v>311.65050973284372</v>
      </c>
      <c r="C5">
        <v>898.80442938169494</v>
      </c>
      <c r="D5">
        <v>604.67817702448212</v>
      </c>
      <c r="E5">
        <v>595.84172128060266</v>
      </c>
      <c r="F5">
        <v>1149.0919648493409</v>
      </c>
      <c r="G5">
        <v>607.85875706214699</v>
      </c>
      <c r="H5">
        <v>725.51370369999995</v>
      </c>
      <c r="I5">
        <v>269.94136723163837</v>
      </c>
      <c r="J5">
        <v>237.25899309250468</v>
      </c>
      <c r="K5">
        <v>570.98095668259884</v>
      </c>
      <c r="L5">
        <v>440.30522034305079</v>
      </c>
      <c r="M5">
        <v>616.11997111777771</v>
      </c>
      <c r="N5">
        <v>548.81536973570621</v>
      </c>
      <c r="O5">
        <v>267.66255367231639</v>
      </c>
      <c r="P5">
        <v>829.27771374764598</v>
      </c>
      <c r="Q5">
        <v>2103.5594023975896</v>
      </c>
      <c r="R5">
        <v>2213.2693333333332</v>
      </c>
      <c r="S5">
        <v>7677.8512166464407</v>
      </c>
      <c r="T5">
        <v>8516.7637790790577</v>
      </c>
      <c r="U5">
        <v>1897.2161958568738</v>
      </c>
      <c r="V5">
        <v>782.57732203389844</v>
      </c>
      <c r="W5">
        <v>736.88439172214692</v>
      </c>
      <c r="X5">
        <v>170.38253860305085</v>
      </c>
    </row>
    <row r="6" spans="1:24" x14ac:dyDescent="0.3">
      <c r="A6">
        <v>60.20380665118644</v>
      </c>
      <c r="B6">
        <v>381.77596987062151</v>
      </c>
      <c r="C6">
        <v>1194.3122862555933</v>
      </c>
      <c r="D6">
        <v>883.30089767499044</v>
      </c>
      <c r="E6">
        <v>976.46103704007544</v>
      </c>
      <c r="F6">
        <v>1401.4352153207913</v>
      </c>
      <c r="G6">
        <v>1426.0025461362713</v>
      </c>
      <c r="H6">
        <v>1763.2072718111863</v>
      </c>
      <c r="I6">
        <v>1129.5607081003388</v>
      </c>
      <c r="J6">
        <v>297.84284996734465</v>
      </c>
      <c r="K6">
        <v>63.794089139435037</v>
      </c>
      <c r="L6">
        <v>125.19485248037665</v>
      </c>
      <c r="M6">
        <v>1068.0173157535219</v>
      </c>
      <c r="N6">
        <v>1723.9063615766099</v>
      </c>
      <c r="O6">
        <v>2501.750809798305</v>
      </c>
      <c r="P6">
        <v>3126.8174187144632</v>
      </c>
      <c r="Q6">
        <v>3148.326018825197</v>
      </c>
      <c r="R6">
        <v>677.0647306923164</v>
      </c>
      <c r="S6">
        <v>2703.3380414312619</v>
      </c>
      <c r="T6">
        <v>2782.7546365348403</v>
      </c>
      <c r="U6">
        <v>1204.0975266842936</v>
      </c>
      <c r="V6">
        <v>625.78316384180789</v>
      </c>
      <c r="W6">
        <v>602.03300941988698</v>
      </c>
      <c r="X6">
        <v>723.85288135932194</v>
      </c>
    </row>
    <row r="7" spans="1:24" x14ac:dyDescent="0.3">
      <c r="A7">
        <v>1910.7202460799247</v>
      </c>
      <c r="B7">
        <v>1043.5366528536347</v>
      </c>
      <c r="C7">
        <v>658.472467040678</v>
      </c>
      <c r="D7">
        <v>137.65028625235402</v>
      </c>
      <c r="E7">
        <v>111.60280351868172</v>
      </c>
      <c r="F7">
        <v>38.908249847344628</v>
      </c>
      <c r="G7">
        <v>219.37436032173255</v>
      </c>
      <c r="H7">
        <v>652.38435906602649</v>
      </c>
      <c r="I7">
        <v>1109.9336271186442</v>
      </c>
      <c r="J7">
        <v>321.2311512835405</v>
      </c>
      <c r="K7">
        <v>1562.8758681766103</v>
      </c>
      <c r="L7">
        <v>1129.2554576271186</v>
      </c>
      <c r="M7">
        <v>1948.6242887699434</v>
      </c>
      <c r="N7">
        <v>1051.4393898305084</v>
      </c>
      <c r="O7">
        <v>3741.7314011155931</v>
      </c>
      <c r="P7">
        <v>4346.514011299435</v>
      </c>
      <c r="Q7">
        <v>2956.9005122489266</v>
      </c>
      <c r="R7">
        <v>3617.5702900188321</v>
      </c>
      <c r="S7">
        <v>5815.9549717433902</v>
      </c>
      <c r="T7">
        <v>4558.3050445769495</v>
      </c>
      <c r="U7">
        <v>3079.434450717175</v>
      </c>
      <c r="V7">
        <v>1492.9914362804893</v>
      </c>
      <c r="W7">
        <v>1280.1391337099813</v>
      </c>
      <c r="X7">
        <v>746.32038543348403</v>
      </c>
    </row>
    <row r="8" spans="1:24" x14ac:dyDescent="0.3">
      <c r="A8">
        <v>550.3618079118645</v>
      </c>
      <c r="B8">
        <v>1027.7120778386065</v>
      </c>
      <c r="C8">
        <v>573.23083490094155</v>
      </c>
      <c r="D8">
        <v>260.9651374780791</v>
      </c>
      <c r="E8">
        <v>207.62209416195856</v>
      </c>
      <c r="F8">
        <v>689.04830132045186</v>
      </c>
      <c r="G8">
        <v>1846.3623050847459</v>
      </c>
      <c r="H8">
        <v>1599.9490244821093</v>
      </c>
      <c r="I8">
        <v>685.13301946233514</v>
      </c>
      <c r="J8">
        <v>760.02232014836147</v>
      </c>
      <c r="K8">
        <v>634.02736974011293</v>
      </c>
      <c r="L8">
        <v>612.77126428421843</v>
      </c>
      <c r="M8">
        <v>248.69665913028251</v>
      </c>
      <c r="N8">
        <v>125.96058757062146</v>
      </c>
      <c r="O8">
        <v>23.426576271186441</v>
      </c>
      <c r="P8">
        <v>23.942274946779659</v>
      </c>
      <c r="Q8">
        <v>80.413354667306976</v>
      </c>
      <c r="R8">
        <v>234.6921468789831</v>
      </c>
      <c r="S8">
        <v>1608.2665762383051</v>
      </c>
      <c r="T8">
        <v>4062.6715379608654</v>
      </c>
      <c r="U8">
        <v>2974.1670546064411</v>
      </c>
      <c r="V8">
        <v>2005.2464959148026</v>
      </c>
      <c r="W8">
        <v>1456.619902071563</v>
      </c>
      <c r="X8">
        <v>1796.7774011267798</v>
      </c>
    </row>
    <row r="9" spans="1:24" x14ac:dyDescent="0.3">
      <c r="A9">
        <v>108.72514752015066</v>
      </c>
      <c r="B9">
        <v>5.3353421216572503</v>
      </c>
      <c r="C9">
        <v>-54.058947896949157</v>
      </c>
      <c r="D9">
        <v>-145.42151914606404</v>
      </c>
      <c r="E9">
        <v>-57.446798493408657</v>
      </c>
      <c r="F9">
        <v>507.28482485875713</v>
      </c>
      <c r="G9">
        <v>38.773581918305076</v>
      </c>
      <c r="H9">
        <v>68.851977398305095</v>
      </c>
      <c r="I9">
        <v>79.171450094161955</v>
      </c>
      <c r="J9">
        <v>66.132590080376644</v>
      </c>
      <c r="K9">
        <v>24.280677966101692</v>
      </c>
      <c r="L9">
        <v>23.885463905235405</v>
      </c>
      <c r="M9">
        <v>78.872969241431264</v>
      </c>
      <c r="N9">
        <v>104.54529817815443</v>
      </c>
      <c r="O9">
        <v>169.42011550218459</v>
      </c>
      <c r="P9">
        <v>153.33809415864405</v>
      </c>
      <c r="Q9">
        <v>233.78094538606402</v>
      </c>
      <c r="R9">
        <v>35.747162589717519</v>
      </c>
      <c r="S9">
        <v>29.144896421845573</v>
      </c>
      <c r="T9">
        <v>86.428534839924652</v>
      </c>
      <c r="U9">
        <v>14.966960451977402</v>
      </c>
      <c r="V9">
        <v>96.642450726327695</v>
      </c>
      <c r="W9">
        <v>238.20911236335215</v>
      </c>
      <c r="X9">
        <v>304.34223728813561</v>
      </c>
    </row>
    <row r="10" spans="1:24" x14ac:dyDescent="0.3">
      <c r="A10">
        <v>166.20728186082863</v>
      </c>
      <c r="B10">
        <v>185.79254613935967</v>
      </c>
      <c r="C10">
        <v>252.00528813559322</v>
      </c>
      <c r="D10">
        <v>143.34811424779664</v>
      </c>
      <c r="E10">
        <v>133.65343879472692</v>
      </c>
      <c r="F10">
        <v>246.31647457423728</v>
      </c>
      <c r="G10">
        <v>255.77707470414313</v>
      </c>
      <c r="H10">
        <v>488.77544507446328</v>
      </c>
      <c r="I10">
        <v>558.73384306523542</v>
      </c>
      <c r="J10">
        <v>971.76586566418075</v>
      </c>
      <c r="K10">
        <v>1332.1722887613562</v>
      </c>
      <c r="L10">
        <v>1130.2091198978908</v>
      </c>
      <c r="M10">
        <v>410.31783050847457</v>
      </c>
      <c r="N10">
        <v>745.6779322033899</v>
      </c>
      <c r="O10">
        <v>1606.2187068397363</v>
      </c>
      <c r="P10">
        <v>1997.5060188359321</v>
      </c>
      <c r="Q10">
        <v>2541.4735593220339</v>
      </c>
      <c r="R10">
        <v>2766.8915203978154</v>
      </c>
      <c r="S10">
        <v>4540.0154124293776</v>
      </c>
      <c r="T10">
        <v>2682.5769416195853</v>
      </c>
      <c r="U10">
        <v>2367.1964067844065</v>
      </c>
      <c r="V10">
        <v>1404.8389730034276</v>
      </c>
      <c r="W10">
        <v>1266.578286252354</v>
      </c>
      <c r="X10">
        <v>379.44180790960456</v>
      </c>
    </row>
    <row r="11" spans="1:24" x14ac:dyDescent="0.3">
      <c r="A11">
        <v>148.92708097928437</v>
      </c>
      <c r="B11">
        <v>76.051776526177022</v>
      </c>
      <c r="C11">
        <v>46.798906461280602</v>
      </c>
      <c r="D11">
        <v>111.82324669966103</v>
      </c>
      <c r="E11">
        <v>184.43837288135595</v>
      </c>
      <c r="F11">
        <v>269.25776271186442</v>
      </c>
      <c r="G11">
        <v>297.80282485593222</v>
      </c>
      <c r="H11">
        <v>271.57442560926552</v>
      </c>
      <c r="I11">
        <v>180.07962711864408</v>
      </c>
      <c r="J11">
        <v>106.36274576271187</v>
      </c>
      <c r="K11">
        <v>47.544971751412433</v>
      </c>
      <c r="L11">
        <v>13.927796610169491</v>
      </c>
      <c r="M11">
        <v>1.4275957310131828</v>
      </c>
      <c r="N11">
        <v>18.205800381242941</v>
      </c>
      <c r="O11">
        <v>17.459163841807911</v>
      </c>
      <c r="P11">
        <v>55.546100444708102</v>
      </c>
      <c r="Q11">
        <v>16.429168868813559</v>
      </c>
      <c r="R11">
        <v>125.77494790248586</v>
      </c>
      <c r="S11">
        <v>3890.4397288135597</v>
      </c>
      <c r="T11">
        <v>795.03050846440669</v>
      </c>
      <c r="U11">
        <v>464.95065913370991</v>
      </c>
      <c r="V11">
        <v>317.02202133905843</v>
      </c>
      <c r="W11">
        <v>404.79344632768357</v>
      </c>
      <c r="X11">
        <v>238.7078418079096</v>
      </c>
    </row>
    <row r="12" spans="1:24" x14ac:dyDescent="0.3">
      <c r="A12">
        <v>356.71795103864412</v>
      </c>
      <c r="B12">
        <v>176.22013810131827</v>
      </c>
      <c r="C12">
        <v>73.786375395178908</v>
      </c>
      <c r="D12">
        <v>225.87781543999995</v>
      </c>
      <c r="E12">
        <v>391.97088763092279</v>
      </c>
      <c r="F12">
        <v>253.45926930553674</v>
      </c>
      <c r="G12">
        <v>388.08371876708094</v>
      </c>
      <c r="H12">
        <v>510.51316760828621</v>
      </c>
      <c r="I12">
        <v>986.3185059662901</v>
      </c>
      <c r="J12">
        <v>420.96572002252356</v>
      </c>
      <c r="K12">
        <v>157.93841054613932</v>
      </c>
      <c r="L12">
        <v>315.58145009887005</v>
      </c>
      <c r="M12">
        <v>205.061461393597</v>
      </c>
      <c r="N12">
        <v>209.54694538606404</v>
      </c>
      <c r="O12">
        <v>103.60549403947269</v>
      </c>
      <c r="P12">
        <v>67.732061522071561</v>
      </c>
      <c r="Q12">
        <v>72.297532953559312</v>
      </c>
      <c r="R12">
        <v>92.864783430508481</v>
      </c>
      <c r="S12">
        <v>20.137908345725048</v>
      </c>
      <c r="T12">
        <v>413.14212429378534</v>
      </c>
      <c r="U12">
        <v>237.01103327461391</v>
      </c>
      <c r="V12">
        <v>215.67610796640301</v>
      </c>
      <c r="W12">
        <v>433.48671939231639</v>
      </c>
      <c r="X12">
        <v>210.8538305084746</v>
      </c>
    </row>
    <row r="13" spans="1:24" x14ac:dyDescent="0.3">
      <c r="A13">
        <v>446.00015693389832</v>
      </c>
      <c r="B13">
        <v>247.21553672033897</v>
      </c>
      <c r="C13">
        <v>177.24917514124294</v>
      </c>
      <c r="D13">
        <v>405.95295166632769</v>
      </c>
      <c r="E13">
        <v>554.11549278365351</v>
      </c>
      <c r="F13">
        <v>198.93908850937859</v>
      </c>
      <c r="G13">
        <v>140.84355932203391</v>
      </c>
      <c r="H13">
        <v>53.401160071412434</v>
      </c>
      <c r="I13">
        <v>203.54217451668549</v>
      </c>
      <c r="J13">
        <v>5.3016446958305083</v>
      </c>
      <c r="K13">
        <v>0</v>
      </c>
      <c r="L13">
        <v>74.984636534839936</v>
      </c>
      <c r="M13">
        <v>103.96030634546139</v>
      </c>
      <c r="N13">
        <v>78.957875706214693</v>
      </c>
      <c r="O13">
        <v>228.20652354048966</v>
      </c>
      <c r="P13">
        <v>173.32842184557441</v>
      </c>
      <c r="Q13">
        <v>216.297566859661</v>
      </c>
      <c r="R13">
        <v>301.72403137992467</v>
      </c>
      <c r="S13">
        <v>494.63466666666676</v>
      </c>
      <c r="T13">
        <v>740.52015694670445</v>
      </c>
      <c r="U13">
        <v>579.01866164975513</v>
      </c>
      <c r="V13">
        <v>760.45546766685493</v>
      </c>
      <c r="W13">
        <v>947.001711233484</v>
      </c>
      <c r="X13">
        <v>713.32740740391716</v>
      </c>
    </row>
    <row r="14" spans="1:24" x14ac:dyDescent="0.3">
      <c r="A14">
        <v>139.47037665141244</v>
      </c>
      <c r="B14">
        <v>259.8213559322034</v>
      </c>
      <c r="C14">
        <v>250.91423728813558</v>
      </c>
      <c r="D14">
        <v>115.2090395480226</v>
      </c>
      <c r="E14">
        <v>496.70216195525421</v>
      </c>
      <c r="F14">
        <v>419.08084117653482</v>
      </c>
      <c r="G14">
        <v>189.54139611235402</v>
      </c>
      <c r="H14">
        <v>0</v>
      </c>
      <c r="I14">
        <v>1.5275455112504708</v>
      </c>
      <c r="J14">
        <v>38.618169491525421</v>
      </c>
      <c r="K14">
        <v>102.31032768361581</v>
      </c>
      <c r="L14">
        <v>105.37064406779659</v>
      </c>
      <c r="M14">
        <v>167.12921029841806</v>
      </c>
      <c r="N14">
        <v>356.73812052730699</v>
      </c>
      <c r="O14">
        <v>290.40644067457629</v>
      </c>
      <c r="P14">
        <v>371.46926553672324</v>
      </c>
      <c r="Q14">
        <v>600.64314375698677</v>
      </c>
      <c r="R14">
        <v>452.25768989642177</v>
      </c>
      <c r="S14">
        <v>556.18452730696799</v>
      </c>
      <c r="T14">
        <v>1815.8187670996613</v>
      </c>
      <c r="U14">
        <v>575.87380791322039</v>
      </c>
      <c r="V14">
        <v>995.20444067796609</v>
      </c>
      <c r="W14">
        <v>905.68553044297551</v>
      </c>
      <c r="X14">
        <v>749.77023477461398</v>
      </c>
    </row>
    <row r="15" spans="1:24" x14ac:dyDescent="0.3">
      <c r="A15">
        <v>489.69226365348402</v>
      </c>
      <c r="B15">
        <v>103.01233395627119</v>
      </c>
      <c r="C15">
        <v>197.74873823615818</v>
      </c>
      <c r="D15">
        <v>3.807121154403013</v>
      </c>
      <c r="E15">
        <v>25.269314500941622</v>
      </c>
      <c r="F15">
        <v>28.907745139999999</v>
      </c>
      <c r="G15">
        <v>70.30885749540488</v>
      </c>
      <c r="H15">
        <v>117.62099812146892</v>
      </c>
      <c r="I15">
        <v>80.818365348399254</v>
      </c>
      <c r="J15">
        <v>304.11514500941615</v>
      </c>
      <c r="K15">
        <v>337.08387570949156</v>
      </c>
      <c r="L15">
        <v>555.5597137476459</v>
      </c>
      <c r="M15">
        <v>717.90211174403009</v>
      </c>
      <c r="N15">
        <v>1261.664497181695</v>
      </c>
      <c r="O15">
        <v>804.43204017160076</v>
      </c>
      <c r="P15">
        <v>694.51838292866285</v>
      </c>
      <c r="Q15">
        <v>686.08711110779655</v>
      </c>
      <c r="R15">
        <v>259.32070307932202</v>
      </c>
      <c r="S15">
        <v>385.90743376937849</v>
      </c>
      <c r="T15">
        <v>693.14777401129925</v>
      </c>
      <c r="U15">
        <v>866.95782548180784</v>
      </c>
      <c r="V15">
        <v>512.58299560210912</v>
      </c>
      <c r="W15">
        <v>313.60336471638419</v>
      </c>
      <c r="X15">
        <v>148.31342623664784</v>
      </c>
    </row>
    <row r="16" spans="1:24" x14ac:dyDescent="0.3">
      <c r="A16">
        <v>690.13532956937854</v>
      </c>
      <c r="B16">
        <v>427.42476584790955</v>
      </c>
      <c r="C16">
        <v>498.44723665785307</v>
      </c>
      <c r="D16">
        <v>455.13964595103585</v>
      </c>
      <c r="E16">
        <v>374.22998870056489</v>
      </c>
      <c r="F16">
        <v>357.52858757062143</v>
      </c>
      <c r="G16">
        <v>126.15643439698681</v>
      </c>
      <c r="H16">
        <v>157.30995606124293</v>
      </c>
      <c r="I16">
        <v>384.94978531073451</v>
      </c>
      <c r="J16">
        <v>70.351058383502846</v>
      </c>
      <c r="K16">
        <v>60.657717514124286</v>
      </c>
      <c r="L16">
        <v>71.760964218455754</v>
      </c>
      <c r="M16">
        <v>133.90195731642186</v>
      </c>
      <c r="N16">
        <v>59.674566230960458</v>
      </c>
      <c r="O16">
        <v>19.942372881355933</v>
      </c>
      <c r="P16">
        <v>17.606189584896423</v>
      </c>
      <c r="Q16">
        <v>111.01639674274954</v>
      </c>
      <c r="R16">
        <v>252.89026993973633</v>
      </c>
      <c r="S16">
        <v>84.345461389265537</v>
      </c>
      <c r="T16">
        <v>126.80917890772128</v>
      </c>
      <c r="U16">
        <v>257.74369868610165</v>
      </c>
      <c r="V16">
        <v>293.01762711864404</v>
      </c>
      <c r="W16">
        <v>635.10925423728816</v>
      </c>
      <c r="X16">
        <v>706.45929944135594</v>
      </c>
    </row>
    <row r="17" spans="1:24" x14ac:dyDescent="0.3">
      <c r="A17">
        <v>575.33679221389832</v>
      </c>
      <c r="B17">
        <v>936.54794726930334</v>
      </c>
      <c r="C17">
        <v>365.70794726745766</v>
      </c>
      <c r="D17">
        <v>945.44696798711857</v>
      </c>
      <c r="E17">
        <v>942.93320527306969</v>
      </c>
      <c r="F17">
        <v>443.14131324271187</v>
      </c>
      <c r="G17">
        <v>315.75531073446325</v>
      </c>
      <c r="H17">
        <v>321.59048461766474</v>
      </c>
      <c r="I17">
        <v>137.95033270327684</v>
      </c>
      <c r="J17">
        <v>36.861920901694923</v>
      </c>
      <c r="K17">
        <v>28.787445074576276</v>
      </c>
      <c r="L17">
        <v>41.957669802862512</v>
      </c>
      <c r="M17">
        <v>31.488571251261771</v>
      </c>
      <c r="N17">
        <v>200.92987821529189</v>
      </c>
      <c r="O17">
        <v>1402.1089642158192</v>
      </c>
      <c r="P17">
        <v>2434.0615191431261</v>
      </c>
      <c r="Q17">
        <v>2591.5756610169497</v>
      </c>
      <c r="R17">
        <v>2386.2547834242941</v>
      </c>
      <c r="S17">
        <v>2367.621645951036</v>
      </c>
      <c r="T17">
        <v>2928.9000790960449</v>
      </c>
      <c r="U17">
        <v>2235.3290445738603</v>
      </c>
      <c r="V17">
        <v>1006.7268173231639</v>
      </c>
      <c r="W17">
        <v>1114.0731123639548</v>
      </c>
      <c r="X17">
        <v>1099.2540389226742</v>
      </c>
    </row>
    <row r="18" spans="1:24" x14ac:dyDescent="0.3">
      <c r="A18">
        <v>1035.3109654711111</v>
      </c>
      <c r="B18">
        <v>1281.9360903954803</v>
      </c>
      <c r="C18">
        <v>510.51275329566852</v>
      </c>
      <c r="D18">
        <v>547.78738857005646</v>
      </c>
      <c r="E18">
        <v>1909.4764168203014</v>
      </c>
      <c r="F18">
        <v>974.41584431645936</v>
      </c>
      <c r="G18">
        <v>257.17347269073446</v>
      </c>
      <c r="H18">
        <v>229.94650345047083</v>
      </c>
      <c r="I18">
        <v>136.36182799555556</v>
      </c>
      <c r="J18">
        <v>341.00686754369116</v>
      </c>
      <c r="K18">
        <v>363.13470432949146</v>
      </c>
      <c r="L18">
        <v>384.07172002730698</v>
      </c>
      <c r="M18">
        <v>957.76062649344624</v>
      </c>
      <c r="N18">
        <v>841.20669805126181</v>
      </c>
      <c r="O18">
        <v>896.76486252354039</v>
      </c>
      <c r="P18">
        <v>470.45998116760825</v>
      </c>
      <c r="Q18">
        <v>505.61039548022598</v>
      </c>
      <c r="R18">
        <v>2543.326639050772</v>
      </c>
      <c r="S18">
        <v>5479.3329830508474</v>
      </c>
      <c r="T18">
        <v>1776.7720527306967</v>
      </c>
      <c r="U18">
        <v>1312.2309704925422</v>
      </c>
      <c r="V18">
        <v>1402.6840225988699</v>
      </c>
      <c r="W18">
        <v>1203.5351412406781</v>
      </c>
      <c r="X18">
        <v>339.05424858542381</v>
      </c>
    </row>
    <row r="19" spans="1:24" x14ac:dyDescent="0.3">
      <c r="A19">
        <v>1350.512693032015</v>
      </c>
      <c r="B19">
        <v>1670.3751362239545</v>
      </c>
      <c r="C19">
        <v>2216.2753345858005</v>
      </c>
      <c r="D19">
        <v>1921.1733659789832</v>
      </c>
      <c r="E19">
        <v>384.47652479299438</v>
      </c>
      <c r="F19">
        <v>127.17180790960452</v>
      </c>
      <c r="G19">
        <v>174.66006277962339</v>
      </c>
      <c r="H19">
        <v>369.70994350282479</v>
      </c>
      <c r="I19">
        <v>258.11847457627113</v>
      </c>
      <c r="J19">
        <v>41.924861270659143</v>
      </c>
      <c r="K19">
        <v>8.5467708722824867</v>
      </c>
      <c r="L19">
        <v>26.15109604519774</v>
      </c>
      <c r="M19">
        <v>73.101073446327689</v>
      </c>
      <c r="N19">
        <v>104.61343126177024</v>
      </c>
      <c r="O19">
        <v>542.58122033898314</v>
      </c>
      <c r="P19">
        <v>1534.2052416759695</v>
      </c>
      <c r="Q19">
        <v>4958.4664456898672</v>
      </c>
      <c r="R19">
        <v>3761.3866264973267</v>
      </c>
      <c r="S19">
        <v>2482.3846327683614</v>
      </c>
      <c r="T19">
        <v>2982.3232994350283</v>
      </c>
      <c r="U19">
        <v>1576.3269742711486</v>
      </c>
      <c r="V19">
        <v>2481.3935455051978</v>
      </c>
      <c r="W19">
        <v>1831.9651625822598</v>
      </c>
      <c r="X19">
        <v>1960.3688537319777</v>
      </c>
    </row>
    <row r="20" spans="1:24" x14ac:dyDescent="0.3">
      <c r="A20">
        <v>1912.8648512241057</v>
      </c>
      <c r="B20">
        <v>1783.4780790960453</v>
      </c>
      <c r="C20">
        <v>1675.8186403013183</v>
      </c>
      <c r="D20">
        <v>1615.8733333333334</v>
      </c>
      <c r="E20">
        <v>1642.0872140594352</v>
      </c>
      <c r="F20">
        <v>1646.7204444444444</v>
      </c>
      <c r="G20">
        <v>1110.2925800376647</v>
      </c>
      <c r="H20">
        <v>689.79353672316392</v>
      </c>
      <c r="I20">
        <v>801.00679849340861</v>
      </c>
      <c r="J20">
        <v>729.63159322033891</v>
      </c>
      <c r="K20">
        <v>833.32383929389835</v>
      </c>
      <c r="L20">
        <v>1443.2986754589454</v>
      </c>
      <c r="M20">
        <v>1771.8691977401127</v>
      </c>
      <c r="N20">
        <v>3894.952734463277</v>
      </c>
      <c r="O20">
        <v>8338.2462222222221</v>
      </c>
      <c r="P20">
        <v>41923.300911404753</v>
      </c>
      <c r="Q20">
        <v>240551.18812596981</v>
      </c>
      <c r="R20">
        <v>160069.69886278393</v>
      </c>
      <c r="S20">
        <v>141076.44814035689</v>
      </c>
      <c r="T20">
        <v>34183.355322033894</v>
      </c>
      <c r="U20">
        <v>2965.4493848167604</v>
      </c>
      <c r="V20">
        <v>1840.1460150620337</v>
      </c>
      <c r="W20">
        <v>1157.5687595765348</v>
      </c>
      <c r="X20">
        <v>1144.347357184821</v>
      </c>
    </row>
    <row r="21" spans="1:24" x14ac:dyDescent="0.3">
      <c r="A21">
        <v>1786.2597539266667</v>
      </c>
      <c r="B21">
        <v>1273.3567482709605</v>
      </c>
      <c r="C21">
        <v>833.18518518267422</v>
      </c>
      <c r="D21">
        <v>695.44020589845582</v>
      </c>
      <c r="E21">
        <v>785.48429880964227</v>
      </c>
      <c r="F21">
        <v>677.15019962587576</v>
      </c>
      <c r="G21">
        <v>960.34524293785307</v>
      </c>
      <c r="H21">
        <v>501.83314877589464</v>
      </c>
      <c r="I21">
        <v>347.6455116107345</v>
      </c>
      <c r="J21">
        <v>724.89410169762721</v>
      </c>
      <c r="K21">
        <v>2085.3983954802261</v>
      </c>
      <c r="L21">
        <v>2482.1679146297929</v>
      </c>
      <c r="M21">
        <v>3686.9919899610168</v>
      </c>
      <c r="N21">
        <v>6023.3141694996611</v>
      </c>
      <c r="O21">
        <v>5095.5108851146897</v>
      </c>
      <c r="P21">
        <v>10691.161389830508</v>
      </c>
      <c r="Q21">
        <v>60441.826925164678</v>
      </c>
      <c r="R21">
        <v>24588.825452662106</v>
      </c>
      <c r="S21">
        <v>114917.25814461944</v>
      </c>
      <c r="T21">
        <v>184410.98016272622</v>
      </c>
      <c r="U21">
        <v>11821.860474576273</v>
      </c>
      <c r="V21">
        <v>4623.9958644067792</v>
      </c>
      <c r="W21">
        <v>2761.0399246666666</v>
      </c>
      <c r="X21">
        <v>1928.0986666698307</v>
      </c>
    </row>
    <row r="22" spans="1:24" x14ac:dyDescent="0.3">
      <c r="A22">
        <v>2136.4525172662147</v>
      </c>
      <c r="B22">
        <v>1895.3386578750665</v>
      </c>
      <c r="C22">
        <v>1635.789940994953</v>
      </c>
      <c r="D22">
        <v>1984.6748901411299</v>
      </c>
      <c r="E22">
        <v>2558.6631563088513</v>
      </c>
      <c r="F22">
        <v>2515.329054613936</v>
      </c>
      <c r="G22">
        <v>2437.5902774600004</v>
      </c>
      <c r="H22">
        <v>1025.8761079691149</v>
      </c>
      <c r="I22">
        <v>1110.0511676082863</v>
      </c>
      <c r="J22">
        <v>507.72598242015061</v>
      </c>
      <c r="K22">
        <v>89.402777146591333</v>
      </c>
      <c r="L22">
        <v>184.2387244119021</v>
      </c>
      <c r="M22">
        <v>483.84449464730687</v>
      </c>
      <c r="N22">
        <v>478.1559322033898</v>
      </c>
      <c r="O22">
        <v>1278.3922133642936</v>
      </c>
      <c r="P22">
        <v>19541.131349210547</v>
      </c>
      <c r="Q22">
        <v>69803.796700564984</v>
      </c>
      <c r="R22">
        <v>22493.774700564969</v>
      </c>
      <c r="S22">
        <v>78526.305220338996</v>
      </c>
      <c r="T22">
        <v>189521.59501754455</v>
      </c>
      <c r="U22">
        <v>79370.031186440683</v>
      </c>
      <c r="V22">
        <v>5564.9783201419204</v>
      </c>
      <c r="W22">
        <v>6391.1917940902449</v>
      </c>
      <c r="X22">
        <v>2343.068042690546</v>
      </c>
    </row>
    <row r="23" spans="1:24" x14ac:dyDescent="0.3">
      <c r="A23">
        <v>2299.5412454456496</v>
      </c>
      <c r="B23">
        <v>1460.5344934086631</v>
      </c>
      <c r="C23">
        <v>2055.5855969868176</v>
      </c>
      <c r="D23">
        <v>2245.0152517230504</v>
      </c>
      <c r="E23">
        <v>2477.1546365348399</v>
      </c>
      <c r="F23">
        <v>1801.3003741328814</v>
      </c>
      <c r="G23">
        <v>1467.6529265536724</v>
      </c>
      <c r="H23">
        <v>1631.808637793597</v>
      </c>
      <c r="I23">
        <v>1944.1228311331447</v>
      </c>
      <c r="J23">
        <v>1764.39180162919</v>
      </c>
      <c r="K23">
        <v>1556.9884017611296</v>
      </c>
      <c r="L23">
        <v>2841.0068851224105</v>
      </c>
      <c r="M23">
        <v>4642.9729164928804</v>
      </c>
      <c r="N23">
        <v>10157.108067796609</v>
      </c>
      <c r="O23">
        <v>11969.295101136648</v>
      </c>
      <c r="P23">
        <v>42461.46357815442</v>
      </c>
      <c r="Q23">
        <v>42702.176482109237</v>
      </c>
      <c r="R23">
        <v>9224.282154537741</v>
      </c>
      <c r="S23">
        <v>48843.439756113519</v>
      </c>
      <c r="T23">
        <v>257150.7011977401</v>
      </c>
      <c r="U23">
        <v>102240.66613559323</v>
      </c>
      <c r="V23">
        <v>3670.6454538693788</v>
      </c>
      <c r="W23">
        <v>4399.5575040714129</v>
      </c>
      <c r="X23">
        <v>2091.4517514124291</v>
      </c>
    </row>
    <row r="24" spans="1:24" x14ac:dyDescent="0.3">
      <c r="A24">
        <v>808.07303201506579</v>
      </c>
      <c r="B24">
        <v>635.19235530625247</v>
      </c>
      <c r="C24">
        <v>397.1422975507345</v>
      </c>
      <c r="D24">
        <v>156.10029001909604</v>
      </c>
      <c r="E24">
        <v>620.98983050847448</v>
      </c>
      <c r="F24">
        <v>786.64838669077221</v>
      </c>
      <c r="G24">
        <v>1250.7104858772882</v>
      </c>
      <c r="H24">
        <v>1386.3021468926556</v>
      </c>
      <c r="I24">
        <v>632.26666666576273</v>
      </c>
      <c r="J24">
        <v>-11.288354048926553</v>
      </c>
      <c r="K24">
        <v>-37.432753295668554</v>
      </c>
      <c r="L24">
        <v>152.89864657905841</v>
      </c>
      <c r="M24">
        <v>752.9719472693032</v>
      </c>
      <c r="N24">
        <v>1334.3681255464408</v>
      </c>
      <c r="O24">
        <v>1918.7808838635403</v>
      </c>
      <c r="P24">
        <v>2557.6597639638794</v>
      </c>
      <c r="Q24">
        <v>2695.2094237288134</v>
      </c>
      <c r="R24">
        <v>2694.5962586277587</v>
      </c>
      <c r="S24">
        <v>4147.3860539801881</v>
      </c>
      <c r="T24">
        <v>5507.8589818072687</v>
      </c>
      <c r="U24">
        <v>1476.1849591923167</v>
      </c>
      <c r="V24">
        <v>1838.9185988735592</v>
      </c>
      <c r="W24">
        <v>1682.3252730666668</v>
      </c>
      <c r="X24">
        <v>682.27385436425618</v>
      </c>
    </row>
    <row r="25" spans="1:24" x14ac:dyDescent="0.3">
      <c r="A25">
        <v>1511.8861958568739</v>
      </c>
      <c r="B25">
        <v>941.12635781544259</v>
      </c>
      <c r="C25">
        <v>370.1821468926554</v>
      </c>
      <c r="D25">
        <v>23.400775894802262</v>
      </c>
      <c r="E25">
        <v>36.449365975291904</v>
      </c>
      <c r="F25">
        <v>50.73335844218456</v>
      </c>
      <c r="G25">
        <v>86.649242936271193</v>
      </c>
      <c r="H25">
        <v>162.19030759397364</v>
      </c>
      <c r="I25">
        <v>91.285242936949146</v>
      </c>
      <c r="J25">
        <v>-2.141370998079096</v>
      </c>
      <c r="K25">
        <v>-3.2547696170244822</v>
      </c>
      <c r="L25">
        <v>24.156966729717521</v>
      </c>
      <c r="M25">
        <v>90.439176394576265</v>
      </c>
      <c r="N25">
        <v>260.3687407435782</v>
      </c>
      <c r="O25">
        <v>184.88321029841808</v>
      </c>
      <c r="P25">
        <v>491.19177149683617</v>
      </c>
      <c r="Q25">
        <v>375.51282862169489</v>
      </c>
      <c r="R25">
        <v>414.83293785310735</v>
      </c>
      <c r="S25">
        <v>1079.6426666666664</v>
      </c>
      <c r="T25">
        <v>2435.9227482856118</v>
      </c>
      <c r="U25">
        <v>855.00899937642191</v>
      </c>
      <c r="V25">
        <v>860.83076836508474</v>
      </c>
      <c r="W25">
        <v>523.82342749830514</v>
      </c>
      <c r="X25">
        <v>602.16425109596992</v>
      </c>
    </row>
    <row r="26" spans="1:24" x14ac:dyDescent="0.3">
      <c r="A26">
        <v>1612.1845022002638</v>
      </c>
      <c r="B26">
        <v>2336.2315630885123</v>
      </c>
      <c r="C26">
        <v>2994.0292278719398</v>
      </c>
      <c r="D26">
        <v>1190.2526779661021</v>
      </c>
      <c r="E26">
        <v>308.17726303058384</v>
      </c>
      <c r="F26">
        <v>62.314279978870047</v>
      </c>
      <c r="G26">
        <v>19.163843066629003</v>
      </c>
      <c r="H26">
        <v>38.969044572580039</v>
      </c>
      <c r="I26">
        <v>23.922652858418079</v>
      </c>
      <c r="J26">
        <v>24.019465160075328</v>
      </c>
      <c r="K26">
        <v>121.53595480225991</v>
      </c>
      <c r="L26">
        <v>156.70157564033897</v>
      </c>
      <c r="M26">
        <v>51.804173258003765</v>
      </c>
      <c r="N26">
        <v>91.54419585163842</v>
      </c>
      <c r="O26">
        <v>31.33243941755179</v>
      </c>
      <c r="P26">
        <v>425.74317640527306</v>
      </c>
      <c r="Q26">
        <v>1023.5638719397365</v>
      </c>
      <c r="R26">
        <v>2231.8576610169489</v>
      </c>
      <c r="S26">
        <v>2518.837370998117</v>
      </c>
      <c r="T26">
        <v>6559.3852329055371</v>
      </c>
      <c r="U26">
        <v>6595.1534864934474</v>
      </c>
      <c r="V26">
        <v>4633.3139962335208</v>
      </c>
      <c r="W26">
        <v>3724.0010671636537</v>
      </c>
      <c r="X26">
        <v>1810.1187231671188</v>
      </c>
    </row>
    <row r="27" spans="1:24" x14ac:dyDescent="0.3">
      <c r="A27">
        <v>2335.5007909604519</v>
      </c>
      <c r="B27">
        <v>1687.9632228474202</v>
      </c>
      <c r="C27">
        <v>1846.3941104807159</v>
      </c>
      <c r="D27">
        <v>920.36562962666665</v>
      </c>
      <c r="E27">
        <v>343.72439673269304</v>
      </c>
      <c r="F27">
        <v>260.22450094406781</v>
      </c>
      <c r="G27">
        <v>192.08630508474573</v>
      </c>
      <c r="H27">
        <v>145.94294412817328</v>
      </c>
      <c r="I27">
        <v>36.645329568926556</v>
      </c>
      <c r="J27">
        <v>95.659871942146893</v>
      </c>
      <c r="K27">
        <v>167.58517890497174</v>
      </c>
      <c r="L27">
        <v>496.71039798647837</v>
      </c>
      <c r="M27">
        <v>673.47319523766475</v>
      </c>
      <c r="N27">
        <v>1366.7193848174011</v>
      </c>
      <c r="O27">
        <v>958.33822975517876</v>
      </c>
      <c r="P27">
        <v>485.11942246708099</v>
      </c>
      <c r="Q27">
        <v>1297.0468976706968</v>
      </c>
      <c r="R27">
        <v>1846.044998116761</v>
      </c>
      <c r="S27">
        <v>4774.6325423583048</v>
      </c>
      <c r="T27">
        <v>9051.2433898305098</v>
      </c>
      <c r="U27">
        <v>3867.3725800440679</v>
      </c>
      <c r="V27">
        <v>2886.2872379207156</v>
      </c>
      <c r="W27">
        <v>1966.8209604519775</v>
      </c>
      <c r="X27">
        <v>1347.2788210891526</v>
      </c>
    </row>
    <row r="28" spans="1:24" x14ac:dyDescent="0.3">
      <c r="A28">
        <v>3376.649278096987</v>
      </c>
      <c r="B28">
        <v>2745.7336296348776</v>
      </c>
      <c r="C28">
        <v>2666.2898455743875</v>
      </c>
      <c r="D28">
        <v>1409.4479347094541</v>
      </c>
      <c r="E28">
        <v>630.80372629770238</v>
      </c>
      <c r="F28">
        <v>660.927942252241</v>
      </c>
      <c r="G28">
        <v>1624.4911337154801</v>
      </c>
      <c r="H28">
        <v>1150.166086634124</v>
      </c>
      <c r="I28">
        <v>350.912175771676</v>
      </c>
      <c r="J28">
        <v>415.13301695186436</v>
      </c>
      <c r="K28">
        <v>414.85901318267418</v>
      </c>
      <c r="L28">
        <v>463.39193220813553</v>
      </c>
      <c r="M28">
        <v>811.15385186000003</v>
      </c>
      <c r="N28">
        <v>1343.3924444534464</v>
      </c>
      <c r="O28">
        <v>2096.8537576773638</v>
      </c>
      <c r="P28">
        <v>2889.6488386873825</v>
      </c>
      <c r="Q28">
        <v>15538.133760277666</v>
      </c>
      <c r="R28">
        <v>3754.3991939948023</v>
      </c>
      <c r="S28">
        <v>10051.343659712053</v>
      </c>
      <c r="T28">
        <v>10401.403118644066</v>
      </c>
      <c r="U28">
        <v>2450.1892203389834</v>
      </c>
      <c r="V28">
        <v>2250.0222812346142</v>
      </c>
      <c r="W28">
        <v>2854.5730018832392</v>
      </c>
      <c r="X28">
        <v>2078.0232266207158</v>
      </c>
    </row>
    <row r="29" spans="1:24" x14ac:dyDescent="0.3">
      <c r="A29">
        <v>0</v>
      </c>
      <c r="B29">
        <v>0.32466290022372885</v>
      </c>
      <c r="C29">
        <v>32.354921535178903</v>
      </c>
      <c r="D29">
        <v>124.84720150316383</v>
      </c>
      <c r="E29">
        <v>413.15313245781545</v>
      </c>
      <c r="F29">
        <v>1287.8454350247457</v>
      </c>
      <c r="G29">
        <v>1924.0635178907721</v>
      </c>
      <c r="H29">
        <v>827.45717137476447</v>
      </c>
      <c r="I29">
        <v>236.43144758026367</v>
      </c>
      <c r="J29">
        <v>125.32235781254238</v>
      </c>
      <c r="K29">
        <v>35.009694912203393</v>
      </c>
      <c r="L29">
        <v>19.658575019020716</v>
      </c>
      <c r="M29">
        <v>118.19106590802259</v>
      </c>
      <c r="N29">
        <v>4.9327809159472693</v>
      </c>
      <c r="O29">
        <v>90.564283731412431</v>
      </c>
      <c r="P29">
        <v>0</v>
      </c>
      <c r="Q29">
        <v>71.552120532113008</v>
      </c>
      <c r="R29">
        <v>0</v>
      </c>
      <c r="S29">
        <v>2442.6730131826739</v>
      </c>
      <c r="T29">
        <v>67482.654834255256</v>
      </c>
      <c r="U29">
        <v>92461.008135593234</v>
      </c>
      <c r="V29">
        <v>3356.4044368936725</v>
      </c>
      <c r="W29">
        <v>697.37713747645932</v>
      </c>
      <c r="X29">
        <v>835.09804895683612</v>
      </c>
    </row>
    <row r="30" spans="1:24" x14ac:dyDescent="0.3">
      <c r="A30">
        <v>43.362403013182671</v>
      </c>
      <c r="B30">
        <v>7.7738531073446326</v>
      </c>
      <c r="C30">
        <v>0</v>
      </c>
      <c r="D30">
        <v>0</v>
      </c>
      <c r="E30">
        <v>627.55360326760831</v>
      </c>
      <c r="F30">
        <v>1515.4659999999997</v>
      </c>
      <c r="G30">
        <v>582.93841556429379</v>
      </c>
      <c r="H30">
        <v>690.68460263653481</v>
      </c>
      <c r="I30">
        <v>523.23791588489644</v>
      </c>
      <c r="J30">
        <v>254.53038795016946</v>
      </c>
      <c r="K30">
        <v>133.67715254542372</v>
      </c>
      <c r="L30">
        <v>299.3654927775894</v>
      </c>
      <c r="M30">
        <v>1602.2322636481358</v>
      </c>
      <c r="N30">
        <v>2473.6771374764594</v>
      </c>
      <c r="O30">
        <v>3491.5964230911109</v>
      </c>
      <c r="P30">
        <v>1627.9326365348402</v>
      </c>
      <c r="Q30">
        <v>3155.7330319670059</v>
      </c>
      <c r="R30">
        <v>4996.5124921866673</v>
      </c>
      <c r="S30">
        <v>21712.8699375742</v>
      </c>
      <c r="T30">
        <v>12012.529728813561</v>
      </c>
      <c r="U30">
        <v>1414.6693035514124</v>
      </c>
      <c r="V30">
        <v>0</v>
      </c>
      <c r="W30">
        <v>0</v>
      </c>
      <c r="X30">
        <v>0</v>
      </c>
    </row>
    <row r="31" spans="1:24" x14ac:dyDescent="0.3">
      <c r="A31">
        <v>1020.9804168270434</v>
      </c>
      <c r="B31">
        <v>622.26641557212804</v>
      </c>
      <c r="C31">
        <v>269.82562460391716</v>
      </c>
      <c r="D31">
        <v>350.6542297551789</v>
      </c>
      <c r="E31">
        <v>220.22478342316384</v>
      </c>
      <c r="F31">
        <v>85.238154425612052</v>
      </c>
      <c r="G31">
        <v>160.2335593220339</v>
      </c>
      <c r="H31">
        <v>62.640930320150659</v>
      </c>
      <c r="I31">
        <v>16.130423104595106</v>
      </c>
      <c r="J31">
        <v>14.182868797627119</v>
      </c>
      <c r="K31">
        <v>33.157481484783432</v>
      </c>
      <c r="L31">
        <v>37.797893286591332</v>
      </c>
      <c r="M31">
        <v>92.132657873521651</v>
      </c>
      <c r="N31">
        <v>68.043499058380405</v>
      </c>
      <c r="O31">
        <v>100.77815442561206</v>
      </c>
      <c r="P31">
        <v>213.91940741333337</v>
      </c>
      <c r="Q31">
        <v>310.86242309303202</v>
      </c>
      <c r="R31">
        <v>1514.777642201808</v>
      </c>
      <c r="S31">
        <v>3978.4199070558193</v>
      </c>
      <c r="T31">
        <v>52700.712178564027</v>
      </c>
      <c r="U31">
        <v>15837.993822975517</v>
      </c>
      <c r="V31">
        <v>1892.1707470019205</v>
      </c>
      <c r="W31">
        <v>1237.043427495292</v>
      </c>
      <c r="X31">
        <v>253.64986314410547</v>
      </c>
    </row>
    <row r="32" spans="1:24" x14ac:dyDescent="0.3">
      <c r="A32">
        <v>3755.8137602188326</v>
      </c>
      <c r="B32">
        <v>1609.1990659133714</v>
      </c>
      <c r="C32">
        <v>1101.3960175829002</v>
      </c>
      <c r="D32">
        <v>987.92236032222218</v>
      </c>
      <c r="E32">
        <v>1002.0255718812805</v>
      </c>
      <c r="F32">
        <v>990.90851977401132</v>
      </c>
      <c r="G32">
        <v>606.19091400274942</v>
      </c>
      <c r="H32">
        <v>100.9613483992467</v>
      </c>
      <c r="I32">
        <v>8.6640715605649721</v>
      </c>
      <c r="J32">
        <v>40.0162887658757</v>
      </c>
      <c r="K32">
        <v>50.471673568700567</v>
      </c>
      <c r="L32">
        <v>117.56832894320151</v>
      </c>
      <c r="M32">
        <v>133.05281858523543</v>
      </c>
      <c r="N32">
        <v>103.91692905849341</v>
      </c>
      <c r="O32">
        <v>42.356082852542372</v>
      </c>
      <c r="P32">
        <v>261.37806406824859</v>
      </c>
      <c r="Q32">
        <v>994.55292278719401</v>
      </c>
      <c r="R32">
        <v>5949.3326741996234</v>
      </c>
      <c r="S32">
        <v>4118.4336471849347</v>
      </c>
      <c r="T32">
        <v>23588.386742077855</v>
      </c>
      <c r="U32">
        <v>3655.9821380942744</v>
      </c>
      <c r="V32">
        <v>1656.142571244369</v>
      </c>
      <c r="W32">
        <v>1667.5508348965723</v>
      </c>
      <c r="X32">
        <v>1633.2021883183054</v>
      </c>
    </row>
    <row r="33" spans="1:24" x14ac:dyDescent="0.3">
      <c r="A33">
        <v>1771.2004821134465</v>
      </c>
      <c r="B33">
        <v>2107.571495291902</v>
      </c>
      <c r="C33">
        <v>1426.6273107311865</v>
      </c>
      <c r="D33">
        <v>2228.2630433145014</v>
      </c>
      <c r="E33">
        <v>3385.9085687382299</v>
      </c>
      <c r="F33">
        <v>4624.0029152603393</v>
      </c>
      <c r="G33">
        <v>4823.6015869361963</v>
      </c>
      <c r="H33">
        <v>3990.4339422415446</v>
      </c>
      <c r="I33">
        <v>2224.1801004427493</v>
      </c>
      <c r="J33">
        <v>1757.0998116760829</v>
      </c>
      <c r="K33">
        <v>1667.8250094197742</v>
      </c>
      <c r="L33">
        <v>2277.1935580610552</v>
      </c>
      <c r="M33">
        <v>3147.6224482109237</v>
      </c>
      <c r="N33">
        <v>12751.538124293784</v>
      </c>
      <c r="O33">
        <v>76831.056327683618</v>
      </c>
      <c r="P33">
        <v>26217.204338983054</v>
      </c>
      <c r="Q33">
        <v>51642.714042906402</v>
      </c>
      <c r="R33">
        <v>19936.906847457627</v>
      </c>
      <c r="S33">
        <v>22737.830809854237</v>
      </c>
      <c r="T33">
        <v>31403.338587570615</v>
      </c>
      <c r="U33">
        <v>13994.256844993708</v>
      </c>
      <c r="V33">
        <v>4936.464877567797</v>
      </c>
      <c r="W33">
        <v>4216.0832203389828</v>
      </c>
      <c r="X33">
        <v>3091.5051412429375</v>
      </c>
    </row>
    <row r="34" spans="1:24" x14ac:dyDescent="0.3">
      <c r="A34">
        <v>225.58002636534837</v>
      </c>
      <c r="B34">
        <v>429.82277966101691</v>
      </c>
      <c r="C34">
        <v>614.78154928094159</v>
      </c>
      <c r="D34">
        <v>405.1507294439549</v>
      </c>
      <c r="E34">
        <v>935.96023728813554</v>
      </c>
      <c r="F34">
        <v>1296.1598631482861</v>
      </c>
      <c r="G34">
        <v>987.19027118644055</v>
      </c>
      <c r="H34">
        <v>548.21305461841814</v>
      </c>
      <c r="I34">
        <v>615.118957937853</v>
      </c>
      <c r="J34">
        <v>777.84362586644068</v>
      </c>
      <c r="K34">
        <v>940.51399246293784</v>
      </c>
      <c r="L34">
        <v>1940.3723063471939</v>
      </c>
      <c r="M34">
        <v>2146.7442862454241</v>
      </c>
      <c r="N34">
        <v>2893.1598229755173</v>
      </c>
      <c r="O34">
        <v>23617.085506672658</v>
      </c>
      <c r="P34">
        <v>28432.015928326444</v>
      </c>
      <c r="Q34">
        <v>18355.021217944446</v>
      </c>
      <c r="R34">
        <v>41322.343878453896</v>
      </c>
      <c r="S34">
        <v>74358.506328022049</v>
      </c>
      <c r="T34">
        <v>93124.513170665625</v>
      </c>
      <c r="U34">
        <v>37813.519509425656</v>
      </c>
      <c r="V34">
        <v>1709.7592329123543</v>
      </c>
      <c r="W34">
        <v>517.85037665819209</v>
      </c>
      <c r="X34">
        <v>315.95496296888888</v>
      </c>
    </row>
    <row r="35" spans="1:24" x14ac:dyDescent="0.3">
      <c r="A35">
        <v>416.69328311706215</v>
      </c>
      <c r="B35">
        <v>209.69930319807909</v>
      </c>
      <c r="C35">
        <v>52.047131195743873</v>
      </c>
      <c r="D35">
        <v>166.23845574387946</v>
      </c>
      <c r="E35">
        <v>227.25378531073449</v>
      </c>
      <c r="F35">
        <v>412.79587193973629</v>
      </c>
      <c r="G35">
        <v>201.06647080429377</v>
      </c>
      <c r="H35">
        <v>159.51600753295671</v>
      </c>
      <c r="I35">
        <v>444.69563590365345</v>
      </c>
      <c r="J35">
        <v>445.76094162293782</v>
      </c>
      <c r="K35">
        <v>911.39254237288139</v>
      </c>
      <c r="L35">
        <v>1080.0326101647456</v>
      </c>
      <c r="M35">
        <v>1160.2096986817326</v>
      </c>
      <c r="N35">
        <v>2221.0530609020338</v>
      </c>
      <c r="O35">
        <v>23085.702820977735</v>
      </c>
      <c r="P35">
        <v>28415.839186605768</v>
      </c>
      <c r="Q35">
        <v>39793.099188740416</v>
      </c>
      <c r="R35">
        <v>38124.508610169491</v>
      </c>
      <c r="S35">
        <v>28140.75976383243</v>
      </c>
      <c r="T35">
        <v>69321.848022598875</v>
      </c>
      <c r="U35">
        <v>15645.307684752206</v>
      </c>
      <c r="V35">
        <v>1334.6722648990205</v>
      </c>
      <c r="W35">
        <v>1433.2218079155932</v>
      </c>
      <c r="X35">
        <v>868.29864406779666</v>
      </c>
    </row>
    <row r="36" spans="1:24" x14ac:dyDescent="0.3">
      <c r="A36">
        <v>1148.4368913934463</v>
      </c>
      <c r="B36">
        <v>1867.0878669239544</v>
      </c>
      <c r="C36">
        <v>1055.2806151847456</v>
      </c>
      <c r="D36">
        <v>414.82163465160079</v>
      </c>
      <c r="E36">
        <v>229.15135467318274</v>
      </c>
      <c r="F36">
        <v>95.685800376647833</v>
      </c>
      <c r="G36">
        <v>117.67855869032014</v>
      </c>
      <c r="H36">
        <v>53.960075329566855</v>
      </c>
      <c r="I36">
        <v>140.68721908681735</v>
      </c>
      <c r="J36">
        <v>470.59847833943502</v>
      </c>
      <c r="K36">
        <v>532.11645951035791</v>
      </c>
      <c r="L36">
        <v>512.70856120527299</v>
      </c>
      <c r="M36">
        <v>778.13969616757061</v>
      </c>
      <c r="N36">
        <v>958.73021217480209</v>
      </c>
      <c r="O36">
        <v>1080.1623101032017</v>
      </c>
      <c r="P36">
        <v>1507.5896246117138</v>
      </c>
      <c r="Q36">
        <v>950.5286566255744</v>
      </c>
      <c r="R36">
        <v>2180.839018209002</v>
      </c>
      <c r="S36">
        <v>2241.1628700640676</v>
      </c>
      <c r="T36">
        <v>4675.7809065016572</v>
      </c>
      <c r="U36">
        <v>2224.8160753295665</v>
      </c>
      <c r="V36">
        <v>898.98338983050849</v>
      </c>
      <c r="W36">
        <v>701.68704332033894</v>
      </c>
      <c r="X36">
        <v>345.03260640301318</v>
      </c>
    </row>
    <row r="37" spans="1:24" x14ac:dyDescent="0.3">
      <c r="A37">
        <v>578.17974262000007</v>
      </c>
      <c r="B37">
        <v>662.23907971935978</v>
      </c>
      <c r="C37">
        <v>354.73937099423728</v>
      </c>
      <c r="D37">
        <v>75.278945381920892</v>
      </c>
      <c r="E37">
        <v>156.66002761536723</v>
      </c>
      <c r="F37">
        <v>172.04655367231638</v>
      </c>
      <c r="G37">
        <v>153.05740112067795</v>
      </c>
      <c r="H37">
        <v>96.546497175141241</v>
      </c>
      <c r="I37">
        <v>152.16760828625235</v>
      </c>
      <c r="J37">
        <v>367.58652354836158</v>
      </c>
      <c r="K37">
        <v>921.37156058896403</v>
      </c>
      <c r="L37">
        <v>1681.7857225519399</v>
      </c>
      <c r="M37">
        <v>1707.3123917137477</v>
      </c>
      <c r="N37">
        <v>907.27035781544237</v>
      </c>
      <c r="O37">
        <v>1288.7275517890771</v>
      </c>
      <c r="P37">
        <v>1503.693727567533</v>
      </c>
      <c r="Q37">
        <v>2242.3122799652356</v>
      </c>
      <c r="R37">
        <v>2120.7445386064032</v>
      </c>
      <c r="S37">
        <v>1278.6684607706591</v>
      </c>
      <c r="T37">
        <v>1285.2005762711863</v>
      </c>
      <c r="U37">
        <v>680.13310733966102</v>
      </c>
      <c r="V37">
        <v>733.77329190207161</v>
      </c>
      <c r="W37">
        <v>534.37943000286259</v>
      </c>
      <c r="X37">
        <v>540.75846327683621</v>
      </c>
    </row>
    <row r="38" spans="1:24" x14ac:dyDescent="0.3">
      <c r="A38">
        <v>614.57228123574396</v>
      </c>
      <c r="B38">
        <v>2162.6318079096045</v>
      </c>
      <c r="C38">
        <v>1873.398451977401</v>
      </c>
      <c r="D38">
        <v>1543.8701920903957</v>
      </c>
      <c r="E38">
        <v>1011.1407407483239</v>
      </c>
      <c r="F38">
        <v>1443.8575178825988</v>
      </c>
      <c r="G38">
        <v>385.94274952919017</v>
      </c>
      <c r="H38">
        <v>120.98077590033898</v>
      </c>
      <c r="I38">
        <v>18.884128056836158</v>
      </c>
      <c r="J38">
        <v>191.88740741333336</v>
      </c>
      <c r="K38">
        <v>289.71754550225995</v>
      </c>
      <c r="L38">
        <v>1065.0271676082859</v>
      </c>
      <c r="M38">
        <v>1140.8885586790582</v>
      </c>
      <c r="N38">
        <v>986.78946642222229</v>
      </c>
      <c r="O38">
        <v>2534.4741393516383</v>
      </c>
      <c r="P38">
        <v>2137.0505825445198</v>
      </c>
      <c r="Q38">
        <v>2129.1945499058384</v>
      </c>
      <c r="R38">
        <v>2039.3883691205647</v>
      </c>
      <c r="S38">
        <v>2946.2414463276837</v>
      </c>
      <c r="T38">
        <v>2433.7487708637286</v>
      </c>
      <c r="U38">
        <v>2734.7767105922785</v>
      </c>
      <c r="V38">
        <v>1720.4802925383428</v>
      </c>
      <c r="W38">
        <v>1740.7976949152542</v>
      </c>
      <c r="X38">
        <v>951.90456497175148</v>
      </c>
    </row>
    <row r="39" spans="1:24" x14ac:dyDescent="0.3">
      <c r="A39">
        <v>471.85649215035778</v>
      </c>
      <c r="B39">
        <v>401.14884369114878</v>
      </c>
      <c r="C39">
        <v>329.95742247604517</v>
      </c>
      <c r="D39">
        <v>487.88238543359694</v>
      </c>
      <c r="E39">
        <v>208.79227118644067</v>
      </c>
      <c r="F39">
        <v>198.90151412429375</v>
      </c>
      <c r="G39">
        <v>221.94502071288136</v>
      </c>
      <c r="H39">
        <v>124.66970245096043</v>
      </c>
      <c r="I39">
        <v>134.46698556455743</v>
      </c>
      <c r="J39">
        <v>64.991028248587583</v>
      </c>
      <c r="K39">
        <v>63.836421849152551</v>
      </c>
      <c r="L39">
        <v>252.03175141593221</v>
      </c>
      <c r="M39">
        <v>683.16007533333334</v>
      </c>
      <c r="N39">
        <v>1837.5807331991341</v>
      </c>
      <c r="O39">
        <v>1130.8245825550282</v>
      </c>
      <c r="P39">
        <v>1896.7169956110356</v>
      </c>
      <c r="Q39">
        <v>820.99419837096048</v>
      </c>
      <c r="R39">
        <v>967.84261644391711</v>
      </c>
      <c r="S39">
        <v>3852.7964595103576</v>
      </c>
      <c r="T39">
        <v>6731.7793446327696</v>
      </c>
      <c r="U39">
        <v>33599.085318393569</v>
      </c>
      <c r="V39">
        <v>5784.1503527685863</v>
      </c>
      <c r="W39">
        <v>609.12326553672312</v>
      </c>
      <c r="X39">
        <v>824.1251826687004</v>
      </c>
    </row>
    <row r="40" spans="1:24" x14ac:dyDescent="0.3">
      <c r="A40">
        <v>1544.4813308252353</v>
      </c>
      <c r="B40">
        <v>1735.1663201506592</v>
      </c>
      <c r="C40">
        <v>1111.1664444466667</v>
      </c>
      <c r="D40">
        <v>1255.068813557288</v>
      </c>
      <c r="E40">
        <v>1148.1830721888136</v>
      </c>
      <c r="F40">
        <v>886.15897928436914</v>
      </c>
      <c r="G40">
        <v>1025.63251726516</v>
      </c>
      <c r="H40">
        <v>804.1629805377778</v>
      </c>
      <c r="I40">
        <v>132.23452605367231</v>
      </c>
      <c r="J40">
        <v>99.248587567796605</v>
      </c>
      <c r="K40">
        <v>265.84325800376649</v>
      </c>
      <c r="L40">
        <v>375.22429378531075</v>
      </c>
      <c r="M40">
        <v>737.69844947107333</v>
      </c>
      <c r="N40">
        <v>965.84707093043312</v>
      </c>
      <c r="O40">
        <v>1441.6487683615817</v>
      </c>
      <c r="P40">
        <v>1443.7654237288134</v>
      </c>
      <c r="Q40">
        <v>1283.4425009416193</v>
      </c>
      <c r="R40">
        <v>807.28433773013194</v>
      </c>
      <c r="S40">
        <v>1526.1040125587194</v>
      </c>
      <c r="T40">
        <v>3508.2705950846325</v>
      </c>
      <c r="U40">
        <v>2968.9053684685873</v>
      </c>
      <c r="V40">
        <v>698.73243691548032</v>
      </c>
      <c r="W40">
        <v>516.12944005374766</v>
      </c>
      <c r="X40">
        <v>386.78969867853101</v>
      </c>
    </row>
    <row r="41" spans="1:24" x14ac:dyDescent="0.3">
      <c r="A41">
        <v>628.81993220338984</v>
      </c>
      <c r="B41">
        <v>515.45365975875711</v>
      </c>
      <c r="C41">
        <v>530.96987570372892</v>
      </c>
      <c r="D41">
        <v>313.40663402154428</v>
      </c>
      <c r="E41">
        <v>120.37746892655368</v>
      </c>
      <c r="F41">
        <v>111.89548022598869</v>
      </c>
      <c r="G41">
        <v>92.097853107344648</v>
      </c>
      <c r="H41">
        <v>66.888057755254252</v>
      </c>
      <c r="I41">
        <v>82.304516010056503</v>
      </c>
      <c r="J41">
        <v>368.04768738497177</v>
      </c>
      <c r="K41">
        <v>543.63004143435035</v>
      </c>
      <c r="L41">
        <v>616.25653107762719</v>
      </c>
      <c r="M41">
        <v>856.27967860286242</v>
      </c>
      <c r="N41">
        <v>885.89366602866278</v>
      </c>
      <c r="O41">
        <v>2141.6834199505088</v>
      </c>
      <c r="P41">
        <v>1111.6791964940114</v>
      </c>
      <c r="Q41">
        <v>915.81111111111125</v>
      </c>
      <c r="R41">
        <v>1441.9903201451978</v>
      </c>
      <c r="S41">
        <v>3702.9890395355937</v>
      </c>
      <c r="T41">
        <v>8181.6161958568746</v>
      </c>
      <c r="U41">
        <v>2509.8564984380037</v>
      </c>
      <c r="V41">
        <v>689.25417702448215</v>
      </c>
      <c r="W41">
        <v>607.44549403299436</v>
      </c>
      <c r="X41">
        <v>549.91175392022592</v>
      </c>
    </row>
    <row r="42" spans="1:24" x14ac:dyDescent="0.3">
      <c r="A42">
        <v>1712.5976421814692</v>
      </c>
      <c r="B42">
        <v>704.64258757062146</v>
      </c>
      <c r="C42">
        <v>123.88990207156307</v>
      </c>
      <c r="D42">
        <v>15.42793220338983</v>
      </c>
      <c r="E42">
        <v>56.237428752090395</v>
      </c>
      <c r="F42">
        <v>195.54979033114881</v>
      </c>
      <c r="G42">
        <v>780.71446955250474</v>
      </c>
      <c r="H42">
        <v>437.13777777777779</v>
      </c>
      <c r="I42">
        <v>290.73180665585687</v>
      </c>
      <c r="J42">
        <v>173.56097928225989</v>
      </c>
      <c r="K42">
        <v>286.9814689265537</v>
      </c>
      <c r="L42">
        <v>244.14650093807913</v>
      </c>
      <c r="M42">
        <v>272.89187947269306</v>
      </c>
      <c r="N42">
        <v>440.56970998116753</v>
      </c>
      <c r="O42">
        <v>14262.988624280941</v>
      </c>
      <c r="P42">
        <v>30722.745197740114</v>
      </c>
      <c r="Q42">
        <v>31518.521491525422</v>
      </c>
      <c r="R42">
        <v>99000.645332846092</v>
      </c>
      <c r="S42">
        <v>80047.01326279006</v>
      </c>
      <c r="T42">
        <v>414815.45387253992</v>
      </c>
      <c r="U42">
        <v>276696.9326403013</v>
      </c>
      <c r="V42">
        <v>8194.8061393467815</v>
      </c>
      <c r="W42">
        <v>3894.533527926742</v>
      </c>
      <c r="X42">
        <v>1258.1482937853107</v>
      </c>
    </row>
    <row r="43" spans="1:24" x14ac:dyDescent="0.3">
      <c r="A43">
        <v>1842.5788022598872</v>
      </c>
      <c r="B43">
        <v>1547.3588549905837</v>
      </c>
      <c r="C43">
        <v>1085.6721092254238</v>
      </c>
      <c r="D43">
        <v>649.26553672316379</v>
      </c>
      <c r="E43">
        <v>460.91535467841811</v>
      </c>
      <c r="F43">
        <v>635.15028248587566</v>
      </c>
      <c r="G43">
        <v>658.12414689050865</v>
      </c>
      <c r="H43">
        <v>267.73430759382296</v>
      </c>
      <c r="I43">
        <v>94.637951034124299</v>
      </c>
      <c r="J43">
        <v>148.95267796610167</v>
      </c>
      <c r="K43">
        <v>489.11324293999996</v>
      </c>
      <c r="L43">
        <v>622.32979284369117</v>
      </c>
      <c r="M43">
        <v>1129.8200326461772</v>
      </c>
      <c r="N43">
        <v>1676.4321355932202</v>
      </c>
      <c r="O43">
        <v>1423.9905210345385</v>
      </c>
      <c r="P43">
        <v>2410.8912504789828</v>
      </c>
      <c r="Q43">
        <v>2214.604966738757</v>
      </c>
      <c r="R43">
        <v>2925.4577777777777</v>
      </c>
      <c r="S43">
        <v>3768.7176785804527</v>
      </c>
      <c r="T43">
        <v>5373.6643992607906</v>
      </c>
      <c r="U43">
        <v>2727.2083615819206</v>
      </c>
      <c r="V43">
        <v>1473.5022824858759</v>
      </c>
      <c r="W43">
        <v>1250.8232303869302</v>
      </c>
      <c r="X43">
        <v>1450.426967984934</v>
      </c>
    </row>
    <row r="44" spans="1:24" x14ac:dyDescent="0.3">
      <c r="A44">
        <v>14.466271186440677</v>
      </c>
      <c r="B44">
        <v>4.4208964215367237</v>
      </c>
      <c r="C44">
        <v>0</v>
      </c>
      <c r="D44">
        <v>0</v>
      </c>
      <c r="E44">
        <v>0</v>
      </c>
      <c r="F44">
        <v>0</v>
      </c>
      <c r="G44">
        <v>0</v>
      </c>
      <c r="H44">
        <v>45.452414315932195</v>
      </c>
      <c r="I44">
        <v>64.831618333182675</v>
      </c>
      <c r="J44">
        <v>115.87152793751413</v>
      </c>
      <c r="K44">
        <v>141.54706088836156</v>
      </c>
      <c r="L44">
        <v>96.411864406779657</v>
      </c>
      <c r="M44">
        <v>159.81089642184554</v>
      </c>
      <c r="N44">
        <v>142.23368361050848</v>
      </c>
      <c r="O44">
        <v>149.5236007479096</v>
      </c>
      <c r="P44">
        <v>308.25285623559324</v>
      </c>
      <c r="Q44">
        <v>512.00047457627124</v>
      </c>
      <c r="R44">
        <v>306.1762209596987</v>
      </c>
      <c r="S44">
        <v>1007.3519974766855</v>
      </c>
      <c r="T44">
        <v>14238.106915213219</v>
      </c>
      <c r="U44">
        <v>10974.283841824408</v>
      </c>
      <c r="V44">
        <v>4917.0274952919026</v>
      </c>
      <c r="W44">
        <v>3437.9785800376644</v>
      </c>
      <c r="X44">
        <v>2493.7998744552915</v>
      </c>
    </row>
    <row r="45" spans="1:24" x14ac:dyDescent="0.3">
      <c r="A45">
        <v>1290.2983854393974</v>
      </c>
      <c r="B45">
        <v>2217.3367357159696</v>
      </c>
      <c r="C45">
        <v>2169.2960100466662</v>
      </c>
      <c r="D45">
        <v>2105.611118644068</v>
      </c>
      <c r="E45">
        <v>1590.1829253009416</v>
      </c>
      <c r="F45">
        <v>1125.7862084149529</v>
      </c>
      <c r="G45">
        <v>1407.4521946047837</v>
      </c>
      <c r="H45">
        <v>1274.7858192090396</v>
      </c>
      <c r="I45">
        <v>891.03984682719386</v>
      </c>
      <c r="J45">
        <v>197.82662900188325</v>
      </c>
      <c r="K45">
        <v>410.4121129943502</v>
      </c>
      <c r="L45">
        <v>830.89025611717511</v>
      </c>
      <c r="M45">
        <v>1107.6840477145763</v>
      </c>
      <c r="N45">
        <v>803.82319648873829</v>
      </c>
      <c r="O45">
        <v>670.49778530610172</v>
      </c>
      <c r="P45">
        <v>462.70166980986824</v>
      </c>
      <c r="Q45">
        <v>333.2693032015066</v>
      </c>
      <c r="R45">
        <v>205.70669679849343</v>
      </c>
      <c r="S45">
        <v>172.49053735325796</v>
      </c>
      <c r="T45">
        <v>190.90718392632769</v>
      </c>
      <c r="U45">
        <v>34.0165197740113</v>
      </c>
      <c r="V45">
        <v>40.216532332693028</v>
      </c>
      <c r="W45">
        <v>63.975020715630883</v>
      </c>
      <c r="X45">
        <v>125.50964469212806</v>
      </c>
    </row>
    <row r="46" spans="1:24" x14ac:dyDescent="0.3">
      <c r="A46">
        <v>503.75392090067805</v>
      </c>
      <c r="B46">
        <v>883.77250470508466</v>
      </c>
      <c r="C46">
        <v>786.9318518488891</v>
      </c>
      <c r="D46">
        <v>1978.8214639016576</v>
      </c>
      <c r="E46">
        <v>2204.3158041431261</v>
      </c>
      <c r="F46">
        <v>1143.6946440650847</v>
      </c>
      <c r="G46">
        <v>500.08281481743876</v>
      </c>
      <c r="H46">
        <v>343.26463276610167</v>
      </c>
      <c r="I46">
        <v>449.87887507992463</v>
      </c>
      <c r="J46">
        <v>12.317074701845575</v>
      </c>
      <c r="K46">
        <v>19.098610169491522</v>
      </c>
      <c r="L46">
        <v>766.98353295668562</v>
      </c>
      <c r="M46">
        <v>973.93649717514143</v>
      </c>
      <c r="N46">
        <v>880.09401129491516</v>
      </c>
      <c r="O46">
        <v>1561.3655630934461</v>
      </c>
      <c r="P46">
        <v>2959.1412203389832</v>
      </c>
      <c r="Q46">
        <v>3363.1784205786821</v>
      </c>
      <c r="R46">
        <v>16353.502376676046</v>
      </c>
      <c r="S46">
        <v>26604.5978606403</v>
      </c>
      <c r="T46">
        <v>53947.062261238898</v>
      </c>
      <c r="U46">
        <v>73061.87835781544</v>
      </c>
      <c r="V46">
        <v>4858.073694921356</v>
      </c>
      <c r="W46">
        <v>2688.648184557439</v>
      </c>
      <c r="X46">
        <v>417.69271813841812</v>
      </c>
    </row>
    <row r="47" spans="1:24" x14ac:dyDescent="0.3">
      <c r="A47">
        <v>85.201706214689253</v>
      </c>
      <c r="B47">
        <v>973.13718518218445</v>
      </c>
      <c r="C47">
        <v>887.01834525770244</v>
      </c>
      <c r="D47">
        <v>936.23213307954802</v>
      </c>
      <c r="E47">
        <v>891.50351789077217</v>
      </c>
      <c r="F47">
        <v>668.92490897419975</v>
      </c>
      <c r="G47">
        <v>760.26885624346517</v>
      </c>
      <c r="H47">
        <v>443.2108813559322</v>
      </c>
      <c r="I47">
        <v>498.77902824858762</v>
      </c>
      <c r="J47">
        <v>7.189019460112994</v>
      </c>
      <c r="K47">
        <v>5.7265536723163848</v>
      </c>
      <c r="L47">
        <v>369.13743753676084</v>
      </c>
      <c r="M47">
        <v>405.09908725999998</v>
      </c>
      <c r="N47">
        <v>809.50845574881339</v>
      </c>
      <c r="O47">
        <v>636.53313999725037</v>
      </c>
      <c r="P47">
        <v>611.5251437412054</v>
      </c>
      <c r="Q47">
        <v>5128.8704155364976</v>
      </c>
      <c r="R47">
        <v>1182.9194099323165</v>
      </c>
      <c r="S47">
        <v>15829.643932295592</v>
      </c>
      <c r="T47">
        <v>36887.043718941881</v>
      </c>
      <c r="U47">
        <v>18049.484384145086</v>
      </c>
      <c r="V47">
        <v>1125.0784105413561</v>
      </c>
      <c r="W47">
        <v>1498.3094438206401</v>
      </c>
      <c r="X47">
        <v>559.92919648794725</v>
      </c>
    </row>
    <row r="48" spans="1:24" x14ac:dyDescent="0.3">
      <c r="A48">
        <v>1675.504130575405</v>
      </c>
      <c r="B48">
        <v>1516.9602184557436</v>
      </c>
      <c r="C48">
        <v>1509.2343050847458</v>
      </c>
      <c r="D48">
        <v>1990.6760728152167</v>
      </c>
      <c r="E48">
        <v>2174.0129491525427</v>
      </c>
      <c r="F48">
        <v>2795.3824783427494</v>
      </c>
      <c r="G48">
        <v>2103.5563766509608</v>
      </c>
      <c r="H48">
        <v>1972.2542875050849</v>
      </c>
      <c r="I48">
        <v>1578.1855932203389</v>
      </c>
      <c r="J48">
        <v>1127.1545009390961</v>
      </c>
      <c r="K48">
        <v>275.64930445532957</v>
      </c>
      <c r="L48">
        <v>797.22619459751411</v>
      </c>
      <c r="M48">
        <v>1424.6920677966102</v>
      </c>
      <c r="N48">
        <v>1889.9466101694916</v>
      </c>
      <c r="O48">
        <v>3587.0811638418077</v>
      </c>
      <c r="P48">
        <v>8422.8187872708459</v>
      </c>
      <c r="Q48">
        <v>27413.400911487759</v>
      </c>
      <c r="R48">
        <v>55480.8779922756</v>
      </c>
      <c r="S48">
        <v>13858.562435563728</v>
      </c>
      <c r="T48">
        <v>14371.798930320154</v>
      </c>
      <c r="U48">
        <v>1378.3401883073445</v>
      </c>
      <c r="V48">
        <v>272.29604520169494</v>
      </c>
      <c r="W48">
        <v>287.85078719397359</v>
      </c>
      <c r="X48">
        <v>55.646300066365356</v>
      </c>
    </row>
    <row r="49" spans="1:24" x14ac:dyDescent="0.3">
      <c r="A49">
        <v>1058.6389755143505</v>
      </c>
      <c r="B49">
        <v>812.41138731612057</v>
      </c>
      <c r="C49">
        <v>386.26700564971742</v>
      </c>
      <c r="D49">
        <v>374.00068550259886</v>
      </c>
      <c r="E49">
        <v>472.46667168527307</v>
      </c>
      <c r="F49">
        <v>159.76377903672318</v>
      </c>
      <c r="G49">
        <v>4.8371148775894532</v>
      </c>
      <c r="H49">
        <v>1.5060414316045199</v>
      </c>
      <c r="I49">
        <v>3.4341242937853105</v>
      </c>
      <c r="J49">
        <v>6.5782423097438798</v>
      </c>
      <c r="K49">
        <v>199.99728813559318</v>
      </c>
      <c r="L49">
        <v>401.6849315712995</v>
      </c>
      <c r="M49">
        <v>700.19477966101704</v>
      </c>
      <c r="N49">
        <v>3130.8177664783425</v>
      </c>
      <c r="O49">
        <v>14295.32488888889</v>
      </c>
      <c r="P49">
        <v>66864.417096045188</v>
      </c>
      <c r="Q49">
        <v>63252.124687629599</v>
      </c>
      <c r="R49">
        <v>50239.266540857934</v>
      </c>
      <c r="S49">
        <v>13163.429265622033</v>
      </c>
      <c r="T49">
        <v>29939.269966101696</v>
      </c>
      <c r="U49">
        <v>10765.618960451979</v>
      </c>
      <c r="V49">
        <v>2488.3975869471183</v>
      </c>
      <c r="W49">
        <v>3453.1908976826744</v>
      </c>
      <c r="X49">
        <v>1574.6199322033897</v>
      </c>
    </row>
    <row r="50" spans="1:24" x14ac:dyDescent="0.3">
      <c r="A50">
        <v>501.03877212806032</v>
      </c>
      <c r="B50">
        <v>590.37947269303197</v>
      </c>
      <c r="C50">
        <v>526.98952040440679</v>
      </c>
      <c r="D50">
        <v>766.35762711864402</v>
      </c>
      <c r="E50">
        <v>970.02700188323934</v>
      </c>
      <c r="F50">
        <v>1009.5156572504707</v>
      </c>
      <c r="G50">
        <v>1326.5586591337101</v>
      </c>
      <c r="H50">
        <v>1112.7358518545011</v>
      </c>
      <c r="I50">
        <v>879.12266164689277</v>
      </c>
      <c r="J50">
        <v>83.377389830508491</v>
      </c>
      <c r="K50">
        <v>-8.464656622711864</v>
      </c>
      <c r="L50">
        <v>256.6528085367608</v>
      </c>
      <c r="M50">
        <v>626.96024482109226</v>
      </c>
      <c r="N50">
        <v>903.24949779943495</v>
      </c>
      <c r="O50">
        <v>1254.5092918968362</v>
      </c>
      <c r="P50">
        <v>945.10661142045217</v>
      </c>
      <c r="Q50">
        <v>1470.8712241141243</v>
      </c>
      <c r="R50">
        <v>2110.0724796124291</v>
      </c>
      <c r="S50">
        <v>6933.123942292882</v>
      </c>
      <c r="T50">
        <v>29278.985300841356</v>
      </c>
      <c r="U50">
        <v>8875.3874262792851</v>
      </c>
      <c r="V50">
        <v>3763.4074061612428</v>
      </c>
      <c r="W50">
        <v>2986.3216760891523</v>
      </c>
      <c r="X50">
        <v>1807.1423766478342</v>
      </c>
    </row>
    <row r="51" spans="1:24" x14ac:dyDescent="0.3">
      <c r="A51">
        <v>519.32611550964214</v>
      </c>
      <c r="B51">
        <v>517.0602598870056</v>
      </c>
      <c r="C51">
        <v>1292.9971751412427</v>
      </c>
      <c r="D51">
        <v>992.99374764903962</v>
      </c>
      <c r="E51">
        <v>752.145417448324</v>
      </c>
      <c r="F51">
        <v>568.0389604596611</v>
      </c>
      <c r="G51">
        <v>1228.3237614614313</v>
      </c>
      <c r="H51">
        <v>149.85726553355934</v>
      </c>
      <c r="I51">
        <v>394.48677966101695</v>
      </c>
      <c r="J51">
        <v>791.79929943502827</v>
      </c>
      <c r="K51">
        <v>907.32129566854996</v>
      </c>
      <c r="L51">
        <v>785.18961205627124</v>
      </c>
      <c r="M51">
        <v>757.07419335295663</v>
      </c>
      <c r="N51">
        <v>2787.159864406779</v>
      </c>
      <c r="O51">
        <v>6260.7320903954796</v>
      </c>
      <c r="P51">
        <v>30842.882764595106</v>
      </c>
      <c r="Q51">
        <v>8806.3854012064403</v>
      </c>
      <c r="R51">
        <v>727.2829629737098</v>
      </c>
      <c r="S51">
        <v>1508.9326202271941</v>
      </c>
      <c r="T51">
        <v>28238.436001438229</v>
      </c>
      <c r="U51">
        <v>52299.387826808139</v>
      </c>
      <c r="V51">
        <v>722.95021217103579</v>
      </c>
      <c r="W51">
        <v>755.14222975887003</v>
      </c>
      <c r="X51">
        <v>241.80549152542375</v>
      </c>
    </row>
    <row r="52" spans="1:24" x14ac:dyDescent="0.3">
      <c r="A52">
        <v>1482.9039497833521</v>
      </c>
      <c r="B52">
        <v>1124.0672542372881</v>
      </c>
      <c r="C52">
        <v>944.81942372644085</v>
      </c>
      <c r="D52">
        <v>896.50141368226002</v>
      </c>
      <c r="E52">
        <v>1145.3587269275704</v>
      </c>
      <c r="F52">
        <v>1524.2961155022224</v>
      </c>
      <c r="G52">
        <v>2146.9427118644062</v>
      </c>
      <c r="H52">
        <v>1202.7466842405272</v>
      </c>
      <c r="I52">
        <v>386.07188449175146</v>
      </c>
      <c r="J52">
        <v>531.38551412677975</v>
      </c>
      <c r="K52">
        <v>891.46311864406778</v>
      </c>
      <c r="L52">
        <v>590.13593220338987</v>
      </c>
      <c r="M52">
        <v>934.4949152542373</v>
      </c>
      <c r="N52">
        <v>1039.0136384267796</v>
      </c>
      <c r="O52">
        <v>998.04739738203375</v>
      </c>
      <c r="P52">
        <v>2758.5213811037665</v>
      </c>
      <c r="Q52">
        <v>17435.979402221201</v>
      </c>
      <c r="R52">
        <v>14004.775826741998</v>
      </c>
      <c r="S52">
        <v>20380.985175141243</v>
      </c>
      <c r="T52">
        <v>69213.141837900344</v>
      </c>
      <c r="U52">
        <v>8634.4498581134449</v>
      </c>
      <c r="V52">
        <v>958.8593998801507</v>
      </c>
      <c r="W52">
        <v>1748.5839924670431</v>
      </c>
      <c r="X52">
        <v>1569.6739811630507</v>
      </c>
    </row>
    <row r="53" spans="1:24" x14ac:dyDescent="0.3">
      <c r="A53">
        <v>555.54717514124297</v>
      </c>
      <c r="B53">
        <v>792.28272442192088</v>
      </c>
      <c r="C53">
        <v>777.42676710380408</v>
      </c>
      <c r="D53">
        <v>371.32766854779663</v>
      </c>
      <c r="E53">
        <v>403.63914877355938</v>
      </c>
      <c r="F53">
        <v>572.57256120527302</v>
      </c>
      <c r="G53">
        <v>1019.6486591314125</v>
      </c>
      <c r="H53">
        <v>743.87888888666669</v>
      </c>
      <c r="I53">
        <v>729.28077589453858</v>
      </c>
      <c r="J53">
        <v>327.94722535951036</v>
      </c>
      <c r="K53">
        <v>255.6691525423729</v>
      </c>
      <c r="L53">
        <v>214.06198493408664</v>
      </c>
      <c r="M53">
        <v>107.15510357815441</v>
      </c>
      <c r="N53">
        <v>46.684705583841804</v>
      </c>
      <c r="O53">
        <v>45.894267416271184</v>
      </c>
      <c r="P53">
        <v>48.125107344632767</v>
      </c>
      <c r="Q53">
        <v>153.2432391713748</v>
      </c>
      <c r="R53">
        <v>860.95437540308842</v>
      </c>
      <c r="S53">
        <v>9222.3168663188699</v>
      </c>
      <c r="T53">
        <v>107627.93829020609</v>
      </c>
      <c r="U53">
        <v>37060.962726930324</v>
      </c>
      <c r="V53">
        <v>2445.5181280647462</v>
      </c>
      <c r="W53">
        <v>1641.5976045197738</v>
      </c>
      <c r="X53">
        <v>1599.8595555555557</v>
      </c>
    </row>
    <row r="54" spans="1:24" x14ac:dyDescent="0.3">
      <c r="A54">
        <v>860.13958945386059</v>
      </c>
      <c r="B54">
        <v>777.90824859050849</v>
      </c>
      <c r="C54">
        <v>772.68821092542373</v>
      </c>
      <c r="D54">
        <v>701.91801129943508</v>
      </c>
      <c r="E54">
        <v>882.67846829661016</v>
      </c>
      <c r="F54">
        <v>1079.8066854990586</v>
      </c>
      <c r="G54">
        <v>677.13822222222234</v>
      </c>
      <c r="H54">
        <v>516.15154802259883</v>
      </c>
      <c r="I54">
        <v>476.11880477291902</v>
      </c>
      <c r="J54">
        <v>290.56555932406775</v>
      </c>
      <c r="K54">
        <v>55.440165727570623</v>
      </c>
      <c r="L54">
        <v>1198.899661016949</v>
      </c>
      <c r="M54">
        <v>1144.9236120527307</v>
      </c>
      <c r="N54">
        <v>2193.7458656662525</v>
      </c>
      <c r="O54">
        <v>3437.054463276836</v>
      </c>
      <c r="P54">
        <v>2945.1227118644069</v>
      </c>
      <c r="Q54">
        <v>988.18368110919039</v>
      </c>
      <c r="R54">
        <v>2167.0594199623356</v>
      </c>
      <c r="S54">
        <v>2588.8328462095292</v>
      </c>
      <c r="T54">
        <v>6103.5551814305836</v>
      </c>
      <c r="U54">
        <v>4450.5594802259884</v>
      </c>
      <c r="V54">
        <v>2157.3148436911488</v>
      </c>
      <c r="W54">
        <v>2297.0537664783428</v>
      </c>
      <c r="X54">
        <v>1366.8271186440677</v>
      </c>
    </row>
    <row r="55" spans="1:24" x14ac:dyDescent="0.3">
      <c r="A55">
        <v>325.20338983050851</v>
      </c>
      <c r="B55">
        <v>416.94400000000002</v>
      </c>
      <c r="C55">
        <v>430.57029503841807</v>
      </c>
      <c r="D55">
        <v>679.36844444677968</v>
      </c>
      <c r="E55">
        <v>1041.8352416847458</v>
      </c>
      <c r="F55">
        <v>755.59863779273076</v>
      </c>
      <c r="G55">
        <v>111.09645951299436</v>
      </c>
      <c r="H55">
        <v>574.63211550790959</v>
      </c>
      <c r="I55">
        <v>533.19617325559318</v>
      </c>
      <c r="J55">
        <v>298.17096923815444</v>
      </c>
      <c r="K55">
        <v>190.83079472693035</v>
      </c>
      <c r="L55">
        <v>559.73354300613937</v>
      </c>
      <c r="M55">
        <v>1087.3471274237663</v>
      </c>
      <c r="N55">
        <v>1691.0827821531825</v>
      </c>
      <c r="O55">
        <v>9998.4809164347262</v>
      </c>
      <c r="P55">
        <v>8395.0337035711091</v>
      </c>
      <c r="Q55">
        <v>47253.379706214684</v>
      </c>
      <c r="R55">
        <v>13738.320582721506</v>
      </c>
      <c r="S55">
        <v>22023.884999185764</v>
      </c>
      <c r="T55">
        <v>58248.183389830512</v>
      </c>
      <c r="U55">
        <v>13904.459969912092</v>
      </c>
      <c r="V55">
        <v>5308.4271236564218</v>
      </c>
      <c r="W55">
        <v>1996.7488662900189</v>
      </c>
      <c r="X55">
        <v>1185.6955994944256</v>
      </c>
    </row>
    <row r="56" spans="1:24" x14ac:dyDescent="0.3">
      <c r="A56">
        <v>917.37689390779644</v>
      </c>
      <c r="B56">
        <v>580.02004520067783</v>
      </c>
      <c r="C56">
        <v>363.87923540489646</v>
      </c>
      <c r="D56">
        <v>409.86913496806034</v>
      </c>
      <c r="E56">
        <v>1048.7927005649717</v>
      </c>
      <c r="F56">
        <v>1304.8706842405272</v>
      </c>
      <c r="G56">
        <v>1602.0420590112994</v>
      </c>
      <c r="H56">
        <v>1376.5372002539361</v>
      </c>
      <c r="I56">
        <v>977.8177250470809</v>
      </c>
      <c r="J56">
        <v>167.35593220338984</v>
      </c>
      <c r="K56">
        <v>849.134538606403</v>
      </c>
      <c r="L56">
        <v>1047.1802787193974</v>
      </c>
      <c r="M56">
        <v>2180.025812926855</v>
      </c>
      <c r="N56">
        <v>4111.1375769102069</v>
      </c>
      <c r="O56">
        <v>2468.7337903209796</v>
      </c>
      <c r="P56">
        <v>2384.5542272612429</v>
      </c>
      <c r="Q56">
        <v>1127.9206327683617</v>
      </c>
      <c r="R56">
        <v>1509.0037514124294</v>
      </c>
      <c r="S56">
        <v>3562.2016308851216</v>
      </c>
      <c r="T56">
        <v>9111.4844921117146</v>
      </c>
      <c r="U56">
        <v>9300.4070708985328</v>
      </c>
      <c r="V56">
        <v>894.70663276372875</v>
      </c>
      <c r="W56">
        <v>677.70913873510358</v>
      </c>
      <c r="X56">
        <v>594.00110231973633</v>
      </c>
    </row>
    <row r="57" spans="1:24" x14ac:dyDescent="0.3">
      <c r="A57">
        <v>668.4114915254238</v>
      </c>
      <c r="B57">
        <v>551.18939484922782</v>
      </c>
      <c r="C57">
        <v>205.34924670433148</v>
      </c>
      <c r="D57">
        <v>221.239209039548</v>
      </c>
      <c r="E57">
        <v>149.77792090101696</v>
      </c>
      <c r="F57">
        <v>312.48534839924667</v>
      </c>
      <c r="G57">
        <v>360.74779661016953</v>
      </c>
      <c r="H57">
        <v>500.49812931284367</v>
      </c>
      <c r="I57">
        <v>1536.2401129915256</v>
      </c>
      <c r="J57">
        <v>1891.4193835555177</v>
      </c>
      <c r="K57">
        <v>984.67014438361593</v>
      </c>
      <c r="L57">
        <v>1173.0481657215819</v>
      </c>
      <c r="M57">
        <v>1852.9619774011301</v>
      </c>
      <c r="N57">
        <v>2464.5234576271187</v>
      </c>
      <c r="O57">
        <v>5093.9639535283986</v>
      </c>
      <c r="P57">
        <v>2348.8426214689266</v>
      </c>
      <c r="Q57">
        <v>1617.2863929750283</v>
      </c>
      <c r="R57">
        <v>1987.796655361356</v>
      </c>
      <c r="S57">
        <v>1717.3566026421472</v>
      </c>
      <c r="T57">
        <v>5654.5814186842945</v>
      </c>
      <c r="U57">
        <v>2815.5188549905833</v>
      </c>
      <c r="V57">
        <v>735.77548901879481</v>
      </c>
      <c r="W57">
        <v>706.89920903954805</v>
      </c>
      <c r="X57">
        <v>968.73306967984934</v>
      </c>
    </row>
    <row r="58" spans="1:24" x14ac:dyDescent="0.3">
      <c r="A58">
        <v>1109.1410847427119</v>
      </c>
      <c r="B58">
        <v>1255.5088913970621</v>
      </c>
      <c r="C58">
        <v>782.01564469276843</v>
      </c>
      <c r="D58">
        <v>1049.8433421244065</v>
      </c>
      <c r="E58">
        <v>828.36776899193978</v>
      </c>
      <c r="F58">
        <v>1019.071595734162</v>
      </c>
      <c r="G58">
        <v>1180.0466729470809</v>
      </c>
      <c r="H58">
        <v>939.72691525423727</v>
      </c>
      <c r="I58">
        <v>1449.3303766478341</v>
      </c>
      <c r="J58">
        <v>1421.5876082885875</v>
      </c>
      <c r="K58">
        <v>1126.9476183326931</v>
      </c>
      <c r="L58">
        <v>1814.140919025311</v>
      </c>
      <c r="M58">
        <v>2582.6083439982294</v>
      </c>
      <c r="N58">
        <v>5110.9384180790958</v>
      </c>
      <c r="O58">
        <v>3493.2251412322034</v>
      </c>
      <c r="P58">
        <v>1948.7086503374765</v>
      </c>
      <c r="Q58">
        <v>1084.3833584382298</v>
      </c>
      <c r="R58">
        <v>667.0699962300564</v>
      </c>
      <c r="S58">
        <v>1014.3976045197738</v>
      </c>
      <c r="T58">
        <v>1919.8127595678716</v>
      </c>
      <c r="U58">
        <v>2014.1231826742001</v>
      </c>
      <c r="V58">
        <v>1334.1646704384182</v>
      </c>
      <c r="W58">
        <v>5522.6893295526552</v>
      </c>
      <c r="X58">
        <v>1221.7341067207533</v>
      </c>
    </row>
    <row r="59" spans="1:24" x14ac:dyDescent="0.3">
      <c r="A59">
        <v>266.95092279028245</v>
      </c>
      <c r="B59">
        <v>378.31167357468922</v>
      </c>
      <c r="C59">
        <v>282.73836535096041</v>
      </c>
      <c r="D59">
        <v>267.96794727175143</v>
      </c>
      <c r="E59">
        <v>132.46136848474575</v>
      </c>
      <c r="F59">
        <v>265.21962837661016</v>
      </c>
      <c r="G59">
        <v>271.17831638677967</v>
      </c>
      <c r="H59">
        <v>219.43370747284371</v>
      </c>
      <c r="I59">
        <v>375.96274952655364</v>
      </c>
      <c r="J59">
        <v>487.45287884207158</v>
      </c>
      <c r="K59">
        <v>280.60347144109232</v>
      </c>
      <c r="L59">
        <v>936.17624608305084</v>
      </c>
      <c r="M59">
        <v>1078.1031763900564</v>
      </c>
      <c r="N59">
        <v>2167.2630483450844</v>
      </c>
      <c r="O59">
        <v>2249.1541092278721</v>
      </c>
      <c r="P59">
        <v>2204.4679849435029</v>
      </c>
      <c r="Q59">
        <v>3685.5505838041427</v>
      </c>
      <c r="R59">
        <v>2356.7821280701696</v>
      </c>
      <c r="S59">
        <v>32330.917618170959</v>
      </c>
      <c r="T59">
        <v>75774.960181728544</v>
      </c>
      <c r="U59">
        <v>3828.9433672316381</v>
      </c>
      <c r="V59">
        <v>1405.4198719397366</v>
      </c>
      <c r="W59">
        <v>986.50970118858754</v>
      </c>
      <c r="X59">
        <v>993.90017325468909</v>
      </c>
    </row>
    <row r="60" spans="1:24" x14ac:dyDescent="0.3">
      <c r="A60">
        <v>510.77167357461394</v>
      </c>
      <c r="B60">
        <v>296.65297175389833</v>
      </c>
      <c r="C60">
        <v>103.90055744112996</v>
      </c>
      <c r="D60">
        <v>88.329364722900181</v>
      </c>
      <c r="E60">
        <v>228.9281607008663</v>
      </c>
      <c r="F60">
        <v>103.67604268896422</v>
      </c>
      <c r="G60">
        <v>227.64830508474577</v>
      </c>
      <c r="H60">
        <v>138.41060640301319</v>
      </c>
      <c r="I60">
        <v>81.51736848919019</v>
      </c>
      <c r="J60">
        <v>150.47458380414312</v>
      </c>
      <c r="K60">
        <v>156.48226616741997</v>
      </c>
      <c r="L60">
        <v>320.01292906858754</v>
      </c>
      <c r="M60">
        <v>425.94002511468926</v>
      </c>
      <c r="N60">
        <v>575.10989454226001</v>
      </c>
      <c r="O60">
        <v>982.41732203389836</v>
      </c>
      <c r="P60">
        <v>2634.9830508474579</v>
      </c>
      <c r="Q60">
        <v>3235.2876019994346</v>
      </c>
      <c r="R60">
        <v>2291.7360025204898</v>
      </c>
      <c r="S60">
        <v>1908.9757438881356</v>
      </c>
      <c r="T60">
        <v>4582.1015944542378</v>
      </c>
      <c r="U60">
        <v>765.356264899096</v>
      </c>
      <c r="V60">
        <v>199.34671688082864</v>
      </c>
      <c r="W60">
        <v>206.73462899728816</v>
      </c>
      <c r="X60">
        <v>247.40411299435024</v>
      </c>
    </row>
    <row r="61" spans="1:24" x14ac:dyDescent="0.3">
      <c r="A61">
        <v>1142.9914249871938</v>
      </c>
      <c r="B61">
        <v>912.08237288135604</v>
      </c>
      <c r="C61">
        <v>301.35071437280601</v>
      </c>
      <c r="D61">
        <v>323.58581544485878</v>
      </c>
      <c r="E61">
        <v>541.15876961924675</v>
      </c>
      <c r="F61">
        <v>19.047984934086628</v>
      </c>
      <c r="G61">
        <v>146.62808035378529</v>
      </c>
      <c r="H61">
        <v>100.66715254237289</v>
      </c>
      <c r="I61">
        <v>184.25033270772127</v>
      </c>
      <c r="J61">
        <v>155.27277589453863</v>
      </c>
      <c r="K61">
        <v>157.35837790064031</v>
      </c>
      <c r="L61">
        <v>100.87857627118645</v>
      </c>
      <c r="M61">
        <v>150.96163967717516</v>
      </c>
      <c r="N61">
        <v>295.73241431661017</v>
      </c>
      <c r="O61">
        <v>264.06535467258004</v>
      </c>
      <c r="P61">
        <v>539.80305713201506</v>
      </c>
      <c r="Q61">
        <v>1908.1298154425615</v>
      </c>
      <c r="R61">
        <v>1060.5772153131447</v>
      </c>
      <c r="S61">
        <v>1038.5918393007157</v>
      </c>
      <c r="T61">
        <v>1849.5736974331451</v>
      </c>
      <c r="U61">
        <v>622.89671186440671</v>
      </c>
      <c r="V61">
        <v>321.03977903698683</v>
      </c>
      <c r="W61">
        <v>613.73009416195862</v>
      </c>
      <c r="X61">
        <v>617.24163214387954</v>
      </c>
    </row>
    <row r="62" spans="1:24" x14ac:dyDescent="0.3">
      <c r="A62">
        <v>199.50464280964215</v>
      </c>
      <c r="B62">
        <v>320.92740489642182</v>
      </c>
      <c r="C62">
        <v>496.26364594870063</v>
      </c>
      <c r="D62">
        <v>429.89559322033898</v>
      </c>
      <c r="E62">
        <v>803.14076083096052</v>
      </c>
      <c r="F62">
        <v>648.20819334832379</v>
      </c>
      <c r="G62">
        <v>449.58289893525421</v>
      </c>
      <c r="H62">
        <v>711.0452203389832</v>
      </c>
      <c r="I62">
        <v>405.46773132218465</v>
      </c>
      <c r="J62">
        <v>493.1170043965725</v>
      </c>
      <c r="K62">
        <v>417.13135593220335</v>
      </c>
      <c r="L62">
        <v>556.39794601717517</v>
      </c>
      <c r="M62">
        <v>669.65839548022598</v>
      </c>
      <c r="N62">
        <v>1097.271241688625</v>
      </c>
      <c r="O62">
        <v>1709.2331889579286</v>
      </c>
      <c r="P62">
        <v>1602.8961908441431</v>
      </c>
      <c r="Q62">
        <v>2043.5308976875706</v>
      </c>
      <c r="R62">
        <v>1602.8042724328811</v>
      </c>
      <c r="S62">
        <v>865.43492278719407</v>
      </c>
      <c r="T62">
        <v>1415.3643628472691</v>
      </c>
      <c r="U62">
        <v>840.93175391736372</v>
      </c>
      <c r="V62">
        <v>853.14033646843689</v>
      </c>
      <c r="W62">
        <v>1718.3714952953674</v>
      </c>
      <c r="X62">
        <v>1642.3664783395479</v>
      </c>
    </row>
    <row r="63" spans="1:24" x14ac:dyDescent="0.3">
      <c r="A63">
        <v>1577.0490395480228</v>
      </c>
      <c r="B63">
        <v>1004.7980929035405</v>
      </c>
      <c r="C63">
        <v>1288.5160376647834</v>
      </c>
      <c r="D63">
        <v>1267.2731952265535</v>
      </c>
      <c r="E63">
        <v>676.41339485013179</v>
      </c>
      <c r="F63">
        <v>602.1657551764971</v>
      </c>
      <c r="G63">
        <v>524.84531324282489</v>
      </c>
      <c r="H63">
        <v>375.7982297525424</v>
      </c>
      <c r="I63">
        <v>372.9192768361583</v>
      </c>
      <c r="J63">
        <v>356.53802259887004</v>
      </c>
      <c r="K63">
        <v>494.65277464214682</v>
      </c>
      <c r="L63">
        <v>1155.9907897101318</v>
      </c>
      <c r="M63">
        <v>1686.5268248587572</v>
      </c>
      <c r="N63">
        <v>1121.458839920678</v>
      </c>
      <c r="O63">
        <v>1969.3261581920901</v>
      </c>
      <c r="P63">
        <v>2280.5807231586437</v>
      </c>
      <c r="Q63">
        <v>2255.0796836111863</v>
      </c>
      <c r="R63">
        <v>2042.1506591384182</v>
      </c>
      <c r="S63">
        <v>1583.9938681732581</v>
      </c>
      <c r="T63">
        <v>2131.9870282485872</v>
      </c>
      <c r="U63">
        <v>2363.7357438794729</v>
      </c>
      <c r="V63">
        <v>1532.2417777737855</v>
      </c>
      <c r="W63">
        <v>471.61304708451979</v>
      </c>
      <c r="X63">
        <v>365.68983050847453</v>
      </c>
    </row>
    <row r="64" spans="1:24" x14ac:dyDescent="0.3">
      <c r="A64">
        <v>2476.1153521657252</v>
      </c>
      <c r="B64">
        <v>2032.5882310138231</v>
      </c>
      <c r="C64">
        <v>1018.3809340866289</v>
      </c>
      <c r="D64">
        <v>1008.9584745762712</v>
      </c>
      <c r="E64">
        <v>784.24518644067803</v>
      </c>
      <c r="F64">
        <v>676.70971626128062</v>
      </c>
      <c r="G64">
        <v>722.27711864406785</v>
      </c>
      <c r="H64">
        <v>422.07400753028259</v>
      </c>
      <c r="I64">
        <v>845.01321280602633</v>
      </c>
      <c r="J64">
        <v>834.09175141242952</v>
      </c>
      <c r="K64">
        <v>859.74237288135589</v>
      </c>
      <c r="L64">
        <v>1751.530069055179</v>
      </c>
      <c r="M64">
        <v>2597.7577652180789</v>
      </c>
      <c r="N64">
        <v>3676.7350320150663</v>
      </c>
      <c r="O64">
        <v>3637.4543992398867</v>
      </c>
      <c r="P64">
        <v>3337.8069855543131</v>
      </c>
      <c r="Q64">
        <v>3118.5502925202641</v>
      </c>
      <c r="R64">
        <v>3547.0492291363839</v>
      </c>
      <c r="S64">
        <v>2316.531919657175</v>
      </c>
      <c r="T64">
        <v>5574.7215593220335</v>
      </c>
      <c r="U64">
        <v>4501.491669819774</v>
      </c>
      <c r="V64">
        <v>2119.0105863221092</v>
      </c>
      <c r="W64">
        <v>2501.7741958520901</v>
      </c>
      <c r="X64">
        <v>2420.2115505376651</v>
      </c>
    </row>
    <row r="65" spans="1:24" x14ac:dyDescent="0.3">
      <c r="A65">
        <v>1442.7057576925047</v>
      </c>
      <c r="B65">
        <v>1545.6344507241429</v>
      </c>
      <c r="C65">
        <v>1319.6707595750659</v>
      </c>
      <c r="D65">
        <v>1058.7279849340866</v>
      </c>
      <c r="E65">
        <v>1272.7216522303952</v>
      </c>
      <c r="F65">
        <v>1705.5683716234653</v>
      </c>
      <c r="G65">
        <v>1564.9489554275328</v>
      </c>
      <c r="H65">
        <v>1857.6862561205273</v>
      </c>
      <c r="I65">
        <v>1368.7825637138985</v>
      </c>
      <c r="J65">
        <v>1332.8623615819206</v>
      </c>
      <c r="K65">
        <v>1408.0917451380415</v>
      </c>
      <c r="L65">
        <v>1642.0408750819963</v>
      </c>
      <c r="M65">
        <v>2837.159359702825</v>
      </c>
      <c r="N65">
        <v>2165.2964846170621</v>
      </c>
      <c r="O65">
        <v>1521.67779033484</v>
      </c>
      <c r="P65">
        <v>1595.9459510357817</v>
      </c>
      <c r="Q65">
        <v>1517.3904230989451</v>
      </c>
      <c r="R65">
        <v>1923.5265499058378</v>
      </c>
      <c r="S65">
        <v>2520.6932831169115</v>
      </c>
      <c r="T65">
        <v>4953.7788323917139</v>
      </c>
      <c r="U65">
        <v>5766.1511111015825</v>
      </c>
      <c r="V65">
        <v>3743.4345612052725</v>
      </c>
      <c r="W65">
        <v>2716.8463578098308</v>
      </c>
      <c r="X65">
        <v>2641.4211826741994</v>
      </c>
    </row>
    <row r="66" spans="1:24" x14ac:dyDescent="0.3">
      <c r="A66">
        <v>1061.9242184581922</v>
      </c>
      <c r="B66">
        <v>800.31311990131815</v>
      </c>
      <c r="C66">
        <v>702.8279974905837</v>
      </c>
      <c r="D66">
        <v>531.64777401254241</v>
      </c>
      <c r="E66">
        <v>546.90855869269296</v>
      </c>
      <c r="F66">
        <v>669.61329566854988</v>
      </c>
      <c r="G66">
        <v>972.1530897654992</v>
      </c>
      <c r="H66">
        <v>619.04651600753289</v>
      </c>
      <c r="I66">
        <v>1229.1409152542374</v>
      </c>
      <c r="J66">
        <v>1309.3472919044068</v>
      </c>
      <c r="K66">
        <v>1783.2906666691524</v>
      </c>
      <c r="L66">
        <v>2244.689663524181</v>
      </c>
      <c r="M66">
        <v>2085.8269679809041</v>
      </c>
      <c r="N66">
        <v>2561.1220087935967</v>
      </c>
      <c r="O66">
        <v>2656.9722611372504</v>
      </c>
      <c r="P66">
        <v>2511.233471442938</v>
      </c>
      <c r="Q66">
        <v>3466.4236195935591</v>
      </c>
      <c r="R66">
        <v>2468.6285436331823</v>
      </c>
      <c r="S66">
        <v>2665.4968474576267</v>
      </c>
      <c r="T66">
        <v>4738.7092956685501</v>
      </c>
      <c r="U66">
        <v>3630.7416798493414</v>
      </c>
      <c r="V66">
        <v>2223.7518392917136</v>
      </c>
      <c r="W66">
        <v>2392.2733559322037</v>
      </c>
      <c r="X66">
        <v>1847.5796108000002</v>
      </c>
    </row>
    <row r="67" spans="1:24" x14ac:dyDescent="0.3">
      <c r="A67">
        <v>888.406583804143</v>
      </c>
      <c r="B67">
        <v>735.61595228772126</v>
      </c>
      <c r="C67">
        <v>378.99066415261763</v>
      </c>
      <c r="D67">
        <v>234.34629755178906</v>
      </c>
      <c r="E67">
        <v>365.86490395480229</v>
      </c>
      <c r="F67">
        <v>593.81176271186439</v>
      </c>
      <c r="G67">
        <v>61.047979910282486</v>
      </c>
      <c r="H67">
        <v>297.36878844745763</v>
      </c>
      <c r="I67">
        <v>797.76379284369114</v>
      </c>
      <c r="J67">
        <v>918.63073446101703</v>
      </c>
      <c r="K67">
        <v>983.06268048003767</v>
      </c>
      <c r="L67">
        <v>1147.7253935969866</v>
      </c>
      <c r="M67">
        <v>693.8593785310735</v>
      </c>
      <c r="N67">
        <v>405.13468926553674</v>
      </c>
      <c r="O67">
        <v>602.75407407777777</v>
      </c>
      <c r="P67">
        <v>747.48325925333347</v>
      </c>
      <c r="Q67">
        <v>479.24120527306968</v>
      </c>
      <c r="R67">
        <v>436.51430508474584</v>
      </c>
      <c r="S67">
        <v>449.27190835295664</v>
      </c>
      <c r="T67">
        <v>506.90447709156302</v>
      </c>
      <c r="U67">
        <v>709.85815442561227</v>
      </c>
      <c r="V67">
        <v>478.37706214689268</v>
      </c>
      <c r="W67">
        <v>1054.8292630225612</v>
      </c>
      <c r="X67">
        <v>902.57322912478344</v>
      </c>
    </row>
    <row r="68" spans="1:24" x14ac:dyDescent="0.3">
      <c r="A68">
        <v>258.67396735408664</v>
      </c>
      <c r="B68">
        <v>169.85654237288134</v>
      </c>
      <c r="C68">
        <v>350.58462523830514</v>
      </c>
      <c r="D68">
        <v>363.76888135593225</v>
      </c>
      <c r="E68">
        <v>68.995957310357809</v>
      </c>
      <c r="F68">
        <v>16.043992464067795</v>
      </c>
      <c r="G68">
        <v>46.30082862203389</v>
      </c>
      <c r="H68">
        <v>49.525374761920908</v>
      </c>
      <c r="I68">
        <v>31.672109227871939</v>
      </c>
      <c r="J68">
        <v>135.52926553672316</v>
      </c>
      <c r="K68">
        <v>35.246202131224102</v>
      </c>
      <c r="L68">
        <v>13.116419331035781</v>
      </c>
      <c r="M68">
        <v>19.196389199209037</v>
      </c>
      <c r="N68">
        <v>46.869619585687381</v>
      </c>
      <c r="O68">
        <v>34.770882607306966</v>
      </c>
      <c r="P68">
        <v>11.57102322618079</v>
      </c>
      <c r="Q68">
        <v>31.693360948474574</v>
      </c>
      <c r="R68">
        <v>174.17754173943501</v>
      </c>
      <c r="S68">
        <v>267.61883239830507</v>
      </c>
      <c r="T68">
        <v>1373.4476873919771</v>
      </c>
      <c r="U68">
        <v>4991.1044218455745</v>
      </c>
      <c r="V68">
        <v>4486.8238681732582</v>
      </c>
      <c r="W68">
        <v>2513.0911387377023</v>
      </c>
      <c r="X68">
        <v>1796.7565725092654</v>
      </c>
    </row>
    <row r="69" spans="1:24" x14ac:dyDescent="0.3">
      <c r="A69">
        <v>1042.8102146892654</v>
      </c>
      <c r="B69">
        <v>349.84730068832397</v>
      </c>
      <c r="C69">
        <v>863.84945260719405</v>
      </c>
      <c r="D69">
        <v>1359.2302598870056</v>
      </c>
      <c r="E69">
        <v>1150.4648386671188</v>
      </c>
      <c r="F69">
        <v>1110.1966202155932</v>
      </c>
      <c r="G69">
        <v>703.85730194828625</v>
      </c>
      <c r="H69">
        <v>492.02017576651599</v>
      </c>
      <c r="I69">
        <v>200.43427244436913</v>
      </c>
      <c r="J69">
        <v>4.3015480225988698</v>
      </c>
      <c r="K69">
        <v>65.936220963653483</v>
      </c>
      <c r="L69">
        <v>716.56635404896417</v>
      </c>
      <c r="M69">
        <v>655.29913370998111</v>
      </c>
      <c r="N69">
        <v>1068.0713182631639</v>
      </c>
      <c r="O69">
        <v>1497.0028876284368</v>
      </c>
      <c r="P69">
        <v>1351.4878669115631</v>
      </c>
      <c r="Q69">
        <v>979.3914375340114</v>
      </c>
      <c r="R69">
        <v>967.19209039548036</v>
      </c>
      <c r="S69">
        <v>808.74551412779658</v>
      </c>
      <c r="T69">
        <v>936.94566980184572</v>
      </c>
      <c r="U69">
        <v>700.13752165725055</v>
      </c>
      <c r="V69">
        <v>535.01250470809782</v>
      </c>
      <c r="W69">
        <v>350.49021217499057</v>
      </c>
      <c r="X69">
        <v>520.82455743879473</v>
      </c>
    </row>
    <row r="70" spans="1:24" x14ac:dyDescent="0.3">
      <c r="A70">
        <v>918.16954425612062</v>
      </c>
      <c r="B70">
        <v>374.82</v>
      </c>
      <c r="C70">
        <v>495.70107847039543</v>
      </c>
      <c r="D70">
        <v>468.7512580037664</v>
      </c>
      <c r="E70">
        <v>597.56111111333337</v>
      </c>
      <c r="F70">
        <v>276.52478342749532</v>
      </c>
      <c r="G70">
        <v>59.735191460112993</v>
      </c>
      <c r="H70">
        <v>70.616848710508464</v>
      </c>
      <c r="I70">
        <v>6.5159548022598885</v>
      </c>
      <c r="J70">
        <v>20.944509732354049</v>
      </c>
      <c r="K70">
        <v>168.04424105461396</v>
      </c>
      <c r="L70">
        <v>131.34814815160075</v>
      </c>
      <c r="M70">
        <v>69.605925922222241</v>
      </c>
      <c r="N70">
        <v>188.24209290180792</v>
      </c>
      <c r="O70">
        <v>622.53065160075334</v>
      </c>
      <c r="P70">
        <v>984.99985435510359</v>
      </c>
      <c r="Q70">
        <v>1733.6641029443692</v>
      </c>
      <c r="R70">
        <v>1422.0192140675708</v>
      </c>
      <c r="S70">
        <v>1964.4307947269306</v>
      </c>
      <c r="T70">
        <v>3410.2986867415443</v>
      </c>
      <c r="U70">
        <v>4581.5657903204519</v>
      </c>
      <c r="V70">
        <v>774.6988512241054</v>
      </c>
      <c r="W70">
        <v>377.65661016949156</v>
      </c>
      <c r="X70">
        <v>806.30080602636519</v>
      </c>
    </row>
    <row r="71" spans="1:24" x14ac:dyDescent="0.3">
      <c r="A71">
        <v>1977.9471186467797</v>
      </c>
      <c r="B71">
        <v>1790.6559887005651</v>
      </c>
      <c r="C71">
        <v>1702.555333333333</v>
      </c>
      <c r="D71">
        <v>1430.135032017062</v>
      </c>
      <c r="E71">
        <v>1406.0406930320153</v>
      </c>
      <c r="F71">
        <v>1648.3410922807909</v>
      </c>
      <c r="G71">
        <v>1739.857566857175</v>
      </c>
      <c r="H71">
        <v>1557.0078945405648</v>
      </c>
      <c r="I71">
        <v>84.337849340866299</v>
      </c>
      <c r="J71">
        <v>12.359746390433145</v>
      </c>
      <c r="K71">
        <v>-14.861486503427498</v>
      </c>
      <c r="L71">
        <v>123.26708097909605</v>
      </c>
      <c r="M71">
        <v>1577.7948148172507</v>
      </c>
      <c r="N71">
        <v>1915.9049215286252</v>
      </c>
      <c r="O71">
        <v>1767.7022649058001</v>
      </c>
      <c r="P71">
        <v>1307.0520954149151</v>
      </c>
      <c r="Q71">
        <v>1208.8847558042182</v>
      </c>
      <c r="R71">
        <v>947.47819209039551</v>
      </c>
      <c r="S71">
        <v>869.23218078881371</v>
      </c>
      <c r="T71">
        <v>1455.6336823555932</v>
      </c>
      <c r="U71">
        <v>2986.4171751412432</v>
      </c>
      <c r="V71">
        <v>1667.3125925888889</v>
      </c>
      <c r="W71">
        <v>738.42730696798492</v>
      </c>
      <c r="X71">
        <v>1162.9063226587946</v>
      </c>
    </row>
    <row r="72" spans="1:24" x14ac:dyDescent="0.3">
      <c r="A72">
        <v>1021.9297614587192</v>
      </c>
      <c r="B72">
        <v>577.50529064564978</v>
      </c>
      <c r="C72">
        <v>271.31750407999999</v>
      </c>
      <c r="D72">
        <v>638.28497677258008</v>
      </c>
      <c r="E72">
        <v>1209.4060138119396</v>
      </c>
      <c r="F72">
        <v>1267.8903490285875</v>
      </c>
      <c r="G72">
        <v>1644.3247457627117</v>
      </c>
      <c r="H72">
        <v>1609.3766177024484</v>
      </c>
      <c r="I72">
        <v>199.66854990583803</v>
      </c>
      <c r="J72">
        <v>-17.874174513521655</v>
      </c>
      <c r="K72">
        <v>-15.55671311992467</v>
      </c>
      <c r="L72">
        <v>-7.9358129315630892</v>
      </c>
      <c r="M72">
        <v>-19.363447583201506</v>
      </c>
      <c r="N72">
        <v>166.20640677966105</v>
      </c>
      <c r="O72">
        <v>318.73328813559323</v>
      </c>
      <c r="P72">
        <v>476.08491148836157</v>
      </c>
      <c r="Q72">
        <v>512.51931198930322</v>
      </c>
      <c r="R72">
        <v>447.09090772128053</v>
      </c>
      <c r="S72">
        <v>700.07547394745757</v>
      </c>
      <c r="T72">
        <v>1931.6072391749149</v>
      </c>
      <c r="U72">
        <v>3324.3235668493789</v>
      </c>
      <c r="V72">
        <v>1520.6617099845198</v>
      </c>
      <c r="W72">
        <v>1863.2272843691148</v>
      </c>
      <c r="X72">
        <v>2131.8034350282487</v>
      </c>
    </row>
    <row r="73" spans="1:24" x14ac:dyDescent="0.3">
      <c r="A73">
        <v>1071.2450169491526</v>
      </c>
      <c r="B73">
        <v>872.02615191676068</v>
      </c>
      <c r="C73">
        <v>619.54134086629006</v>
      </c>
      <c r="D73">
        <v>680.00715631073444</v>
      </c>
      <c r="E73">
        <v>454.55324545065912</v>
      </c>
      <c r="F73">
        <v>574.94632768361589</v>
      </c>
      <c r="G73">
        <v>814.83094538429384</v>
      </c>
      <c r="H73">
        <v>630.92444821092283</v>
      </c>
      <c r="I73">
        <v>563.35732831276835</v>
      </c>
      <c r="J73">
        <v>345.40209416195853</v>
      </c>
      <c r="K73">
        <v>621.18938355457624</v>
      </c>
      <c r="L73">
        <v>552.4784934112995</v>
      </c>
      <c r="M73">
        <v>1069.753160078418</v>
      </c>
      <c r="N73">
        <v>2038.6796748230133</v>
      </c>
      <c r="O73">
        <v>1931.8274538554804</v>
      </c>
      <c r="P73">
        <v>1348.0214651560452</v>
      </c>
      <c r="Q73">
        <v>1553.6421042014313</v>
      </c>
      <c r="R73">
        <v>2148.3843816753297</v>
      </c>
      <c r="S73">
        <v>1689.1327470230885</v>
      </c>
      <c r="T73">
        <v>7580.8173559322031</v>
      </c>
      <c r="U73">
        <v>5733.1750659133704</v>
      </c>
      <c r="V73">
        <v>2089.1102322624861</v>
      </c>
      <c r="W73">
        <v>2093.9313760233899</v>
      </c>
      <c r="X73">
        <v>1605.3437363437288</v>
      </c>
    </row>
    <row r="74" spans="1:24" x14ac:dyDescent="0.3">
      <c r="A74">
        <v>1201.5318832419207</v>
      </c>
      <c r="B74">
        <v>1811.2275103578156</v>
      </c>
      <c r="C74">
        <v>547.29954802259886</v>
      </c>
      <c r="D74">
        <v>80.167890774576264</v>
      </c>
      <c r="E74">
        <v>0.76971123688512233</v>
      </c>
      <c r="F74">
        <v>6.6756886398116766</v>
      </c>
      <c r="G74">
        <v>116.18995103578153</v>
      </c>
      <c r="H74">
        <v>296.74894915254242</v>
      </c>
      <c r="I74">
        <v>453.98636534839932</v>
      </c>
      <c r="J74">
        <v>395.72055743638413</v>
      </c>
      <c r="K74">
        <v>310.56032140354051</v>
      </c>
      <c r="L74">
        <v>108.82699058380415</v>
      </c>
      <c r="M74">
        <v>95.821458879397369</v>
      </c>
      <c r="N74">
        <v>59.415015690320153</v>
      </c>
      <c r="O74">
        <v>167.36442059401134</v>
      </c>
      <c r="P74">
        <v>224.38141871035779</v>
      </c>
      <c r="Q74">
        <v>217.950916513484</v>
      </c>
      <c r="R74">
        <v>171.45103828790957</v>
      </c>
      <c r="S74">
        <v>367.34952416331453</v>
      </c>
      <c r="T74">
        <v>1587.3717175141242</v>
      </c>
      <c r="U74">
        <v>961.289691148776</v>
      </c>
      <c r="V74">
        <v>2155.290033898305</v>
      </c>
      <c r="W74">
        <v>1619.7662962930697</v>
      </c>
      <c r="X74">
        <v>1469.5699748875707</v>
      </c>
    </row>
    <row r="75" spans="1:24" x14ac:dyDescent="0.3">
      <c r="A75">
        <v>594.41136221205272</v>
      </c>
      <c r="B75">
        <v>938.47367733619581</v>
      </c>
      <c r="C75">
        <v>439.25338229755181</v>
      </c>
      <c r="D75">
        <v>774.43545762915255</v>
      </c>
      <c r="E75">
        <v>620.02767105875705</v>
      </c>
      <c r="F75">
        <v>966.78354048745746</v>
      </c>
      <c r="G75">
        <v>1081.0946591315251</v>
      </c>
      <c r="H75">
        <v>834.71575141242931</v>
      </c>
      <c r="I75">
        <v>521.99892529612043</v>
      </c>
      <c r="J75">
        <v>225.87793596986816</v>
      </c>
      <c r="K75">
        <v>263.89571375016953</v>
      </c>
      <c r="L75">
        <v>945.30564971457625</v>
      </c>
      <c r="M75">
        <v>263.87700439122409</v>
      </c>
      <c r="N75">
        <v>219.86285122745764</v>
      </c>
      <c r="O75">
        <v>105.55915756839924</v>
      </c>
      <c r="P75">
        <v>130.69619586214688</v>
      </c>
      <c r="Q75">
        <v>214.1262209715631</v>
      </c>
      <c r="R75">
        <v>343.9781895832769</v>
      </c>
      <c r="S75">
        <v>737.85269303201505</v>
      </c>
      <c r="T75">
        <v>984.82719397363462</v>
      </c>
      <c r="U75">
        <v>2404.2426478342745</v>
      </c>
      <c r="V75">
        <v>927.93294915254251</v>
      </c>
      <c r="W75">
        <v>505.50419585687388</v>
      </c>
      <c r="X75">
        <v>105.17597489325799</v>
      </c>
    </row>
    <row r="76" spans="1:24" x14ac:dyDescent="0.3">
      <c r="A76">
        <v>1493.1063954802262</v>
      </c>
      <c r="B76">
        <v>1103.5932090395479</v>
      </c>
      <c r="C76">
        <v>1670.1063151258759</v>
      </c>
      <c r="D76">
        <v>975.30501192403017</v>
      </c>
      <c r="E76">
        <v>498.14881230067806</v>
      </c>
      <c r="F76">
        <v>650.38886879766471</v>
      </c>
      <c r="G76">
        <v>1301.9374764632769</v>
      </c>
      <c r="H76">
        <v>277.34608913657252</v>
      </c>
      <c r="I76">
        <v>103.2001770244821</v>
      </c>
      <c r="J76">
        <v>214.39159322033902</v>
      </c>
      <c r="K76">
        <v>1046.6556434445197</v>
      </c>
      <c r="L76">
        <v>1745.9247256795104</v>
      </c>
      <c r="M76">
        <v>1058.0211663490395</v>
      </c>
      <c r="N76">
        <v>1139.074819831337</v>
      </c>
      <c r="O76">
        <v>1406.7025235361582</v>
      </c>
      <c r="P76">
        <v>1073.5220678003391</v>
      </c>
      <c r="Q76">
        <v>974.74332957028253</v>
      </c>
      <c r="R76">
        <v>594.0669755178908</v>
      </c>
      <c r="S76">
        <v>452.81429755525426</v>
      </c>
      <c r="T76">
        <v>592.93766101694916</v>
      </c>
      <c r="U76">
        <v>738.12358818994346</v>
      </c>
      <c r="V76">
        <v>346.2761280641808</v>
      </c>
      <c r="W76">
        <v>283.35430005951036</v>
      </c>
      <c r="X76">
        <v>283.20683238903956</v>
      </c>
    </row>
    <row r="77" spans="1:24" x14ac:dyDescent="0.3">
      <c r="A77">
        <v>308.04095668271185</v>
      </c>
      <c r="B77">
        <v>391.91363967630883</v>
      </c>
      <c r="C77">
        <v>303.18831889807905</v>
      </c>
      <c r="D77">
        <v>375.63824858757062</v>
      </c>
      <c r="E77">
        <v>439.77822975517898</v>
      </c>
      <c r="F77">
        <v>821.92596484870046</v>
      </c>
      <c r="G77">
        <v>832.70725423728788</v>
      </c>
      <c r="H77">
        <v>397.4613935969868</v>
      </c>
      <c r="I77">
        <v>334.79884996625242</v>
      </c>
      <c r="J77">
        <v>527.05454362606395</v>
      </c>
      <c r="K77">
        <v>433.48426741996235</v>
      </c>
      <c r="L77">
        <v>71.195997485273068</v>
      </c>
      <c r="M77">
        <v>22.901443812052729</v>
      </c>
      <c r="N77">
        <v>18.343790327947271</v>
      </c>
      <c r="O77">
        <v>290.47621467966104</v>
      </c>
      <c r="P77">
        <v>1137.2002862523539</v>
      </c>
      <c r="Q77">
        <v>3038.123126177024</v>
      </c>
      <c r="R77">
        <v>2582.4248085325044</v>
      </c>
      <c r="S77">
        <v>2550.2599623352166</v>
      </c>
      <c r="T77">
        <v>1951.9662523661018</v>
      </c>
      <c r="U77">
        <v>4094.1168311453112</v>
      </c>
      <c r="V77">
        <v>1332.5505612089266</v>
      </c>
      <c r="W77">
        <v>705.34479096045209</v>
      </c>
      <c r="X77">
        <v>664.14398367581919</v>
      </c>
    </row>
    <row r="78" spans="1:24" x14ac:dyDescent="0.3">
      <c r="A78">
        <v>1475.7639347170248</v>
      </c>
      <c r="B78">
        <v>771.45895166113007</v>
      </c>
      <c r="C78">
        <v>506.9933709981168</v>
      </c>
      <c r="D78">
        <v>910.80755555333326</v>
      </c>
      <c r="E78">
        <v>1298.2249541722788</v>
      </c>
      <c r="F78">
        <v>1391.6633910836533</v>
      </c>
      <c r="G78">
        <v>1819.7661418730318</v>
      </c>
      <c r="H78">
        <v>1864.6968537374389</v>
      </c>
      <c r="I78">
        <v>770.13260012440674</v>
      </c>
      <c r="J78">
        <v>108.59048587570621</v>
      </c>
      <c r="K78">
        <v>169.85664783427495</v>
      </c>
      <c r="L78">
        <v>160.83408662983049</v>
      </c>
      <c r="M78">
        <v>135.83111110960451</v>
      </c>
      <c r="N78">
        <v>195.15193471932204</v>
      </c>
      <c r="O78">
        <v>5.6007909604519774</v>
      </c>
      <c r="P78">
        <v>132.63252482312618</v>
      </c>
      <c r="Q78">
        <v>1382.3963792326176</v>
      </c>
      <c r="R78">
        <v>714.51577649551791</v>
      </c>
      <c r="S78">
        <v>1124.701934708889</v>
      </c>
      <c r="T78">
        <v>22053.08633891492</v>
      </c>
      <c r="U78">
        <v>5526.3700903954796</v>
      </c>
      <c r="V78">
        <v>635.10418079457634</v>
      </c>
      <c r="W78">
        <v>653.32445198067796</v>
      </c>
      <c r="X78">
        <v>129.33038920591341</v>
      </c>
    </row>
    <row r="79" spans="1:24" x14ac:dyDescent="0.3">
      <c r="A79">
        <v>967.43693785310734</v>
      </c>
      <c r="B79">
        <v>809.97853107627111</v>
      </c>
      <c r="C79">
        <v>1401.5555756465537</v>
      </c>
      <c r="D79">
        <v>217.11909604813559</v>
      </c>
      <c r="E79">
        <v>38.024254862033899</v>
      </c>
      <c r="F79">
        <v>139.92392718478342</v>
      </c>
      <c r="G79">
        <v>62.747376023163838</v>
      </c>
      <c r="H79">
        <v>229.71899811676084</v>
      </c>
      <c r="I79">
        <v>61.573775264331452</v>
      </c>
      <c r="J79">
        <v>344.8329441279472</v>
      </c>
      <c r="K79">
        <v>801.9020790960451</v>
      </c>
      <c r="L79">
        <v>1243.6664406779657</v>
      </c>
      <c r="M79">
        <v>1286.8217049618081</v>
      </c>
      <c r="N79">
        <v>963.11479472338976</v>
      </c>
      <c r="O79">
        <v>700.78969114877589</v>
      </c>
      <c r="P79">
        <v>1335.9354576271185</v>
      </c>
      <c r="Q79">
        <v>1229.6231989915634</v>
      </c>
      <c r="R79">
        <v>1583.8874488436538</v>
      </c>
      <c r="S79">
        <v>1556.1432768361581</v>
      </c>
      <c r="T79">
        <v>11961.358236002296</v>
      </c>
      <c r="U79">
        <v>6926.4506591337104</v>
      </c>
      <c r="V79">
        <v>2731.0298267419967</v>
      </c>
      <c r="W79">
        <v>2226.5467118644069</v>
      </c>
      <c r="X79">
        <v>1924.617490272806</v>
      </c>
    </row>
    <row r="80" spans="1:24" x14ac:dyDescent="0.3">
      <c r="A80">
        <v>351.70722535800377</v>
      </c>
      <c r="B80">
        <v>450.2439246704331</v>
      </c>
      <c r="C80">
        <v>333.08976773657253</v>
      </c>
      <c r="D80">
        <v>349.38070433412435</v>
      </c>
      <c r="E80">
        <v>120.7427231638418</v>
      </c>
      <c r="F80">
        <v>68.877288135593218</v>
      </c>
      <c r="G80">
        <v>406.13602636915249</v>
      </c>
      <c r="H80">
        <v>122.28607407736347</v>
      </c>
      <c r="I80">
        <v>163.70898681732581</v>
      </c>
      <c r="J80">
        <v>180.86242812018833</v>
      </c>
      <c r="K80">
        <v>409.06132328617701</v>
      </c>
      <c r="L80">
        <v>211.02754802259889</v>
      </c>
      <c r="M80">
        <v>456.04695291902078</v>
      </c>
      <c r="N80">
        <v>1820.1370508474574</v>
      </c>
      <c r="O80">
        <v>3184.3024481954803</v>
      </c>
      <c r="P80">
        <v>5982.5255555350277</v>
      </c>
      <c r="Q80">
        <v>5641.4353949051219</v>
      </c>
      <c r="R80">
        <v>1772.6202523370623</v>
      </c>
      <c r="S80">
        <v>15942.351071002486</v>
      </c>
      <c r="T80">
        <v>60152.544401487838</v>
      </c>
      <c r="U80">
        <v>5360.2509792999999</v>
      </c>
      <c r="V80">
        <v>411.53244193856881</v>
      </c>
      <c r="W80">
        <v>180.19850847457624</v>
      </c>
      <c r="X80">
        <v>68.20242811984933</v>
      </c>
    </row>
    <row r="81" spans="1:24" x14ac:dyDescent="0.3">
      <c r="A81">
        <v>566.56581670052731</v>
      </c>
      <c r="B81">
        <v>1108.0939108580037</v>
      </c>
      <c r="C81">
        <v>1236.4900627763088</v>
      </c>
      <c r="D81">
        <v>646.19135970011291</v>
      </c>
      <c r="E81">
        <v>375.81956685499051</v>
      </c>
      <c r="F81">
        <v>371.32577777777777</v>
      </c>
      <c r="G81">
        <v>197.22799121344633</v>
      </c>
      <c r="H81">
        <v>185.63623603491527</v>
      </c>
      <c r="I81">
        <v>105.91337099811676</v>
      </c>
      <c r="J81">
        <v>72.19911110915254</v>
      </c>
      <c r="K81">
        <v>115.87757690131828</v>
      </c>
      <c r="L81">
        <v>69.035028248587579</v>
      </c>
      <c r="M81">
        <v>47.585777780451984</v>
      </c>
      <c r="N81">
        <v>184.83943502824857</v>
      </c>
      <c r="O81">
        <v>268.7899585687382</v>
      </c>
      <c r="P81">
        <v>229.19185185532956</v>
      </c>
      <c r="Q81">
        <v>80.214558697702444</v>
      </c>
      <c r="R81">
        <v>52.280056497175138</v>
      </c>
      <c r="S81">
        <v>91.351362206252347</v>
      </c>
      <c r="T81">
        <v>207.48873822975517</v>
      </c>
      <c r="U81">
        <v>384.67779786067803</v>
      </c>
      <c r="V81">
        <v>281.24892655762716</v>
      </c>
      <c r="W81">
        <v>364.40176271491526</v>
      </c>
      <c r="X81">
        <v>175.09717514124296</v>
      </c>
    </row>
    <row r="82" spans="1:24" x14ac:dyDescent="0.3">
      <c r="A82">
        <v>1042.1391989986441</v>
      </c>
      <c r="B82">
        <v>1940.5954224582299</v>
      </c>
      <c r="C82">
        <v>685.62734464135599</v>
      </c>
      <c r="D82">
        <v>1084.3846026409039</v>
      </c>
      <c r="E82">
        <v>1385.8677011957438</v>
      </c>
      <c r="F82">
        <v>600.85487130941624</v>
      </c>
      <c r="G82">
        <v>411.67645950790961</v>
      </c>
      <c r="H82">
        <v>336.46469805126173</v>
      </c>
      <c r="I82">
        <v>332.5579698681733</v>
      </c>
      <c r="J82">
        <v>187.55449592229755</v>
      </c>
      <c r="K82">
        <v>145.70793220067799</v>
      </c>
      <c r="L82">
        <v>154.90106716553672</v>
      </c>
      <c r="M82">
        <v>866.60429127868167</v>
      </c>
      <c r="N82">
        <v>708.04669429062142</v>
      </c>
      <c r="O82">
        <v>830.93047080979284</v>
      </c>
      <c r="P82">
        <v>844.00581920508466</v>
      </c>
      <c r="Q82">
        <v>1430.9937978711864</v>
      </c>
      <c r="R82">
        <v>1244.8512391667798</v>
      </c>
      <c r="S82">
        <v>1185.6306239754426</v>
      </c>
      <c r="T82">
        <v>2492.2868286252356</v>
      </c>
      <c r="U82">
        <v>2677.9509529190209</v>
      </c>
      <c r="V82">
        <v>3623.3060740644446</v>
      </c>
      <c r="W82">
        <v>612.12500690877596</v>
      </c>
      <c r="X82">
        <v>657.34231010960445</v>
      </c>
    </row>
    <row r="83" spans="1:24" x14ac:dyDescent="0.3">
      <c r="A83">
        <v>2034.8693546797367</v>
      </c>
      <c r="B83">
        <v>1087.3014237288135</v>
      </c>
      <c r="C83">
        <v>1450.2626842412055</v>
      </c>
      <c r="D83">
        <v>1059.4907118644066</v>
      </c>
      <c r="E83">
        <v>831.34016949152533</v>
      </c>
      <c r="F83">
        <v>638.92761707190209</v>
      </c>
      <c r="G83">
        <v>1159.7055756398872</v>
      </c>
      <c r="H83">
        <v>1616.1392843691149</v>
      </c>
      <c r="I83">
        <v>1213.8592743282863</v>
      </c>
      <c r="J83">
        <v>1533.9793195196989</v>
      </c>
      <c r="K83">
        <v>2894.5283427495292</v>
      </c>
      <c r="L83">
        <v>1523.6157878190209</v>
      </c>
      <c r="M83">
        <v>1653.828234774802</v>
      </c>
      <c r="N83">
        <v>1245.4085373528437</v>
      </c>
      <c r="O83">
        <v>300.05680351499058</v>
      </c>
      <c r="P83">
        <v>-29.171205273107343</v>
      </c>
      <c r="Q83">
        <v>-53.138892655367229</v>
      </c>
      <c r="R83">
        <v>-56.543698681807903</v>
      </c>
      <c r="S83">
        <v>4.960932831148777</v>
      </c>
      <c r="T83">
        <v>537.50673194919023</v>
      </c>
      <c r="U83">
        <v>1160.9682962844445</v>
      </c>
      <c r="V83">
        <v>1733.4880979158195</v>
      </c>
      <c r="W83">
        <v>882.62821845574399</v>
      </c>
      <c r="X83">
        <v>1609.1367608254238</v>
      </c>
    </row>
    <row r="84" spans="1:24" x14ac:dyDescent="0.3">
      <c r="A84">
        <v>1454.2243942219586</v>
      </c>
      <c r="B84">
        <v>1803.7770244821093</v>
      </c>
      <c r="C84">
        <v>1718.748478345424</v>
      </c>
      <c r="D84">
        <v>917.62670056497177</v>
      </c>
      <c r="E84">
        <v>2189.0478380441805</v>
      </c>
      <c r="F84">
        <v>2297.0863276836162</v>
      </c>
      <c r="G84">
        <v>3356.9248662952541</v>
      </c>
      <c r="H84">
        <v>1472.8768361581922</v>
      </c>
      <c r="I84">
        <v>396.32922034169491</v>
      </c>
      <c r="J84">
        <v>340.25195856576278</v>
      </c>
      <c r="K84">
        <v>1276.7424582497929</v>
      </c>
      <c r="L84">
        <v>1113.2498091603388</v>
      </c>
      <c r="M84">
        <v>926.14661644346518</v>
      </c>
      <c r="N84">
        <v>893.26981543886995</v>
      </c>
      <c r="O84">
        <v>694.4048775894538</v>
      </c>
      <c r="P84">
        <v>801.515915878079</v>
      </c>
      <c r="Q84">
        <v>935.42097676975527</v>
      </c>
      <c r="R84">
        <v>1199.7259296960829</v>
      </c>
      <c r="S84">
        <v>1154.2989303201507</v>
      </c>
      <c r="T84">
        <v>4559.2569139876459</v>
      </c>
      <c r="U84">
        <v>3272.3485247879471</v>
      </c>
      <c r="V84">
        <v>2829.0564243649342</v>
      </c>
      <c r="W84">
        <v>2155.0242247372125</v>
      </c>
      <c r="X84">
        <v>2223.9921217794727</v>
      </c>
    </row>
    <row r="85" spans="1:24" x14ac:dyDescent="0.3">
      <c r="A85">
        <v>1570.4842561205276</v>
      </c>
      <c r="B85">
        <v>1170.8208876309984</v>
      </c>
      <c r="C85">
        <v>1151.7069679849342</v>
      </c>
      <c r="D85">
        <v>1026.4957288135593</v>
      </c>
      <c r="E85">
        <v>1096.8371374785311</v>
      </c>
      <c r="F85">
        <v>625.83633395887011</v>
      </c>
      <c r="G85">
        <v>307.85305210052735</v>
      </c>
      <c r="H85">
        <v>261.62761456629005</v>
      </c>
      <c r="I85">
        <v>706.3735417427871</v>
      </c>
      <c r="J85">
        <v>507.84350910015064</v>
      </c>
      <c r="K85">
        <v>361.06763715958562</v>
      </c>
      <c r="L85">
        <v>524.58499685593222</v>
      </c>
      <c r="M85">
        <v>384.59494036839925</v>
      </c>
      <c r="N85">
        <v>644.51938983050843</v>
      </c>
      <c r="O85">
        <v>386.36966226787195</v>
      </c>
      <c r="P85">
        <v>624.02167231638407</v>
      </c>
      <c r="Q85">
        <v>813.54339108207171</v>
      </c>
      <c r="R85">
        <v>1178.3933107344633</v>
      </c>
      <c r="S85">
        <v>1636.2978531073447</v>
      </c>
      <c r="T85">
        <v>1255.0938983084745</v>
      </c>
      <c r="U85">
        <v>1050.4206754515631</v>
      </c>
      <c r="V85">
        <v>2645.8658254904335</v>
      </c>
      <c r="W85">
        <v>2028.6263804176272</v>
      </c>
      <c r="X85">
        <v>1774.2239849306213</v>
      </c>
    </row>
    <row r="86" spans="1:24" x14ac:dyDescent="0.3">
      <c r="A86">
        <v>149.69076836158189</v>
      </c>
      <c r="B86">
        <v>378.27344632768359</v>
      </c>
      <c r="C86">
        <v>761.27938229755182</v>
      </c>
      <c r="D86">
        <v>1070.5109102290016</v>
      </c>
      <c r="E86">
        <v>849.75934714708092</v>
      </c>
      <c r="F86">
        <v>698.41003892444451</v>
      </c>
      <c r="G86">
        <v>262.80153672610169</v>
      </c>
      <c r="H86">
        <v>167.29393596757066</v>
      </c>
      <c r="I86">
        <v>76.792153172316389</v>
      </c>
      <c r="J86">
        <v>128.72830508474576</v>
      </c>
      <c r="K86">
        <v>262.38821092278721</v>
      </c>
      <c r="L86">
        <v>258.58144381935966</v>
      </c>
      <c r="M86">
        <v>199.56092153457627</v>
      </c>
      <c r="N86">
        <v>211.05984054956679</v>
      </c>
      <c r="O86">
        <v>215.06035153495296</v>
      </c>
      <c r="P86">
        <v>196.92755178587569</v>
      </c>
      <c r="Q86">
        <v>363.56235028576276</v>
      </c>
      <c r="R86">
        <v>334.12182297875711</v>
      </c>
      <c r="S86">
        <v>371.47461142173256</v>
      </c>
      <c r="T86">
        <v>449.72080351205284</v>
      </c>
      <c r="U86">
        <v>652.91798116406778</v>
      </c>
      <c r="V86">
        <v>1079.087532953559</v>
      </c>
      <c r="W86">
        <v>1153.725649717514</v>
      </c>
      <c r="X86">
        <v>1260.2703728786441</v>
      </c>
    </row>
    <row r="87" spans="1:24" x14ac:dyDescent="0.3">
      <c r="A87">
        <v>1443.6464456969493</v>
      </c>
      <c r="B87">
        <v>952.69940992131831</v>
      </c>
      <c r="C87">
        <v>138.87187947269305</v>
      </c>
      <c r="D87">
        <v>899.99450596662905</v>
      </c>
      <c r="E87">
        <v>862.44934589137483</v>
      </c>
      <c r="F87">
        <v>38.619584435065917</v>
      </c>
      <c r="G87">
        <v>0.58255116129905837</v>
      </c>
      <c r="H87">
        <v>16.597264278305087</v>
      </c>
      <c r="I87">
        <v>12.197740110169489</v>
      </c>
      <c r="J87">
        <v>154.87154048666665</v>
      </c>
      <c r="K87">
        <v>202.54023980267419</v>
      </c>
      <c r="L87">
        <v>333.767799125838</v>
      </c>
      <c r="M87">
        <v>476.67526930320156</v>
      </c>
      <c r="N87">
        <v>1160.1927696259511</v>
      </c>
      <c r="O87">
        <v>22.195322033898304</v>
      </c>
      <c r="P87">
        <v>476.69671186440678</v>
      </c>
      <c r="Q87">
        <v>1735.3966151609793</v>
      </c>
      <c r="R87">
        <v>401.39301946779665</v>
      </c>
      <c r="S87">
        <v>193.49970621468927</v>
      </c>
      <c r="T87">
        <v>607.01196359551784</v>
      </c>
      <c r="U87">
        <v>512.93545762711869</v>
      </c>
      <c r="V87">
        <v>204.1888888920904</v>
      </c>
      <c r="W87">
        <v>182.92879849050848</v>
      </c>
      <c r="X87">
        <v>99.217355934915275</v>
      </c>
    </row>
    <row r="88" spans="1:24" x14ac:dyDescent="0.3">
      <c r="A88">
        <v>650.81792090395493</v>
      </c>
      <c r="B88">
        <v>740.67711864406783</v>
      </c>
      <c r="C88">
        <v>513.34354551416197</v>
      </c>
      <c r="D88">
        <v>542.20261016949155</v>
      </c>
      <c r="E88">
        <v>338.11873823220344</v>
      </c>
      <c r="F88">
        <v>235.32634024124295</v>
      </c>
      <c r="G88">
        <v>521.68079346881359</v>
      </c>
      <c r="H88">
        <v>344.80459510357809</v>
      </c>
      <c r="I88">
        <v>90.058670433144997</v>
      </c>
      <c r="J88">
        <v>14.46428122787194</v>
      </c>
      <c r="K88">
        <v>8.5368976776308845</v>
      </c>
      <c r="L88">
        <v>38.989927178267422</v>
      </c>
      <c r="M88">
        <v>78.446905206854979</v>
      </c>
      <c r="N88">
        <v>128.17296296666669</v>
      </c>
      <c r="O88">
        <v>279.39330320150657</v>
      </c>
      <c r="P88">
        <v>369.79789077212803</v>
      </c>
      <c r="Q88">
        <v>647.51959322033895</v>
      </c>
      <c r="R88">
        <v>470.61211048711863</v>
      </c>
      <c r="S88">
        <v>511.51122410546145</v>
      </c>
      <c r="T88">
        <v>2423.4567733800377</v>
      </c>
      <c r="U88">
        <v>6139.3966478342736</v>
      </c>
      <c r="V88">
        <v>566.82419962858762</v>
      </c>
      <c r="W88">
        <v>87.000451977401127</v>
      </c>
      <c r="X88">
        <v>479.10284997186437</v>
      </c>
    </row>
    <row r="89" spans="1:24" x14ac:dyDescent="0.3">
      <c r="A89">
        <v>530.143772758757</v>
      </c>
      <c r="B89">
        <v>1999.7506779661016</v>
      </c>
      <c r="C89">
        <v>1996.7571902099435</v>
      </c>
      <c r="D89">
        <v>513.03994350282483</v>
      </c>
      <c r="E89">
        <v>157.09603013182678</v>
      </c>
      <c r="F89">
        <v>122.62577777777776</v>
      </c>
      <c r="G89">
        <v>275.93956057966102</v>
      </c>
      <c r="H89">
        <v>14.794297554124295</v>
      </c>
      <c r="I89">
        <v>9.4721054637288145</v>
      </c>
      <c r="J89">
        <v>12.183804143126178</v>
      </c>
      <c r="K89">
        <v>0</v>
      </c>
      <c r="L89">
        <v>0.71278844949303199</v>
      </c>
      <c r="M89">
        <v>49.326578779623347</v>
      </c>
      <c r="N89">
        <v>5.2277363465160072</v>
      </c>
      <c r="O89">
        <v>2.3282448210922784</v>
      </c>
      <c r="P89">
        <v>13.066689265536723</v>
      </c>
      <c r="Q89">
        <v>82.242711864406786</v>
      </c>
      <c r="R89">
        <v>23.367124918455744</v>
      </c>
      <c r="S89">
        <v>273.68604896421846</v>
      </c>
      <c r="T89">
        <v>734.08299058380419</v>
      </c>
      <c r="U89">
        <v>391.9360991806779</v>
      </c>
      <c r="V89">
        <v>296.05072190508474</v>
      </c>
      <c r="W89">
        <v>286.14123666346518</v>
      </c>
      <c r="X89">
        <v>404.15869428455744</v>
      </c>
    </row>
    <row r="90" spans="1:24" x14ac:dyDescent="0.3">
      <c r="A90">
        <v>1410.1913935969869</v>
      </c>
      <c r="B90">
        <v>1111.7819686154803</v>
      </c>
      <c r="C90">
        <v>1474.0380012529567</v>
      </c>
      <c r="D90">
        <v>1393.5311487735596</v>
      </c>
      <c r="E90">
        <v>1263.7131311966477</v>
      </c>
      <c r="F90">
        <v>765.70113496787212</v>
      </c>
      <c r="G90">
        <v>407.02648587570627</v>
      </c>
      <c r="H90">
        <v>263.16083615819207</v>
      </c>
      <c r="I90">
        <v>343.61337351107346</v>
      </c>
      <c r="J90">
        <v>165.42645197740117</v>
      </c>
      <c r="K90">
        <v>183.26307344440679</v>
      </c>
      <c r="L90">
        <v>112.96315630885123</v>
      </c>
      <c r="M90">
        <v>194.12429378813559</v>
      </c>
      <c r="N90">
        <v>104.54129315480226</v>
      </c>
      <c r="O90">
        <v>672.93107344915256</v>
      </c>
      <c r="P90">
        <v>806.94276584787201</v>
      </c>
      <c r="Q90">
        <v>821.27753923691159</v>
      </c>
      <c r="R90">
        <v>653.07797740112994</v>
      </c>
      <c r="S90">
        <v>102.59812806026365</v>
      </c>
      <c r="T90">
        <v>242.0885800376648</v>
      </c>
      <c r="U90">
        <v>30.741570621468924</v>
      </c>
      <c r="V90">
        <v>205.71470559099808</v>
      </c>
      <c r="W90">
        <v>549.37282109227863</v>
      </c>
      <c r="X90">
        <v>376.8438355335216</v>
      </c>
    </row>
    <row r="91" spans="1:24" x14ac:dyDescent="0.3">
      <c r="A91">
        <v>1876.803389827119</v>
      </c>
      <c r="B91">
        <v>1753.5162033925424</v>
      </c>
      <c r="C91">
        <v>1853.0389767760828</v>
      </c>
      <c r="D91">
        <v>1621.0948223503578</v>
      </c>
      <c r="E91">
        <v>1130.6801807909603</v>
      </c>
      <c r="F91">
        <v>1367.4719397363465</v>
      </c>
      <c r="G91">
        <v>1195.630504708098</v>
      </c>
      <c r="H91">
        <v>545.35142749529189</v>
      </c>
      <c r="I91">
        <v>491.75329190090395</v>
      </c>
      <c r="J91">
        <v>-23.652090395480226</v>
      </c>
      <c r="K91">
        <v>-23.427264281280603</v>
      </c>
      <c r="L91">
        <v>47.282156936685489</v>
      </c>
      <c r="M91">
        <v>349.48420715694908</v>
      </c>
      <c r="N91">
        <v>462.08976271186447</v>
      </c>
      <c r="O91">
        <v>254.12646327728817</v>
      </c>
      <c r="P91">
        <v>187.48317639706215</v>
      </c>
      <c r="Q91">
        <v>110.73159070915254</v>
      </c>
      <c r="R91">
        <v>24.336941619548021</v>
      </c>
      <c r="S91">
        <v>30.187254237288137</v>
      </c>
      <c r="T91">
        <v>319.87635907005648</v>
      </c>
      <c r="U91">
        <v>3299.646371619699</v>
      </c>
      <c r="V91">
        <v>2473.5890156886253</v>
      </c>
      <c r="W91">
        <v>1494.0766101661018</v>
      </c>
      <c r="X91">
        <v>1603.1856120527307</v>
      </c>
    </row>
    <row r="92" spans="1:24" x14ac:dyDescent="0.3">
      <c r="A92">
        <v>1565.9649554335595</v>
      </c>
      <c r="B92">
        <v>723.96890646203394</v>
      </c>
      <c r="C92">
        <v>2630.0733597020339</v>
      </c>
      <c r="D92">
        <v>2727.4054714340491</v>
      </c>
      <c r="E92">
        <v>2688.2411148775891</v>
      </c>
      <c r="F92">
        <v>2681.0206779661016</v>
      </c>
      <c r="G92">
        <v>1779.9564494697552</v>
      </c>
      <c r="H92">
        <v>768.48427872180787</v>
      </c>
      <c r="I92">
        <v>14.32259510361582</v>
      </c>
      <c r="J92">
        <v>-43.442567482674207</v>
      </c>
      <c r="K92">
        <v>-65.447618330282481</v>
      </c>
      <c r="L92">
        <v>-9.1163666038794737</v>
      </c>
      <c r="M92">
        <v>160.77991713747645</v>
      </c>
      <c r="N92">
        <v>429.71456371563085</v>
      </c>
      <c r="O92">
        <v>534.00512743160073</v>
      </c>
      <c r="P92">
        <v>532.33834274952915</v>
      </c>
      <c r="Q92">
        <v>500.87553295751405</v>
      </c>
      <c r="R92">
        <v>609.2532429378532</v>
      </c>
      <c r="S92">
        <v>490.22407407333338</v>
      </c>
      <c r="T92">
        <v>853.16158192090393</v>
      </c>
      <c r="U92">
        <v>2523.9320000000002</v>
      </c>
      <c r="V92">
        <v>2757.4700062817324</v>
      </c>
      <c r="W92">
        <v>2119.9101745093408</v>
      </c>
      <c r="X92">
        <v>2323.7264909013184</v>
      </c>
    </row>
    <row r="93" spans="1:24" x14ac:dyDescent="0.3">
      <c r="A93">
        <v>1149.0750646553295</v>
      </c>
      <c r="B93">
        <v>1169.2432203366102</v>
      </c>
      <c r="C93">
        <v>1270.1546666666668</v>
      </c>
      <c r="D93">
        <v>640.67024858757077</v>
      </c>
      <c r="E93">
        <v>660.70180790960455</v>
      </c>
      <c r="F93">
        <v>540.3781142520528</v>
      </c>
      <c r="G93">
        <v>1158.5549579387571</v>
      </c>
      <c r="H93">
        <v>1487.5665461393594</v>
      </c>
      <c r="I93">
        <v>1301.1814011277966</v>
      </c>
      <c r="J93">
        <v>752.08088386448196</v>
      </c>
      <c r="K93">
        <v>947.52751537619588</v>
      </c>
      <c r="L93">
        <v>1169.3261908387569</v>
      </c>
      <c r="M93">
        <v>1048.9877062146893</v>
      </c>
      <c r="N93">
        <v>622.50936597325801</v>
      </c>
      <c r="O93">
        <v>1014.3727608286252</v>
      </c>
      <c r="P93">
        <v>672.4258907721279</v>
      </c>
      <c r="Q93">
        <v>318.30329190248585</v>
      </c>
      <c r="R93">
        <v>499.24080351472696</v>
      </c>
      <c r="S93">
        <v>569.75276836158196</v>
      </c>
      <c r="T93">
        <v>998.73565348399234</v>
      </c>
      <c r="U93">
        <v>2156.1101242937852</v>
      </c>
      <c r="V93">
        <v>1583.9048876374011</v>
      </c>
      <c r="W93">
        <v>1552.719593220339</v>
      </c>
      <c r="X93">
        <v>1246.2927306937852</v>
      </c>
    </row>
    <row r="94" spans="1:24" x14ac:dyDescent="0.3">
      <c r="A94">
        <v>773.82189077212809</v>
      </c>
      <c r="B94">
        <v>735.31398870056501</v>
      </c>
      <c r="C94">
        <v>1027.1517288135594</v>
      </c>
      <c r="D94">
        <v>806.4650847477966</v>
      </c>
      <c r="E94">
        <v>743.3207281836535</v>
      </c>
      <c r="F94">
        <v>579.56604268900185</v>
      </c>
      <c r="G94">
        <v>638.0185310734463</v>
      </c>
      <c r="H94">
        <v>533.9638857478343</v>
      </c>
      <c r="I94">
        <v>559.85335593220339</v>
      </c>
      <c r="J94">
        <v>102.4581732557062</v>
      </c>
      <c r="K94">
        <v>96.269515382711859</v>
      </c>
      <c r="L94">
        <v>187.45479096045199</v>
      </c>
      <c r="M94">
        <v>707.90276711212812</v>
      </c>
      <c r="N94">
        <v>945.604866290019</v>
      </c>
      <c r="O94">
        <v>1219.5232542372883</v>
      </c>
      <c r="P94">
        <v>1664.324556195141</v>
      </c>
      <c r="Q94">
        <v>1401.8918945386065</v>
      </c>
      <c r="R94">
        <v>1453.6969943502827</v>
      </c>
      <c r="S94">
        <v>1435.3093220338983</v>
      </c>
      <c r="T94">
        <v>1660.7283239171377</v>
      </c>
      <c r="U94">
        <v>3310.6975593162711</v>
      </c>
      <c r="V94">
        <v>1697.8959548022597</v>
      </c>
      <c r="W94">
        <v>1607.5289428718268</v>
      </c>
      <c r="X94">
        <v>1026.1852454516384</v>
      </c>
    </row>
    <row r="95" spans="1:24" x14ac:dyDescent="0.3">
      <c r="A95">
        <v>397.12593345664789</v>
      </c>
      <c r="B95">
        <v>106.82737350730697</v>
      </c>
      <c r="C95">
        <v>57.288967983389831</v>
      </c>
      <c r="D95">
        <v>167.98962711864405</v>
      </c>
      <c r="E95">
        <v>360.66338983050844</v>
      </c>
      <c r="F95">
        <v>394.47454237288133</v>
      </c>
      <c r="G95">
        <v>438.93857250470808</v>
      </c>
      <c r="H95">
        <v>33.636465787758951</v>
      </c>
      <c r="I95">
        <v>0</v>
      </c>
      <c r="J95">
        <v>0</v>
      </c>
      <c r="K95">
        <v>102.19748399231638</v>
      </c>
      <c r="L95">
        <v>1099.550252354049</v>
      </c>
      <c r="M95">
        <v>1564.6297627118643</v>
      </c>
      <c r="N95">
        <v>1450.7577853071186</v>
      </c>
      <c r="O95">
        <v>1344.6499849386437</v>
      </c>
      <c r="P95">
        <v>1070.9682033898305</v>
      </c>
      <c r="Q95">
        <v>1229.6989265630509</v>
      </c>
      <c r="R95">
        <v>935.38025989728817</v>
      </c>
      <c r="S95">
        <v>695.79985058730688</v>
      </c>
      <c r="T95">
        <v>1959.4877488877969</v>
      </c>
      <c r="U95">
        <v>2133.7190960451981</v>
      </c>
      <c r="V95">
        <v>762.61908977156304</v>
      </c>
      <c r="W95">
        <v>812.87399623352167</v>
      </c>
      <c r="X95">
        <v>906.89619585389823</v>
      </c>
    </row>
    <row r="96" spans="1:24" x14ac:dyDescent="0.3">
      <c r="A96">
        <v>1136.5286968010171</v>
      </c>
      <c r="B96">
        <v>747.4329667317138</v>
      </c>
      <c r="C96">
        <v>988.31989956244843</v>
      </c>
      <c r="D96">
        <v>1092.5256622738229</v>
      </c>
      <c r="E96">
        <v>408.97327558015058</v>
      </c>
      <c r="F96">
        <v>129.69749905838043</v>
      </c>
      <c r="G96">
        <v>528.93208160636539</v>
      </c>
      <c r="H96">
        <v>188.02166980564974</v>
      </c>
      <c r="I96">
        <v>-39.508630257325805</v>
      </c>
      <c r="J96">
        <v>-68.024013810508464</v>
      </c>
      <c r="K96">
        <v>-20.919239171412428</v>
      </c>
      <c r="L96">
        <v>0</v>
      </c>
      <c r="M96">
        <v>165.76623101005649</v>
      </c>
      <c r="N96">
        <v>441.89402636316379</v>
      </c>
      <c r="O96">
        <v>804.30148022598871</v>
      </c>
      <c r="P96">
        <v>1199.2609956004146</v>
      </c>
      <c r="Q96">
        <v>1114.6887633307722</v>
      </c>
      <c r="R96">
        <v>637.79451350640306</v>
      </c>
      <c r="S96">
        <v>401.71148775894534</v>
      </c>
      <c r="T96">
        <v>1218.7550508427119</v>
      </c>
      <c r="U96">
        <v>2483.5784858757065</v>
      </c>
      <c r="V96">
        <v>1922.6359535501697</v>
      </c>
      <c r="W96">
        <v>1353.3289642184559</v>
      </c>
      <c r="X96">
        <v>860.19796610169487</v>
      </c>
    </row>
    <row r="97" spans="1:24" x14ac:dyDescent="0.3">
      <c r="A97">
        <v>529.930340240904</v>
      </c>
      <c r="B97">
        <v>1049.7118141891151</v>
      </c>
      <c r="C97">
        <v>282.64793471653485</v>
      </c>
      <c r="D97">
        <v>442.06104205687376</v>
      </c>
      <c r="E97">
        <v>1637.5878091672694</v>
      </c>
      <c r="F97">
        <v>1776.3872843691147</v>
      </c>
      <c r="G97">
        <v>1609.5232768361579</v>
      </c>
      <c r="H97">
        <v>474.64812806026373</v>
      </c>
      <c r="I97">
        <v>97.216120527306956</v>
      </c>
      <c r="J97">
        <v>100.1661782816949</v>
      </c>
      <c r="K97">
        <v>367.50463276836155</v>
      </c>
      <c r="L97">
        <v>257.47397363231642</v>
      </c>
      <c r="M97">
        <v>731.9131550505839</v>
      </c>
      <c r="N97">
        <v>1526.6667984934086</v>
      </c>
      <c r="O97">
        <v>2247.5294739449346</v>
      </c>
      <c r="P97">
        <v>3106.3622410546136</v>
      </c>
      <c r="Q97">
        <v>3374.2081104876834</v>
      </c>
      <c r="R97">
        <v>1593.1425247938605</v>
      </c>
      <c r="S97">
        <v>-9.9998053986064033</v>
      </c>
      <c r="T97">
        <v>650.64687005649716</v>
      </c>
      <c r="U97">
        <v>612.4233245421093</v>
      </c>
      <c r="V97">
        <v>1479.7426214664408</v>
      </c>
      <c r="W97">
        <v>1853.4111864406782</v>
      </c>
      <c r="X97">
        <v>1969.7299020715632</v>
      </c>
    </row>
    <row r="98" spans="1:24" x14ac:dyDescent="0.3">
      <c r="A98">
        <v>301.48728813559325</v>
      </c>
      <c r="B98">
        <v>189.37792843691147</v>
      </c>
      <c r="C98">
        <v>93.121039548022608</v>
      </c>
      <c r="D98">
        <v>177.75370244994349</v>
      </c>
      <c r="E98">
        <v>276.81576898757066</v>
      </c>
      <c r="F98">
        <v>297.48122034101686</v>
      </c>
      <c r="G98">
        <v>429.50330696564976</v>
      </c>
      <c r="H98">
        <v>643.44982674429389</v>
      </c>
      <c r="I98">
        <v>417.19716007532958</v>
      </c>
      <c r="J98">
        <v>213.49174639276836</v>
      </c>
      <c r="K98">
        <v>205.53254362572505</v>
      </c>
      <c r="L98">
        <v>58.324086632203382</v>
      </c>
      <c r="M98">
        <v>97.292888893333327</v>
      </c>
      <c r="N98">
        <v>138.83864909728811</v>
      </c>
      <c r="O98">
        <v>60.702875085499066</v>
      </c>
      <c r="P98">
        <v>480.87620338983055</v>
      </c>
      <c r="Q98">
        <v>1383.4904959235405</v>
      </c>
      <c r="R98">
        <v>1859.618292532994</v>
      </c>
      <c r="S98">
        <v>1858.8251600723165</v>
      </c>
      <c r="T98">
        <v>1684.0674827401131</v>
      </c>
      <c r="U98">
        <v>1954.0041996233524</v>
      </c>
      <c r="V98">
        <v>680.13172504708098</v>
      </c>
      <c r="W98">
        <v>196.05820590354051</v>
      </c>
      <c r="X98">
        <v>369.68745134708104</v>
      </c>
    </row>
    <row r="99" spans="1:24" x14ac:dyDescent="0.3">
      <c r="A99">
        <v>1388.336478339774</v>
      </c>
      <c r="B99">
        <v>1075.6869742596987</v>
      </c>
      <c r="C99">
        <v>487.36458004022597</v>
      </c>
      <c r="D99">
        <v>416.81476459510367</v>
      </c>
      <c r="E99">
        <v>664.54824231363477</v>
      </c>
      <c r="F99">
        <v>351.14711864745766</v>
      </c>
      <c r="G99">
        <v>290.35564092602641</v>
      </c>
      <c r="H99">
        <v>176.98045197740112</v>
      </c>
      <c r="I99">
        <v>196.21036409005646</v>
      </c>
      <c r="J99">
        <v>359.64025612052734</v>
      </c>
      <c r="K99">
        <v>59.660783427495296</v>
      </c>
      <c r="L99">
        <v>61.079372250094167</v>
      </c>
      <c r="M99">
        <v>228.36212177740114</v>
      </c>
      <c r="N99">
        <v>422.32768361581918</v>
      </c>
      <c r="O99">
        <v>834.08301694915235</v>
      </c>
      <c r="P99">
        <v>1000.6694099224483</v>
      </c>
      <c r="Q99">
        <v>1689.4088361581919</v>
      </c>
      <c r="R99">
        <v>2435.5809453860638</v>
      </c>
      <c r="S99">
        <v>2291.5094287540492</v>
      </c>
      <c r="T99">
        <v>1314.9459133709981</v>
      </c>
      <c r="U99">
        <v>1677.4240225988699</v>
      </c>
      <c r="V99">
        <v>1388.4207344632769</v>
      </c>
      <c r="W99">
        <v>775.40167231966097</v>
      </c>
      <c r="X99">
        <v>723.817104830772</v>
      </c>
    </row>
    <row r="100" spans="1:24" x14ac:dyDescent="0.3">
      <c r="A100">
        <v>292.74817325536725</v>
      </c>
      <c r="B100">
        <v>86.135644698041418</v>
      </c>
      <c r="C100">
        <v>3.0755806656459508</v>
      </c>
      <c r="D100">
        <v>0</v>
      </c>
      <c r="E100">
        <v>44.394305084745767</v>
      </c>
      <c r="F100">
        <v>253.28025612052735</v>
      </c>
      <c r="G100">
        <v>1036.7845034551035</v>
      </c>
      <c r="H100">
        <v>869.29108599871927</v>
      </c>
      <c r="I100">
        <v>394.10446453495285</v>
      </c>
      <c r="J100">
        <v>277.83383176124295</v>
      </c>
      <c r="K100">
        <v>414.45382925578156</v>
      </c>
      <c r="L100">
        <v>503.13611926903963</v>
      </c>
      <c r="M100">
        <v>547.98233898305079</v>
      </c>
      <c r="N100">
        <v>1576.3761657250473</v>
      </c>
      <c r="O100">
        <v>4921.2080049731067</v>
      </c>
      <c r="P100">
        <v>35363.551305487948</v>
      </c>
      <c r="Q100">
        <v>71980.122103689486</v>
      </c>
      <c r="R100">
        <v>55021.792090940682</v>
      </c>
      <c r="S100">
        <v>15936.216067796611</v>
      </c>
      <c r="T100">
        <v>18657.702448210923</v>
      </c>
      <c r="U100">
        <v>40635.735487758953</v>
      </c>
      <c r="V100">
        <v>228.6121782706968</v>
      </c>
      <c r="W100">
        <v>452.34312617344636</v>
      </c>
      <c r="X100">
        <v>913.37964093216578</v>
      </c>
    </row>
    <row r="101" spans="1:24" x14ac:dyDescent="0.3">
      <c r="A101">
        <v>2211.185702448211</v>
      </c>
      <c r="B101">
        <v>1794.2689039548022</v>
      </c>
      <c r="C101">
        <v>1247.5925473972129</v>
      </c>
      <c r="D101">
        <v>674.64967231638411</v>
      </c>
      <c r="E101">
        <v>1146.4780339006777</v>
      </c>
      <c r="F101">
        <v>1303.1073521682488</v>
      </c>
      <c r="G101">
        <v>653.8148926553672</v>
      </c>
      <c r="H101">
        <v>294.09942498651606</v>
      </c>
      <c r="I101">
        <v>150.58888135593219</v>
      </c>
      <c r="J101">
        <v>20.067988700564971</v>
      </c>
      <c r="K101">
        <v>87.966101694915253</v>
      </c>
      <c r="L101">
        <v>47.876268671261762</v>
      </c>
      <c r="M101">
        <v>300.59157815442563</v>
      </c>
      <c r="N101">
        <v>3948.680226007797</v>
      </c>
      <c r="O101">
        <v>5075.3654639142751</v>
      </c>
      <c r="P101">
        <v>7478.3832429488139</v>
      </c>
      <c r="Q101">
        <v>5623.6315115992838</v>
      </c>
      <c r="R101">
        <v>1429.2369114957062</v>
      </c>
      <c r="S101">
        <v>154.96195858440677</v>
      </c>
      <c r="T101">
        <v>0</v>
      </c>
      <c r="U101">
        <v>0</v>
      </c>
      <c r="V101">
        <v>0</v>
      </c>
      <c r="W101">
        <v>438.48243314203398</v>
      </c>
      <c r="X101">
        <v>565.41673320504708</v>
      </c>
    </row>
    <row r="102" spans="1:24" x14ac:dyDescent="0.3">
      <c r="A102">
        <v>1405.4403013182675</v>
      </c>
      <c r="B102">
        <v>371.52437538994354</v>
      </c>
      <c r="C102">
        <v>37.463992467043312</v>
      </c>
      <c r="D102">
        <v>151.59818707088516</v>
      </c>
      <c r="E102">
        <v>385.62842938101699</v>
      </c>
      <c r="F102">
        <v>562.96423100809795</v>
      </c>
      <c r="G102">
        <v>467.4034613935969</v>
      </c>
      <c r="H102">
        <v>455.21740112994348</v>
      </c>
      <c r="I102">
        <v>537.9954802237288</v>
      </c>
      <c r="J102">
        <v>186.90274952919023</v>
      </c>
      <c r="K102">
        <v>63.415263028286255</v>
      </c>
      <c r="L102">
        <v>0.72994350282485865</v>
      </c>
      <c r="M102">
        <v>9.7207269303201507</v>
      </c>
      <c r="N102">
        <v>147.98666666666665</v>
      </c>
      <c r="O102">
        <v>353.84979911499056</v>
      </c>
      <c r="P102">
        <v>363.01225862161959</v>
      </c>
      <c r="Q102">
        <v>1282.034779661017</v>
      </c>
      <c r="R102">
        <v>1628.500708082147</v>
      </c>
      <c r="S102">
        <v>3243.2047005522031</v>
      </c>
      <c r="T102">
        <v>16731.554576271188</v>
      </c>
      <c r="U102">
        <v>7976.0471688529187</v>
      </c>
      <c r="V102">
        <v>3485.2103829297553</v>
      </c>
      <c r="W102">
        <v>2747.8259887040676</v>
      </c>
      <c r="X102">
        <v>2116.211160078079</v>
      </c>
    </row>
    <row r="103" spans="1:24" x14ac:dyDescent="0.3">
      <c r="A103">
        <v>1059.010313870245</v>
      </c>
      <c r="B103">
        <v>699.40885373792855</v>
      </c>
      <c r="C103">
        <v>1854.2943628403013</v>
      </c>
      <c r="D103">
        <v>1500.9473697397739</v>
      </c>
      <c r="E103">
        <v>664.21074952919025</v>
      </c>
      <c r="F103">
        <v>567.97386565954798</v>
      </c>
      <c r="G103">
        <v>493.43237288135589</v>
      </c>
      <c r="H103">
        <v>275.2889642184557</v>
      </c>
      <c r="I103">
        <v>728.6731450094162</v>
      </c>
      <c r="J103">
        <v>693.8257275605273</v>
      </c>
      <c r="K103">
        <v>632.28819208779657</v>
      </c>
      <c r="L103">
        <v>475.75133709672309</v>
      </c>
      <c r="M103">
        <v>441.10267419962338</v>
      </c>
      <c r="N103">
        <v>621.40064782915249</v>
      </c>
      <c r="O103">
        <v>1127.8141971204523</v>
      </c>
      <c r="P103">
        <v>1006.847186440678</v>
      </c>
      <c r="Q103">
        <v>1779.6350282485876</v>
      </c>
      <c r="R103">
        <v>1655.1581167608285</v>
      </c>
      <c r="S103">
        <v>2167.0127608286252</v>
      </c>
      <c r="T103">
        <v>554.22592089966111</v>
      </c>
      <c r="U103">
        <v>224.29489014116763</v>
      </c>
      <c r="V103">
        <v>2136.2078279945385</v>
      </c>
      <c r="W103">
        <v>2013.1357740112994</v>
      </c>
      <c r="X103">
        <v>1414.2096158192089</v>
      </c>
    </row>
    <row r="104" spans="1:24" x14ac:dyDescent="0.3">
      <c r="A104">
        <v>852.42384055506602</v>
      </c>
      <c r="B104">
        <v>930.1810922761581</v>
      </c>
      <c r="C104">
        <v>695.15329566854984</v>
      </c>
      <c r="D104">
        <v>1615.7871939736347</v>
      </c>
      <c r="E104">
        <v>1198.5611450070055</v>
      </c>
      <c r="F104">
        <v>1695.3083163816948</v>
      </c>
      <c r="G104">
        <v>1305.7492667947645</v>
      </c>
      <c r="H104">
        <v>1629.0850922761581</v>
      </c>
      <c r="I104">
        <v>646.61280602372881</v>
      </c>
      <c r="J104">
        <v>323.49177651977402</v>
      </c>
      <c r="K104">
        <v>265.97295668549907</v>
      </c>
      <c r="L104">
        <v>74.996949152542371</v>
      </c>
      <c r="M104">
        <v>85.605612052730692</v>
      </c>
      <c r="N104">
        <v>202.41651223322032</v>
      </c>
      <c r="O104">
        <v>356.65500564971751</v>
      </c>
      <c r="P104">
        <v>704.93854610983044</v>
      </c>
      <c r="Q104">
        <v>2261.0900915893785</v>
      </c>
      <c r="R104">
        <v>2190.6812931996233</v>
      </c>
      <c r="S104">
        <v>6155.9076259232388</v>
      </c>
      <c r="T104">
        <v>11806.969624635858</v>
      </c>
      <c r="U104">
        <v>3498.3389202851226</v>
      </c>
      <c r="V104">
        <v>2426.5048286201127</v>
      </c>
      <c r="W104">
        <v>1932.2581895825615</v>
      </c>
      <c r="X104">
        <v>1784.1449240457248</v>
      </c>
    </row>
    <row r="105" spans="1:24" x14ac:dyDescent="0.3">
      <c r="A105">
        <v>1222.2656183278718</v>
      </c>
      <c r="B105">
        <v>1188.4102398013561</v>
      </c>
      <c r="C105">
        <v>680.67969868372893</v>
      </c>
      <c r="D105">
        <v>1223.6116409271563</v>
      </c>
      <c r="E105">
        <v>1313.8319209039546</v>
      </c>
      <c r="F105">
        <v>1455.3129190180791</v>
      </c>
      <c r="G105">
        <v>1595.3493534182674</v>
      </c>
      <c r="H105">
        <v>1129.4748198343502</v>
      </c>
      <c r="I105">
        <v>714.33779535717508</v>
      </c>
      <c r="J105">
        <v>444.0049541772882</v>
      </c>
      <c r="K105">
        <v>219.57135216847459</v>
      </c>
      <c r="L105">
        <v>146.54133333333334</v>
      </c>
      <c r="M105">
        <v>423.58056497175153</v>
      </c>
      <c r="N105">
        <v>520.81383050847455</v>
      </c>
      <c r="O105">
        <v>385.71838041431261</v>
      </c>
      <c r="P105">
        <v>1147.0705913354802</v>
      </c>
      <c r="Q105">
        <v>987.65360954048958</v>
      </c>
      <c r="R105">
        <v>352.95448587525419</v>
      </c>
      <c r="S105">
        <v>1201.5095116115253</v>
      </c>
      <c r="T105">
        <v>4009.7188549905841</v>
      </c>
      <c r="U105">
        <v>4911.5905072282858</v>
      </c>
      <c r="V105">
        <v>2476.8706289961583</v>
      </c>
      <c r="W105">
        <v>549.10311864406776</v>
      </c>
      <c r="X105">
        <v>315.81165097570619</v>
      </c>
    </row>
    <row r="106" spans="1:24" x14ac:dyDescent="0.3">
      <c r="A106">
        <v>142.01325047333333</v>
      </c>
      <c r="B106">
        <v>107.03016572757062</v>
      </c>
      <c r="C106">
        <v>22.421416195856871</v>
      </c>
      <c r="D106">
        <v>271.70341242937855</v>
      </c>
      <c r="E106">
        <v>694.0759623324293</v>
      </c>
      <c r="F106">
        <v>552.15337100112993</v>
      </c>
      <c r="G106">
        <v>170.60967734146894</v>
      </c>
      <c r="H106">
        <v>169.48740740444447</v>
      </c>
      <c r="I106">
        <v>87.397974887495309</v>
      </c>
      <c r="J106">
        <v>165.5518418079096</v>
      </c>
      <c r="K106">
        <v>64.903168866214671</v>
      </c>
      <c r="L106">
        <v>56.490290016045194</v>
      </c>
      <c r="M106">
        <v>25.258139359698678</v>
      </c>
      <c r="N106">
        <v>24.58619083800377</v>
      </c>
      <c r="O106">
        <v>120.57490646173258</v>
      </c>
      <c r="P106">
        <v>52.692734463276828</v>
      </c>
      <c r="Q106">
        <v>179.94001883239173</v>
      </c>
      <c r="R106">
        <v>226.83606779661017</v>
      </c>
      <c r="S106">
        <v>68.770094161958582</v>
      </c>
      <c r="T106">
        <v>210.69869681604519</v>
      </c>
      <c r="U106">
        <v>3731.6809139596239</v>
      </c>
      <c r="V106">
        <v>3342.9702071563083</v>
      </c>
      <c r="W106">
        <v>2683.6825423728815</v>
      </c>
      <c r="X106">
        <v>1988.2960301289265</v>
      </c>
    </row>
    <row r="107" spans="1:24" x14ac:dyDescent="0.3">
      <c r="A107">
        <v>374.81346892305083</v>
      </c>
      <c r="B107">
        <v>362.72074576271189</v>
      </c>
      <c r="C107">
        <v>604.76476585401122</v>
      </c>
      <c r="D107">
        <v>643.40022598542373</v>
      </c>
      <c r="E107">
        <v>400.50900564971755</v>
      </c>
      <c r="F107">
        <v>306.23159699129945</v>
      </c>
      <c r="G107">
        <v>215.11822222222224</v>
      </c>
      <c r="H107">
        <v>142.33592592274954</v>
      </c>
      <c r="I107">
        <v>28.402676707871937</v>
      </c>
      <c r="J107">
        <v>124.15177024482111</v>
      </c>
      <c r="K107">
        <v>46.706842438418079</v>
      </c>
      <c r="L107">
        <v>1.009265536723164</v>
      </c>
      <c r="M107">
        <v>8.5991462652165733</v>
      </c>
      <c r="N107">
        <v>19.436553675593224</v>
      </c>
      <c r="O107">
        <v>27.979008157589451</v>
      </c>
      <c r="P107">
        <v>186.53764218056497</v>
      </c>
      <c r="Q107">
        <v>140.77270056497176</v>
      </c>
      <c r="R107">
        <v>276.89570118967981</v>
      </c>
      <c r="S107">
        <v>304.55713119596987</v>
      </c>
      <c r="T107">
        <v>1194.6286792185685</v>
      </c>
      <c r="U107">
        <v>1932.4000225988702</v>
      </c>
      <c r="V107">
        <v>1475.8692680442939</v>
      </c>
      <c r="W107">
        <v>706.04645825193973</v>
      </c>
      <c r="X107">
        <v>185.68785687382299</v>
      </c>
    </row>
    <row r="108" spans="1:24" x14ac:dyDescent="0.3">
      <c r="A108">
        <v>1016.1250357815444</v>
      </c>
      <c r="B108">
        <v>1076.9816949152544</v>
      </c>
      <c r="C108">
        <v>1272.2018832391714</v>
      </c>
      <c r="D108">
        <v>603.57245574387946</v>
      </c>
      <c r="E108">
        <v>568.93764218455738</v>
      </c>
      <c r="F108">
        <v>1537.4622849947268</v>
      </c>
      <c r="G108">
        <v>1540.339768991601</v>
      </c>
      <c r="H108">
        <v>1277.5167156308851</v>
      </c>
      <c r="I108">
        <v>633.17297551627121</v>
      </c>
      <c r="J108">
        <v>223.2529817937853</v>
      </c>
      <c r="K108">
        <v>543.33917137333333</v>
      </c>
      <c r="L108">
        <v>322.60659635792842</v>
      </c>
      <c r="M108">
        <v>290.80865787717522</v>
      </c>
      <c r="N108">
        <v>135.9056572504708</v>
      </c>
      <c r="O108">
        <v>230.1139849340866</v>
      </c>
      <c r="P108">
        <v>355.93896170949154</v>
      </c>
      <c r="Q108">
        <v>693.47050847457626</v>
      </c>
      <c r="R108">
        <v>945.57180414621462</v>
      </c>
      <c r="S108">
        <v>900.32422473578151</v>
      </c>
      <c r="T108">
        <v>1119.2415517862146</v>
      </c>
      <c r="U108">
        <v>639.72431638418084</v>
      </c>
      <c r="V108">
        <v>703.98406277822983</v>
      </c>
      <c r="W108">
        <v>850.81534965114872</v>
      </c>
      <c r="X108">
        <v>692.89876334316386</v>
      </c>
    </row>
    <row r="109" spans="1:24" x14ac:dyDescent="0.3">
      <c r="A109">
        <v>833.20273446327678</v>
      </c>
      <c r="B109">
        <v>478.9815706214689</v>
      </c>
      <c r="C109">
        <v>1151.3716258602637</v>
      </c>
      <c r="D109">
        <v>651.14019209039543</v>
      </c>
      <c r="E109">
        <v>1146.8596986817329</v>
      </c>
      <c r="F109">
        <v>849.80300188323906</v>
      </c>
      <c r="G109">
        <v>381.79003766478337</v>
      </c>
      <c r="H109">
        <v>112.56676710564972</v>
      </c>
      <c r="I109">
        <v>44.973920903954799</v>
      </c>
      <c r="J109">
        <v>331.23643440169491</v>
      </c>
      <c r="K109">
        <v>421.88630884937857</v>
      </c>
      <c r="L109">
        <v>74.151733833069684</v>
      </c>
      <c r="M109">
        <v>97.494418082033889</v>
      </c>
      <c r="N109">
        <v>149.90472316067797</v>
      </c>
      <c r="O109">
        <v>1292.9212002558193</v>
      </c>
      <c r="P109">
        <v>2078.2768512241055</v>
      </c>
      <c r="Q109">
        <v>2570.1581016949158</v>
      </c>
      <c r="R109">
        <v>2072.7153597064403</v>
      </c>
      <c r="S109">
        <v>1277.908926553672</v>
      </c>
      <c r="T109">
        <v>1987.7045674799242</v>
      </c>
      <c r="U109">
        <v>1337.5279045854236</v>
      </c>
      <c r="V109">
        <v>1329.8417978630507</v>
      </c>
      <c r="W109">
        <v>1315.2541242937853</v>
      </c>
      <c r="X109">
        <v>865.65625361197726</v>
      </c>
    </row>
    <row r="110" spans="1:24" x14ac:dyDescent="0.3">
      <c r="A110">
        <v>129.03207030519775</v>
      </c>
      <c r="B110">
        <v>137.3197627118644</v>
      </c>
      <c r="C110">
        <v>89.857501571299423</v>
      </c>
      <c r="D110">
        <v>301.21922159585688</v>
      </c>
      <c r="E110">
        <v>299.89826491028248</v>
      </c>
      <c r="F110">
        <v>121.90783050847456</v>
      </c>
      <c r="G110">
        <v>383.69441807909601</v>
      </c>
      <c r="H110">
        <v>64.413342120489645</v>
      </c>
      <c r="I110">
        <v>36.328519774011291</v>
      </c>
      <c r="J110">
        <v>32.863753925235407</v>
      </c>
      <c r="K110">
        <v>2.1709981167608285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1.8013408662900188</v>
      </c>
      <c r="R110">
        <v>0</v>
      </c>
      <c r="S110">
        <v>0</v>
      </c>
      <c r="T110">
        <v>17.12693032015066</v>
      </c>
      <c r="U110">
        <v>118.12272693830508</v>
      </c>
      <c r="V110">
        <v>275.62581292794727</v>
      </c>
      <c r="W110">
        <v>302.18592467043311</v>
      </c>
      <c r="X110">
        <v>651.46794726655367</v>
      </c>
    </row>
    <row r="111" spans="1:24" x14ac:dyDescent="0.3">
      <c r="A111">
        <v>186.98531073220337</v>
      </c>
      <c r="B111">
        <v>132.84477087069678</v>
      </c>
      <c r="C111">
        <v>163.88354927973634</v>
      </c>
      <c r="D111">
        <v>241.89092278870055</v>
      </c>
      <c r="E111">
        <v>98.993126177024493</v>
      </c>
      <c r="F111">
        <v>29.587193973634651</v>
      </c>
      <c r="G111">
        <v>1.4888775894538606</v>
      </c>
      <c r="H111">
        <v>0</v>
      </c>
      <c r="I111">
        <v>0</v>
      </c>
      <c r="J111">
        <v>0</v>
      </c>
      <c r="K111">
        <v>18.031845571186441</v>
      </c>
      <c r="L111">
        <v>67.303497798907713</v>
      </c>
      <c r="M111">
        <v>369.98486000531079</v>
      </c>
      <c r="N111">
        <v>877.07660515683631</v>
      </c>
      <c r="O111">
        <v>866.36012053491527</v>
      </c>
      <c r="P111">
        <v>2336.4385084745768</v>
      </c>
      <c r="Q111">
        <v>4935.7845574387948</v>
      </c>
      <c r="R111">
        <v>3466.7759698751411</v>
      </c>
      <c r="S111">
        <v>2178.9206980483618</v>
      </c>
      <c r="T111">
        <v>1298.4797589414691</v>
      </c>
      <c r="U111">
        <v>1052.4739535505839</v>
      </c>
      <c r="V111">
        <v>712.97941117706205</v>
      </c>
      <c r="W111">
        <v>579.06966604169497</v>
      </c>
      <c r="X111">
        <v>414.33677840821088</v>
      </c>
    </row>
    <row r="112" spans="1:24" x14ac:dyDescent="0.3">
      <c r="A112">
        <v>715.22178405653483</v>
      </c>
      <c r="B112">
        <v>176.05733835412431</v>
      </c>
      <c r="C112">
        <v>587.88693534041442</v>
      </c>
      <c r="D112">
        <v>46.814613935969874</v>
      </c>
      <c r="E112">
        <v>126.80136723355933</v>
      </c>
      <c r="F112">
        <v>111.88351161141244</v>
      </c>
      <c r="G112">
        <v>174.78060263841806</v>
      </c>
      <c r="H112">
        <v>330.80996861054615</v>
      </c>
      <c r="I112">
        <v>187.04605649717516</v>
      </c>
      <c r="J112">
        <v>297.35774011525422</v>
      </c>
      <c r="K112">
        <v>482.4823728813559</v>
      </c>
      <c r="L112">
        <v>202.20323917401129</v>
      </c>
      <c r="M112">
        <v>211.15114626772126</v>
      </c>
      <c r="N112">
        <v>65.8369165128437</v>
      </c>
      <c r="O112">
        <v>134.19428750470809</v>
      </c>
      <c r="P112">
        <v>156.21405649717514</v>
      </c>
      <c r="Q112">
        <v>93.936288757589466</v>
      </c>
      <c r="R112">
        <v>46.32775518203389</v>
      </c>
      <c r="S112">
        <v>1.5726704328587571</v>
      </c>
      <c r="T112">
        <v>21.223163841807906</v>
      </c>
      <c r="U112">
        <v>54.214403013182675</v>
      </c>
      <c r="V112">
        <v>127.99292152836158</v>
      </c>
      <c r="W112">
        <v>206.31455367525422</v>
      </c>
      <c r="X112">
        <v>209.71173885499056</v>
      </c>
    </row>
    <row r="113" spans="1:24" x14ac:dyDescent="0.3">
      <c r="A113">
        <v>1365.2115994942751</v>
      </c>
      <c r="B113">
        <v>639.30011299118644</v>
      </c>
      <c r="C113">
        <v>196.16893408429382</v>
      </c>
      <c r="D113">
        <v>79.056509727721263</v>
      </c>
      <c r="E113">
        <v>673.69566101694897</v>
      </c>
      <c r="F113">
        <v>1466.9950207156307</v>
      </c>
      <c r="G113">
        <v>850.18576773657242</v>
      </c>
      <c r="H113">
        <v>349.0536748247082</v>
      </c>
      <c r="I113">
        <v>47.821148773446332</v>
      </c>
      <c r="J113">
        <v>0</v>
      </c>
      <c r="K113">
        <v>20.385284371864405</v>
      </c>
      <c r="L113">
        <v>3.9100163217401134</v>
      </c>
      <c r="M113">
        <v>0</v>
      </c>
      <c r="N113">
        <v>50.742011293559315</v>
      </c>
      <c r="O113">
        <v>94.634131826742006</v>
      </c>
      <c r="P113">
        <v>503.34437664783428</v>
      </c>
      <c r="Q113">
        <v>957.39146766640295</v>
      </c>
      <c r="R113">
        <v>1601.8827683615821</v>
      </c>
      <c r="S113">
        <v>653.06898681732582</v>
      </c>
      <c r="T113">
        <v>645.29326553966098</v>
      </c>
      <c r="U113">
        <v>970.7209491525424</v>
      </c>
      <c r="V113">
        <v>1220.8283841807911</v>
      </c>
      <c r="W113">
        <v>1080.986779661017</v>
      </c>
      <c r="X113">
        <v>779.90414312617713</v>
      </c>
    </row>
    <row r="114" spans="1:24" x14ac:dyDescent="0.3">
      <c r="A114">
        <v>139.32576773084745</v>
      </c>
      <c r="B114">
        <v>143.9601242937853</v>
      </c>
      <c r="C114">
        <v>167.464406779661</v>
      </c>
      <c r="D114">
        <v>141.81328813559321</v>
      </c>
      <c r="E114">
        <v>168.35270432892659</v>
      </c>
      <c r="F114">
        <v>129.62441431261772</v>
      </c>
      <c r="G114">
        <v>304.49652730696801</v>
      </c>
      <c r="H114">
        <v>7.0688512241054609</v>
      </c>
      <c r="I114">
        <v>0</v>
      </c>
      <c r="J114">
        <v>0.6320954174749529</v>
      </c>
      <c r="K114">
        <v>17.668986819887003</v>
      </c>
      <c r="L114">
        <v>16.289225356534843</v>
      </c>
      <c r="M114">
        <v>4.012911487758946</v>
      </c>
      <c r="N114">
        <v>122.22252353559323</v>
      </c>
      <c r="O114">
        <v>100.25848085047082</v>
      </c>
      <c r="P114">
        <v>99.010666666666651</v>
      </c>
      <c r="Q114">
        <v>35.376190837514123</v>
      </c>
      <c r="R114">
        <v>9.2651789051977413</v>
      </c>
      <c r="S114">
        <v>56.26279096045198</v>
      </c>
      <c r="T114">
        <v>755.33288136406782</v>
      </c>
      <c r="U114">
        <v>4282.6481807909604</v>
      </c>
      <c r="V114">
        <v>1987.3502372881353</v>
      </c>
      <c r="W114">
        <v>1665.3323239206777</v>
      </c>
      <c r="X114">
        <v>2309.9920903954803</v>
      </c>
    </row>
    <row r="115" spans="1:24" x14ac:dyDescent="0.3">
      <c r="A115">
        <v>17.66349529190207</v>
      </c>
      <c r="B115">
        <v>58.223152542372887</v>
      </c>
      <c r="C115">
        <v>196.0606189555179</v>
      </c>
      <c r="D115">
        <v>255.56664155913373</v>
      </c>
      <c r="E115">
        <v>371.2788574992843</v>
      </c>
      <c r="F115">
        <v>384.43766478587577</v>
      </c>
      <c r="G115">
        <v>260.49360702828625</v>
      </c>
      <c r="H115">
        <v>38.794090395480232</v>
      </c>
      <c r="I115">
        <v>0</v>
      </c>
      <c r="J115">
        <v>50.006950405348391</v>
      </c>
      <c r="K115">
        <v>87.775914629077235</v>
      </c>
      <c r="L115">
        <v>39.422259887005652</v>
      </c>
      <c r="M115">
        <v>63.448263656610159</v>
      </c>
      <c r="N115">
        <v>46.682263656610168</v>
      </c>
      <c r="O115">
        <v>183.02888888888887</v>
      </c>
      <c r="P115">
        <v>1.0315003141770245</v>
      </c>
      <c r="Q115">
        <v>0.92494036436534832</v>
      </c>
      <c r="R115">
        <v>0</v>
      </c>
      <c r="S115">
        <v>692.67419962335214</v>
      </c>
      <c r="T115">
        <v>13.502975517890771</v>
      </c>
      <c r="U115">
        <v>234.63051097649716</v>
      </c>
      <c r="V115">
        <v>275.30763842237292</v>
      </c>
      <c r="W115">
        <v>596.82059008493411</v>
      </c>
      <c r="X115">
        <v>209.18059133709983</v>
      </c>
    </row>
    <row r="116" spans="1:24" x14ac:dyDescent="0.3">
      <c r="A116">
        <v>737.5958719397363</v>
      </c>
      <c r="B116">
        <v>219.60569491525422</v>
      </c>
      <c r="C116">
        <v>262.7382222222223</v>
      </c>
      <c r="D116">
        <v>474.39294915254243</v>
      </c>
      <c r="E116">
        <v>548.77764218259881</v>
      </c>
      <c r="F116">
        <v>777.64666666666665</v>
      </c>
      <c r="G116">
        <v>401.23359698681736</v>
      </c>
      <c r="H116">
        <v>124.19347269502825</v>
      </c>
      <c r="I116">
        <v>49.460519774011303</v>
      </c>
      <c r="J116">
        <v>45.850689265536722</v>
      </c>
      <c r="K116">
        <v>56.187419964406786</v>
      </c>
      <c r="L116">
        <v>171.54359322033901</v>
      </c>
      <c r="M116">
        <v>357.76644444666664</v>
      </c>
      <c r="N116">
        <v>8.8635480225988719</v>
      </c>
      <c r="O116">
        <v>697.97974011299436</v>
      </c>
      <c r="P116">
        <v>921.74558694011307</v>
      </c>
      <c r="Q116">
        <v>216.65758945386062</v>
      </c>
      <c r="R116">
        <v>147.99924670689265</v>
      </c>
      <c r="S116">
        <v>79.696768361581917</v>
      </c>
      <c r="T116">
        <v>113.81152542372881</v>
      </c>
      <c r="U116">
        <v>109.19135216572504</v>
      </c>
      <c r="V116">
        <v>146.54977526418079</v>
      </c>
      <c r="W116">
        <v>223.38617702448212</v>
      </c>
      <c r="X116">
        <v>93.19144256395478</v>
      </c>
    </row>
    <row r="117" spans="1:24" x14ac:dyDescent="0.3">
      <c r="A117">
        <v>795.18664783427494</v>
      </c>
      <c r="B117">
        <v>1227.3287432546517</v>
      </c>
      <c r="C117">
        <v>273.64366101966101</v>
      </c>
      <c r="D117">
        <v>13.815003136082863</v>
      </c>
      <c r="E117">
        <v>0</v>
      </c>
      <c r="F117">
        <v>1.9585235404896422</v>
      </c>
      <c r="G117">
        <v>8.9198267396610174</v>
      </c>
      <c r="H117">
        <v>11.983894538606403</v>
      </c>
      <c r="I117">
        <v>0</v>
      </c>
      <c r="J117">
        <v>0</v>
      </c>
      <c r="K117">
        <v>0</v>
      </c>
      <c r="L117">
        <v>136.49933961453863</v>
      </c>
      <c r="M117">
        <v>167.3840050256874</v>
      </c>
      <c r="N117">
        <v>194.04024482109227</v>
      </c>
      <c r="O117">
        <v>122.60695291446326</v>
      </c>
      <c r="P117">
        <v>446.42836659770234</v>
      </c>
      <c r="Q117">
        <v>329.97837287389825</v>
      </c>
      <c r="R117">
        <v>208.78542372881358</v>
      </c>
      <c r="S117">
        <v>437.5933684902825</v>
      </c>
      <c r="T117">
        <v>1814.9452805978533</v>
      </c>
      <c r="U117">
        <v>889.85637288135592</v>
      </c>
      <c r="V117">
        <v>320.57212806026365</v>
      </c>
      <c r="W117">
        <v>348.95934463276842</v>
      </c>
      <c r="X117">
        <v>658.43929566854979</v>
      </c>
    </row>
    <row r="118" spans="1:24" x14ac:dyDescent="0.3">
      <c r="A118">
        <v>1197.3321858152167</v>
      </c>
      <c r="B118">
        <v>1089.1513898305084</v>
      </c>
      <c r="C118">
        <v>1051.8258003766477</v>
      </c>
      <c r="D118">
        <v>752.24442937853109</v>
      </c>
      <c r="E118">
        <v>366.06193597152537</v>
      </c>
      <c r="F118">
        <v>365.54203013367226</v>
      </c>
      <c r="G118">
        <v>137.79521531943502</v>
      </c>
      <c r="H118">
        <v>67.352120527306965</v>
      </c>
      <c r="I118">
        <v>99.257627118644066</v>
      </c>
      <c r="J118">
        <v>128.52005021694916</v>
      </c>
      <c r="K118">
        <v>143.27637288135594</v>
      </c>
      <c r="L118">
        <v>436.3730847457627</v>
      </c>
      <c r="M118">
        <v>284.5723151328437</v>
      </c>
      <c r="N118">
        <v>181.31881355932202</v>
      </c>
      <c r="O118">
        <v>1535.4128148120153</v>
      </c>
      <c r="P118">
        <v>672.92074325258011</v>
      </c>
      <c r="Q118">
        <v>0</v>
      </c>
      <c r="R118">
        <v>0</v>
      </c>
      <c r="S118">
        <v>192.91986440677965</v>
      </c>
      <c r="T118">
        <v>1603.3553396166101</v>
      </c>
      <c r="U118">
        <v>3631.5553709981168</v>
      </c>
      <c r="V118">
        <v>5730.134809792843</v>
      </c>
      <c r="W118">
        <v>646.58087759288139</v>
      </c>
      <c r="X118">
        <v>563.14810169491523</v>
      </c>
    </row>
    <row r="119" spans="1:24" x14ac:dyDescent="0.3">
      <c r="A119">
        <v>442.44545636994354</v>
      </c>
      <c r="B119">
        <v>441.30983050677963</v>
      </c>
      <c r="C119">
        <v>1385.5567419942374</v>
      </c>
      <c r="D119">
        <v>1574.2556120527306</v>
      </c>
      <c r="E119">
        <v>1033.2689453888133</v>
      </c>
      <c r="F119">
        <v>961.47814689265545</v>
      </c>
      <c r="G119">
        <v>1210.4802711864406</v>
      </c>
      <c r="H119">
        <v>447.62404770617701</v>
      </c>
      <c r="I119">
        <v>255.63326553672314</v>
      </c>
      <c r="J119">
        <v>161.56321405913374</v>
      </c>
      <c r="K119">
        <v>804.85596610169489</v>
      </c>
      <c r="L119">
        <v>957.87440552271164</v>
      </c>
      <c r="M119">
        <v>62.106768361694918</v>
      </c>
      <c r="N119">
        <v>656.27676082994356</v>
      </c>
      <c r="O119">
        <v>1282.3500062751036</v>
      </c>
      <c r="P119">
        <v>2321.7752919020718</v>
      </c>
      <c r="Q119">
        <v>887.00686378225976</v>
      </c>
      <c r="R119">
        <v>2437.2115542957818</v>
      </c>
      <c r="S119">
        <v>1513.0418706811679</v>
      </c>
      <c r="T119">
        <v>4086.4296133195107</v>
      </c>
      <c r="U119">
        <v>2623.0144055302821</v>
      </c>
      <c r="V119">
        <v>1645.5517740112994</v>
      </c>
      <c r="W119">
        <v>1530.7033772784932</v>
      </c>
      <c r="X119">
        <v>1190.3813370998118</v>
      </c>
    </row>
    <row r="120" spans="1:24" x14ac:dyDescent="0.3">
      <c r="A120">
        <v>181.29782046485877</v>
      </c>
      <c r="B120">
        <v>139.91356685499059</v>
      </c>
      <c r="C120">
        <v>357.12602636534831</v>
      </c>
      <c r="D120">
        <v>682.98106214847451</v>
      </c>
      <c r="E120">
        <v>731.08261016949155</v>
      </c>
      <c r="F120">
        <v>1283.1582674199624</v>
      </c>
      <c r="G120">
        <v>1452.1983866891526</v>
      </c>
      <c r="H120">
        <v>810.61599246704338</v>
      </c>
      <c r="I120">
        <v>542.35896798493411</v>
      </c>
      <c r="J120">
        <v>348.16219334836154</v>
      </c>
      <c r="K120">
        <v>1371.387929689002</v>
      </c>
      <c r="L120">
        <v>1628.4364092865158</v>
      </c>
      <c r="M120">
        <v>1042.5489416216947</v>
      </c>
      <c r="N120">
        <v>1206.581495291902</v>
      </c>
      <c r="O120">
        <v>532.93504331593215</v>
      </c>
      <c r="P120">
        <v>529.07574638915264</v>
      </c>
      <c r="Q120">
        <v>516.52634274952925</v>
      </c>
      <c r="R120">
        <v>594.27011801480228</v>
      </c>
      <c r="S120">
        <v>1082.6750621488136</v>
      </c>
      <c r="T120">
        <v>2299.6237062146888</v>
      </c>
      <c r="U120">
        <v>2130.5654237288136</v>
      </c>
      <c r="V120">
        <v>1511.2857375990584</v>
      </c>
      <c r="W120">
        <v>1744.5992755782677</v>
      </c>
      <c r="X120">
        <v>1359.4172605166855</v>
      </c>
    </row>
    <row r="121" spans="1:24" x14ac:dyDescent="0.3">
      <c r="A121">
        <v>710.72562460564973</v>
      </c>
      <c r="B121">
        <v>535.0468939091902</v>
      </c>
      <c r="C121">
        <v>351.76607407555559</v>
      </c>
      <c r="D121">
        <v>370.21811425129937</v>
      </c>
      <c r="E121">
        <v>179.84237288135594</v>
      </c>
      <c r="F121">
        <v>73.768474574237274</v>
      </c>
      <c r="G121">
        <v>81.999628376497185</v>
      </c>
      <c r="H121">
        <v>58.638719397363474</v>
      </c>
      <c r="I121">
        <v>76.594120527306956</v>
      </c>
      <c r="J121">
        <v>187.32307344632767</v>
      </c>
      <c r="K121">
        <v>235.19602134045201</v>
      </c>
      <c r="L121">
        <v>324.34042687043313</v>
      </c>
      <c r="M121">
        <v>492.06149906192093</v>
      </c>
      <c r="N121">
        <v>1181.2629629558569</v>
      </c>
      <c r="O121">
        <v>1218.7852542416949</v>
      </c>
      <c r="P121">
        <v>795.39821469186438</v>
      </c>
      <c r="Q121">
        <v>678.50480979284373</v>
      </c>
      <c r="R121">
        <v>757.64380288583811</v>
      </c>
      <c r="S121">
        <v>494.45691901909601</v>
      </c>
      <c r="T121">
        <v>907.55118644067795</v>
      </c>
      <c r="U121">
        <v>1448.560847457627</v>
      </c>
      <c r="V121">
        <v>974.50050847457635</v>
      </c>
      <c r="W121">
        <v>257.02003766553673</v>
      </c>
      <c r="X121">
        <v>66.977934714086629</v>
      </c>
    </row>
    <row r="122" spans="1:24" x14ac:dyDescent="0.3">
      <c r="A122">
        <v>786.11518644067803</v>
      </c>
      <c r="B122">
        <v>655.98747520237282</v>
      </c>
      <c r="C122">
        <v>514.01431261770244</v>
      </c>
      <c r="D122">
        <v>182.75074450967989</v>
      </c>
      <c r="E122">
        <v>214.97762711593222</v>
      </c>
      <c r="F122">
        <v>306.41805398888886</v>
      </c>
      <c r="G122">
        <v>534.64927056128056</v>
      </c>
      <c r="H122">
        <v>797.43138731732574</v>
      </c>
      <c r="I122">
        <v>290.65535467491526</v>
      </c>
      <c r="J122">
        <v>18.554827367306967</v>
      </c>
      <c r="K122">
        <v>134.93016948813559</v>
      </c>
      <c r="L122">
        <v>329.92448084930322</v>
      </c>
      <c r="M122">
        <v>242.92440677966104</v>
      </c>
      <c r="N122">
        <v>216.70152919819211</v>
      </c>
      <c r="O122">
        <v>449.48258004802261</v>
      </c>
      <c r="P122">
        <v>301.47422725186442</v>
      </c>
      <c r="Q122">
        <v>340.27340616128055</v>
      </c>
      <c r="R122">
        <v>116.0282862480226</v>
      </c>
      <c r="S122">
        <v>326.99257752369112</v>
      </c>
      <c r="T122">
        <v>698.69715253932213</v>
      </c>
      <c r="U122">
        <v>1678.801501572354</v>
      </c>
      <c r="V122">
        <v>1295.5128612705839</v>
      </c>
      <c r="W122">
        <v>1384.7396886401884</v>
      </c>
      <c r="X122">
        <v>936.42802761887003</v>
      </c>
    </row>
    <row r="123" spans="1:24" x14ac:dyDescent="0.3">
      <c r="A123">
        <v>1887.2974325146893</v>
      </c>
      <c r="B123">
        <v>1571.0972253629759</v>
      </c>
      <c r="C123">
        <v>689.95602259887016</v>
      </c>
      <c r="D123">
        <v>451.49335844109225</v>
      </c>
      <c r="E123">
        <v>5.364528562271186</v>
      </c>
      <c r="F123">
        <v>0</v>
      </c>
      <c r="G123">
        <v>0</v>
      </c>
      <c r="H123">
        <v>74.047647204783431</v>
      </c>
      <c r="I123">
        <v>389.50365850425607</v>
      </c>
      <c r="J123">
        <v>476.61903201322031</v>
      </c>
      <c r="K123">
        <v>395.56541242745766</v>
      </c>
      <c r="L123">
        <v>331.94202762316377</v>
      </c>
      <c r="M123">
        <v>402.5488361581921</v>
      </c>
      <c r="N123">
        <v>871.59311111333329</v>
      </c>
      <c r="O123">
        <v>691.37009416406772</v>
      </c>
      <c r="P123">
        <v>1244.3724570014688</v>
      </c>
      <c r="Q123">
        <v>714.85265536949146</v>
      </c>
      <c r="R123">
        <v>173.71815693419964</v>
      </c>
      <c r="S123">
        <v>396.4426666666667</v>
      </c>
      <c r="T123">
        <v>481.96989830508477</v>
      </c>
      <c r="U123">
        <v>419.64459510610169</v>
      </c>
      <c r="V123">
        <v>38.6381983700565</v>
      </c>
      <c r="W123">
        <v>418.32811299435019</v>
      </c>
      <c r="X123">
        <v>1220.1767055850094</v>
      </c>
    </row>
    <row r="124" spans="1:24" x14ac:dyDescent="0.3">
      <c r="A124">
        <v>663.43572881355942</v>
      </c>
      <c r="B124">
        <v>816.6043188969868</v>
      </c>
      <c r="C124">
        <v>848.65459887005647</v>
      </c>
      <c r="D124">
        <v>244.79501820323915</v>
      </c>
      <c r="E124">
        <v>521.1106741981921</v>
      </c>
      <c r="F124">
        <v>1118.0285310734464</v>
      </c>
      <c r="G124">
        <v>735.71560075329558</v>
      </c>
      <c r="H124">
        <v>136.67511989796608</v>
      </c>
      <c r="I124">
        <v>1.169853107344633</v>
      </c>
      <c r="J124">
        <v>58.341182671864416</v>
      </c>
      <c r="K124">
        <v>21.336045200000001</v>
      </c>
      <c r="L124">
        <v>72.664278721581923</v>
      </c>
      <c r="M124">
        <v>330.73811676082863</v>
      </c>
      <c r="N124">
        <v>530.82305084745758</v>
      </c>
      <c r="O124">
        <v>813.22111989762709</v>
      </c>
      <c r="P124">
        <v>608.57841933299426</v>
      </c>
      <c r="Q124">
        <v>1488.3968612702449</v>
      </c>
      <c r="R124">
        <v>1701.0418706868172</v>
      </c>
      <c r="S124">
        <v>1456.5260677966103</v>
      </c>
      <c r="T124">
        <v>1196.6158920246328</v>
      </c>
      <c r="U124">
        <v>940.5539824199999</v>
      </c>
      <c r="V124">
        <v>1345.9391211525799</v>
      </c>
      <c r="W124">
        <v>74.04847457627119</v>
      </c>
      <c r="X124">
        <v>700.03163841807907</v>
      </c>
    </row>
    <row r="125" spans="1:24" x14ac:dyDescent="0.3">
      <c r="A125">
        <v>550.04998116497177</v>
      </c>
      <c r="B125">
        <v>871.33215819209033</v>
      </c>
      <c r="C125">
        <v>85.379516633032011</v>
      </c>
      <c r="D125">
        <v>253.21353672101696</v>
      </c>
      <c r="E125">
        <v>228.62978531073449</v>
      </c>
      <c r="F125">
        <v>535.70283992467046</v>
      </c>
      <c r="G125">
        <v>335.46631010915252</v>
      </c>
      <c r="H125">
        <v>544.88802259887007</v>
      </c>
      <c r="I125">
        <v>1570.6745649717514</v>
      </c>
      <c r="J125">
        <v>2282.8301293128811</v>
      </c>
      <c r="K125">
        <v>4947.3180075329565</v>
      </c>
      <c r="L125">
        <v>2244.1934965413934</v>
      </c>
      <c r="M125">
        <v>1683.5775342055367</v>
      </c>
      <c r="N125">
        <v>918.97491273966114</v>
      </c>
      <c r="O125">
        <v>538.42922786892655</v>
      </c>
      <c r="P125">
        <v>651.06161581920901</v>
      </c>
      <c r="Q125">
        <v>1489.0990583804144</v>
      </c>
      <c r="R125">
        <v>1719.7810169491524</v>
      </c>
      <c r="S125">
        <v>1622.9881983644068</v>
      </c>
      <c r="T125">
        <v>1943.5469943502828</v>
      </c>
      <c r="U125">
        <v>1777.4661016949156</v>
      </c>
      <c r="V125">
        <v>1502.1460828625234</v>
      </c>
      <c r="W125">
        <v>1685.2582611455746</v>
      </c>
      <c r="X125">
        <v>1468.7455743879473</v>
      </c>
    </row>
    <row r="126" spans="1:24" x14ac:dyDescent="0.3">
      <c r="A126">
        <v>2002.8655969837289</v>
      </c>
      <c r="B126">
        <v>1755.2027118644071</v>
      </c>
      <c r="C126">
        <v>1462.7218455717514</v>
      </c>
      <c r="D126">
        <v>1227.4964218455746</v>
      </c>
      <c r="E126">
        <v>863.51003390135588</v>
      </c>
      <c r="F126">
        <v>516.7066817297175</v>
      </c>
      <c r="G126">
        <v>359.38885875706217</v>
      </c>
      <c r="H126">
        <v>48.665968610131827</v>
      </c>
      <c r="I126">
        <v>16.478242312768366</v>
      </c>
      <c r="J126">
        <v>20.196936595291906</v>
      </c>
      <c r="K126">
        <v>11.377195226516006</v>
      </c>
      <c r="L126">
        <v>1.043382297551789</v>
      </c>
      <c r="M126">
        <v>76.186479592730691</v>
      </c>
      <c r="N126">
        <v>189.48721405615822</v>
      </c>
      <c r="O126">
        <v>287.90860011977406</v>
      </c>
      <c r="P126">
        <v>209.73880099943503</v>
      </c>
      <c r="Q126">
        <v>358.27617075216574</v>
      </c>
      <c r="R126">
        <v>687.14749528779657</v>
      </c>
      <c r="S126">
        <v>1328.25609039548</v>
      </c>
      <c r="T126">
        <v>1540.5931450094163</v>
      </c>
      <c r="U126">
        <v>1623.4253760155177</v>
      </c>
      <c r="V126">
        <v>1990.4537564312241</v>
      </c>
      <c r="W126">
        <v>1490.1357375990583</v>
      </c>
      <c r="X126">
        <v>813.1650056497175</v>
      </c>
    </row>
    <row r="127" spans="1:24" x14ac:dyDescent="0.3">
      <c r="A127">
        <v>8.9473785310734453</v>
      </c>
      <c r="B127">
        <v>82.928248587570621</v>
      </c>
      <c r="C127">
        <v>228.6141644725424</v>
      </c>
      <c r="D127">
        <v>67.316308851224122</v>
      </c>
      <c r="E127">
        <v>70.875485244595112</v>
      </c>
      <c r="F127">
        <v>103.15977401129943</v>
      </c>
      <c r="G127">
        <v>22.858967984934083</v>
      </c>
      <c r="H127">
        <v>49.205210299435024</v>
      </c>
      <c r="I127">
        <v>20.071967354086631</v>
      </c>
      <c r="J127">
        <v>0</v>
      </c>
      <c r="K127">
        <v>32.69648462335217</v>
      </c>
      <c r="L127">
        <v>90.851206531563079</v>
      </c>
      <c r="M127">
        <v>142.86327557751414</v>
      </c>
      <c r="N127">
        <v>735.35981167608293</v>
      </c>
      <c r="O127">
        <v>414.94951036101685</v>
      </c>
      <c r="P127">
        <v>464.05608914331447</v>
      </c>
      <c r="Q127">
        <v>628.36820589687375</v>
      </c>
      <c r="R127">
        <v>1498.2669491525421</v>
      </c>
      <c r="S127">
        <v>1768.3700301318268</v>
      </c>
      <c r="T127">
        <v>3036.856647834275</v>
      </c>
      <c r="U127">
        <v>2603.8187382514125</v>
      </c>
      <c r="V127">
        <v>413.62287004881358</v>
      </c>
      <c r="W127">
        <v>283.38415568478348</v>
      </c>
      <c r="X127">
        <v>928.41077213220342</v>
      </c>
    </row>
    <row r="128" spans="1:24" x14ac:dyDescent="0.3">
      <c r="A128">
        <v>35.922390460564962</v>
      </c>
      <c r="B128">
        <v>88.315650970659121</v>
      </c>
      <c r="C128">
        <v>76.478136851148776</v>
      </c>
      <c r="D128">
        <v>109.65976145386065</v>
      </c>
      <c r="E128">
        <v>91.7375141216949</v>
      </c>
      <c r="F128">
        <v>157.59366101694917</v>
      </c>
      <c r="G128">
        <v>80.477717514124294</v>
      </c>
      <c r="H128">
        <v>44.323510357815451</v>
      </c>
      <c r="I128">
        <v>104.13438417864408</v>
      </c>
      <c r="J128">
        <v>14.452881355932208</v>
      </c>
      <c r="K128">
        <v>17.27683615819209</v>
      </c>
      <c r="L128">
        <v>9.4416572510169505</v>
      </c>
      <c r="M128">
        <v>33.230445705838036</v>
      </c>
      <c r="N128">
        <v>54.773529190207157</v>
      </c>
      <c r="O128">
        <v>211.99613685804144</v>
      </c>
      <c r="P128">
        <v>452.48042685694918</v>
      </c>
      <c r="Q128">
        <v>723.72718644067811</v>
      </c>
      <c r="R128">
        <v>770.37446327683631</v>
      </c>
      <c r="S128">
        <v>314.05009667638416</v>
      </c>
      <c r="T128">
        <v>2004.8078819869677</v>
      </c>
      <c r="U128">
        <v>374.50949152067795</v>
      </c>
      <c r="V128">
        <v>359.63959322033895</v>
      </c>
      <c r="W128">
        <v>442.54159950403022</v>
      </c>
      <c r="X128">
        <v>6.0597062143728806</v>
      </c>
    </row>
    <row r="129" spans="1:24" x14ac:dyDescent="0.3">
      <c r="A129">
        <v>58.043457627118649</v>
      </c>
      <c r="B129">
        <v>2.8177878214651604</v>
      </c>
      <c r="C129">
        <v>137.59580916753293</v>
      </c>
      <c r="D129">
        <v>603.98253609288133</v>
      </c>
      <c r="E129">
        <v>1070.3346214689266</v>
      </c>
      <c r="F129">
        <v>393.2982649144256</v>
      </c>
      <c r="G129">
        <v>486.08161581920911</v>
      </c>
      <c r="H129">
        <v>233.33528185529195</v>
      </c>
      <c r="I129">
        <v>394.92799246704334</v>
      </c>
      <c r="J129">
        <v>449.71179786813553</v>
      </c>
      <c r="K129">
        <v>507.51086000979285</v>
      </c>
      <c r="L129">
        <v>418.98251851555551</v>
      </c>
      <c r="M129">
        <v>767.75247206184554</v>
      </c>
      <c r="N129">
        <v>1316.661032015066</v>
      </c>
      <c r="O129">
        <v>402.93977401129945</v>
      </c>
      <c r="P129">
        <v>318.36926554033897</v>
      </c>
      <c r="Q129">
        <v>290.90650847898303</v>
      </c>
      <c r="R129">
        <v>667.43909353103584</v>
      </c>
      <c r="S129">
        <v>1248.9266101694916</v>
      </c>
      <c r="T129">
        <v>1088.7240891442189</v>
      </c>
      <c r="U129">
        <v>995.36431889182677</v>
      </c>
      <c r="V129">
        <v>1178.7628361549152</v>
      </c>
      <c r="W129">
        <v>1676.3774726930321</v>
      </c>
      <c r="X129">
        <v>197.01138229755179</v>
      </c>
    </row>
    <row r="130" spans="1:24" x14ac:dyDescent="0.3">
      <c r="A130">
        <v>2003.6175078529191</v>
      </c>
      <c r="B130">
        <v>1310.5275693610922</v>
      </c>
      <c r="C130">
        <v>837.29703955220327</v>
      </c>
      <c r="D130">
        <v>775.7967758984181</v>
      </c>
      <c r="E130">
        <v>698.01349905838049</v>
      </c>
      <c r="F130">
        <v>502.13062146892651</v>
      </c>
      <c r="G130">
        <v>784.69271813898308</v>
      </c>
      <c r="H130">
        <v>288.06662146892654</v>
      </c>
      <c r="I130">
        <v>274.80628123355933</v>
      </c>
      <c r="J130">
        <v>249.1270709387571</v>
      </c>
      <c r="K130">
        <v>283.80229504391713</v>
      </c>
      <c r="L130">
        <v>463.51158945386067</v>
      </c>
      <c r="M130">
        <v>518.14195103578152</v>
      </c>
      <c r="N130">
        <v>692.3115492752919</v>
      </c>
      <c r="O130">
        <v>905.91441054892641</v>
      </c>
      <c r="P130">
        <v>976.29758317352162</v>
      </c>
      <c r="Q130">
        <v>1203.2596873795478</v>
      </c>
      <c r="R130">
        <v>1234.728939105838</v>
      </c>
      <c r="S130">
        <v>1651.9659761427495</v>
      </c>
      <c r="T130">
        <v>1309.9607080948024</v>
      </c>
      <c r="U130">
        <v>1084.3707407444444</v>
      </c>
      <c r="V130">
        <v>320.84890395480227</v>
      </c>
      <c r="W130">
        <v>1104.3076333990582</v>
      </c>
      <c r="X130">
        <v>62.766698056459504</v>
      </c>
    </row>
    <row r="131" spans="1:24" x14ac:dyDescent="0.3">
      <c r="A131">
        <v>168.42229755178909</v>
      </c>
      <c r="B131">
        <v>61.873618328022609</v>
      </c>
      <c r="C131">
        <v>187.27966101457628</v>
      </c>
      <c r="D131">
        <v>236.87638418305082</v>
      </c>
      <c r="E131">
        <v>129.64052103182672</v>
      </c>
      <c r="F131">
        <v>472.92390458497175</v>
      </c>
      <c r="G131">
        <v>429.52356560188326</v>
      </c>
      <c r="H131">
        <v>32.978269928474575</v>
      </c>
      <c r="I131">
        <v>15.451939738983052</v>
      </c>
      <c r="J131">
        <v>17.953024482109228</v>
      </c>
      <c r="K131">
        <v>13.689966101694917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69.819372248662887</v>
      </c>
      <c r="R131">
        <v>253.98063527284373</v>
      </c>
      <c r="S131">
        <v>893.77074700806031</v>
      </c>
      <c r="T131">
        <v>1869.0327030643691</v>
      </c>
      <c r="U131">
        <v>2136.5318091548779</v>
      </c>
      <c r="V131">
        <v>2719.8599020715633</v>
      </c>
      <c r="W131">
        <v>1913.3306967932206</v>
      </c>
      <c r="X131">
        <v>1535.3713245495292</v>
      </c>
    </row>
    <row r="132" spans="1:24" x14ac:dyDescent="0.3">
      <c r="A132">
        <v>42.36422347548023</v>
      </c>
      <c r="B132">
        <v>234.81324670433142</v>
      </c>
      <c r="C132">
        <v>87.10571877156309</v>
      </c>
      <c r="D132">
        <v>354.69193220338985</v>
      </c>
      <c r="E132">
        <v>244.06227495291907</v>
      </c>
      <c r="F132">
        <v>376.94581293435027</v>
      </c>
      <c r="G132">
        <v>1703.2621468926552</v>
      </c>
      <c r="H132">
        <v>1814.3780238588326</v>
      </c>
      <c r="I132">
        <v>1551.4891851822222</v>
      </c>
      <c r="J132">
        <v>2388.295231638418</v>
      </c>
      <c r="K132">
        <v>2381.1239774011301</v>
      </c>
      <c r="L132">
        <v>2858.1778744550279</v>
      </c>
      <c r="M132">
        <v>2044.626802259887</v>
      </c>
      <c r="N132">
        <v>4431.1939698681745</v>
      </c>
      <c r="O132">
        <v>4370.9617627118641</v>
      </c>
      <c r="P132">
        <v>6322.3329265536722</v>
      </c>
      <c r="Q132">
        <v>5175.7172655437298</v>
      </c>
      <c r="R132">
        <v>2447.4395480189833</v>
      </c>
      <c r="S132">
        <v>1692.4087457627118</v>
      </c>
      <c r="T132">
        <v>1665.5851525423727</v>
      </c>
      <c r="U132">
        <v>989.57894789920886</v>
      </c>
      <c r="V132">
        <v>669.38865536723165</v>
      </c>
      <c r="W132">
        <v>494.13512617446321</v>
      </c>
      <c r="X132">
        <v>628.3778229755178</v>
      </c>
    </row>
    <row r="133" spans="1:24" x14ac:dyDescent="0.3">
      <c r="A133">
        <v>950.74323038030127</v>
      </c>
      <c r="B133">
        <v>756.71864406779662</v>
      </c>
      <c r="C133">
        <v>619.11506340015069</v>
      </c>
      <c r="D133">
        <v>330.75981167608285</v>
      </c>
      <c r="E133">
        <v>231.72301695152544</v>
      </c>
      <c r="F133">
        <v>214.9703414914124</v>
      </c>
      <c r="G133">
        <v>83.333047080979284</v>
      </c>
      <c r="H133">
        <v>116.11680854033898</v>
      </c>
      <c r="I133">
        <v>105.46509980881355</v>
      </c>
      <c r="J133">
        <v>212.66531073152541</v>
      </c>
      <c r="K133">
        <v>250.17961958568739</v>
      </c>
      <c r="L133">
        <v>63.33541116538607</v>
      </c>
      <c r="M133">
        <v>8.8081355932203387</v>
      </c>
      <c r="N133">
        <v>147.66789203536723</v>
      </c>
      <c r="O133">
        <v>225.9748700564972</v>
      </c>
      <c r="P133">
        <v>527.50078092399247</v>
      </c>
      <c r="Q133">
        <v>1105.0084519810171</v>
      </c>
      <c r="R133">
        <v>590.28108474576266</v>
      </c>
      <c r="S133">
        <v>1669.8416773411673</v>
      </c>
      <c r="T133">
        <v>1901.6088361581919</v>
      </c>
      <c r="U133">
        <v>2233.6001355932203</v>
      </c>
      <c r="V133">
        <v>1959.4254902728057</v>
      </c>
      <c r="W133">
        <v>398.7670809792844</v>
      </c>
      <c r="X133">
        <v>0</v>
      </c>
    </row>
    <row r="134" spans="1:24" x14ac:dyDescent="0.3">
      <c r="A134">
        <v>261.09475705966105</v>
      </c>
      <c r="B134">
        <v>172.80490646821093</v>
      </c>
      <c r="C134">
        <v>164.30004645563088</v>
      </c>
      <c r="D134">
        <v>108.08312617457628</v>
      </c>
      <c r="E134">
        <v>156.18741995977399</v>
      </c>
      <c r="F134">
        <v>147.87281858418078</v>
      </c>
      <c r="G134">
        <v>127.78889642184556</v>
      </c>
      <c r="H134">
        <v>18.325141245762712</v>
      </c>
      <c r="I134">
        <v>13.758166982787191</v>
      </c>
      <c r="J134">
        <v>21.314601378719395</v>
      </c>
      <c r="K134">
        <v>59.018031389943502</v>
      </c>
      <c r="L134">
        <v>47.929283116497174</v>
      </c>
      <c r="M134">
        <v>45.939590706177029</v>
      </c>
      <c r="N134">
        <v>198.65734463276834</v>
      </c>
      <c r="O134">
        <v>193.92979159175138</v>
      </c>
      <c r="P134">
        <v>283.63281481804148</v>
      </c>
      <c r="Q134">
        <v>709.07686754030135</v>
      </c>
      <c r="R134">
        <v>807.40503704000014</v>
      </c>
      <c r="S134">
        <v>1094.0766365348402</v>
      </c>
      <c r="T134">
        <v>1088.1480276239547</v>
      </c>
      <c r="U134">
        <v>1219.2859334557061</v>
      </c>
      <c r="V134">
        <v>1361.7694375363842</v>
      </c>
      <c r="W134">
        <v>502.51816949152544</v>
      </c>
      <c r="X134">
        <v>1196.8406177024481</v>
      </c>
    </row>
    <row r="135" spans="1:24" x14ac:dyDescent="0.3">
      <c r="A135">
        <v>51.861039548022596</v>
      </c>
      <c r="B135">
        <v>41.441627121355936</v>
      </c>
      <c r="C135">
        <v>2.7960577529340864</v>
      </c>
      <c r="D135">
        <v>0.6457564343747646</v>
      </c>
      <c r="E135">
        <v>0</v>
      </c>
      <c r="F135">
        <v>0.5318945385774011</v>
      </c>
      <c r="G135">
        <v>79.159322033898306</v>
      </c>
      <c r="H135">
        <v>57.302847460677974</v>
      </c>
      <c r="I135">
        <v>52.918568738229759</v>
      </c>
      <c r="J135">
        <v>160.430804773484</v>
      </c>
      <c r="K135">
        <v>91.416409287758938</v>
      </c>
      <c r="L135">
        <v>57.391683619322031</v>
      </c>
      <c r="M135">
        <v>138.5440087841431</v>
      </c>
      <c r="N135">
        <v>49.844745762711867</v>
      </c>
      <c r="O135">
        <v>15.383333334135592</v>
      </c>
      <c r="P135">
        <v>10.229755178531075</v>
      </c>
      <c r="Q135">
        <v>27.786413054124292</v>
      </c>
      <c r="R135">
        <v>21.908409287834278</v>
      </c>
      <c r="S135">
        <v>241.99170370666667</v>
      </c>
      <c r="T135">
        <v>846.15193220338983</v>
      </c>
      <c r="U135">
        <v>1550.9488913953298</v>
      </c>
      <c r="V135">
        <v>1124.7973333301695</v>
      </c>
      <c r="W135">
        <v>746.43881481777782</v>
      </c>
      <c r="X135">
        <v>336.62473320527306</v>
      </c>
    </row>
    <row r="136" spans="1:24" x14ac:dyDescent="0.3">
      <c r="A136">
        <v>1048.416338983051</v>
      </c>
      <c r="B136">
        <v>799.16197363465153</v>
      </c>
      <c r="C136">
        <v>833.16589328037674</v>
      </c>
      <c r="D136">
        <v>1410.9564595103577</v>
      </c>
      <c r="E136">
        <v>1926.730395480226</v>
      </c>
      <c r="F136">
        <v>2470.9772128091527</v>
      </c>
      <c r="G136">
        <v>2554.2593006872689</v>
      </c>
      <c r="H136">
        <v>2198.4300326400376</v>
      </c>
      <c r="I136">
        <v>1955.2728587570621</v>
      </c>
      <c r="J136">
        <v>1895.4574262423353</v>
      </c>
      <c r="K136">
        <v>1863.7067168891901</v>
      </c>
      <c r="L136">
        <v>2132.4681544288132</v>
      </c>
      <c r="M136">
        <v>1875.3965160075329</v>
      </c>
      <c r="N136">
        <v>1305.6174965504329</v>
      </c>
      <c r="O136">
        <v>1196.9784821092278</v>
      </c>
      <c r="P136">
        <v>709.89369240146891</v>
      </c>
      <c r="Q136">
        <v>890.78894538606403</v>
      </c>
      <c r="R136">
        <v>561.98450220022596</v>
      </c>
      <c r="S136">
        <v>737.79170495483993</v>
      </c>
      <c r="T136">
        <v>881.67769239706217</v>
      </c>
      <c r="U136">
        <v>796.33569365047083</v>
      </c>
      <c r="V136">
        <v>274.77425235404894</v>
      </c>
      <c r="W136">
        <v>100.34187570237289</v>
      </c>
      <c r="X136">
        <v>61.021028248587562</v>
      </c>
    </row>
    <row r="137" spans="1:24" x14ac:dyDescent="0.3">
      <c r="A137">
        <v>385.36880728455753</v>
      </c>
      <c r="B137">
        <v>273.16066666666671</v>
      </c>
      <c r="C137">
        <v>409.68128813559321</v>
      </c>
      <c r="D137">
        <v>467.58941995966109</v>
      </c>
      <c r="E137">
        <v>660.11686378177035</v>
      </c>
      <c r="F137">
        <v>644.51779661016951</v>
      </c>
      <c r="G137">
        <v>573.85726930320152</v>
      </c>
      <c r="H137">
        <v>524.12001255235407</v>
      </c>
      <c r="I137">
        <v>480.25709227871937</v>
      </c>
      <c r="J137">
        <v>431.91529189943503</v>
      </c>
      <c r="K137">
        <v>280.91428122753297</v>
      </c>
      <c r="L137">
        <v>275.85762711864402</v>
      </c>
      <c r="M137">
        <v>144.23712994350282</v>
      </c>
      <c r="N137">
        <v>126.11491525423726</v>
      </c>
      <c r="O137">
        <v>88.039374761807906</v>
      </c>
      <c r="P137">
        <v>17.241398621996233</v>
      </c>
      <c r="Q137">
        <v>501.3695141242938</v>
      </c>
      <c r="R137">
        <v>1161.0017652201132</v>
      </c>
      <c r="S137">
        <v>1587.559858125838</v>
      </c>
      <c r="T137">
        <v>2271.8577777716382</v>
      </c>
      <c r="U137">
        <v>4558.8429604519779</v>
      </c>
      <c r="V137">
        <v>2747.7554538606405</v>
      </c>
      <c r="W137">
        <v>1747.2982297551787</v>
      </c>
      <c r="X137">
        <v>1433.5190772096043</v>
      </c>
    </row>
    <row r="138" spans="1:24" x14ac:dyDescent="0.3">
      <c r="A138">
        <v>590.48736848967985</v>
      </c>
      <c r="B138">
        <v>196.64157941254237</v>
      </c>
      <c r="C138">
        <v>1182.7613559322035</v>
      </c>
      <c r="D138">
        <v>1911.3775304484748</v>
      </c>
      <c r="E138">
        <v>1737.4851337128814</v>
      </c>
      <c r="F138">
        <v>2048.5670056497174</v>
      </c>
      <c r="G138">
        <v>1966.2184017547645</v>
      </c>
      <c r="H138">
        <v>1662.9032467043314</v>
      </c>
      <c r="I138">
        <v>1724.5454488412431</v>
      </c>
      <c r="J138">
        <v>2077.7075781571752</v>
      </c>
      <c r="K138">
        <v>1874.1453559322033</v>
      </c>
      <c r="L138">
        <v>1696.6206804748022</v>
      </c>
      <c r="M138">
        <v>1444.7194877589452</v>
      </c>
      <c r="N138">
        <v>1117.2082485875706</v>
      </c>
      <c r="O138">
        <v>1668.6016597641433</v>
      </c>
      <c r="P138">
        <v>1871.6748374167983</v>
      </c>
      <c r="Q138">
        <v>1535.0459962363841</v>
      </c>
      <c r="R138">
        <v>1495.5135203989832</v>
      </c>
      <c r="S138">
        <v>1004.4603841807909</v>
      </c>
      <c r="T138">
        <v>1683.1022962911111</v>
      </c>
      <c r="U138">
        <v>1564.4013848013938</v>
      </c>
      <c r="V138">
        <v>1655.0704431833524</v>
      </c>
      <c r="W138">
        <v>677.5479108629379</v>
      </c>
      <c r="X138">
        <v>350.00790960451974</v>
      </c>
    </row>
    <row r="139" spans="1:24" x14ac:dyDescent="0.3">
      <c r="A139">
        <v>874.74040929325804</v>
      </c>
      <c r="B139">
        <v>810.64170998350289</v>
      </c>
      <c r="C139">
        <v>1978.3800690484745</v>
      </c>
      <c r="D139">
        <v>2227.591480225989</v>
      </c>
      <c r="E139">
        <v>1420.3702285036909</v>
      </c>
      <c r="F139">
        <v>1670.2737074737474</v>
      </c>
      <c r="G139">
        <v>3775.4565423728814</v>
      </c>
      <c r="H139">
        <v>1031.2616898986064</v>
      </c>
      <c r="I139">
        <v>820.97932956685509</v>
      </c>
      <c r="J139">
        <v>362.24288135593224</v>
      </c>
      <c r="K139">
        <v>120.02090144135595</v>
      </c>
      <c r="L139">
        <v>32.755725047080979</v>
      </c>
      <c r="M139">
        <v>1.2869742627909604</v>
      </c>
      <c r="N139">
        <v>19.544527307774015</v>
      </c>
      <c r="O139">
        <v>8.121089767397363</v>
      </c>
      <c r="P139">
        <v>9.5623352165725031</v>
      </c>
      <c r="Q139">
        <v>10.845016949152543</v>
      </c>
      <c r="R139">
        <v>497.55668549548022</v>
      </c>
      <c r="S139">
        <v>562.77519145988697</v>
      </c>
      <c r="T139">
        <v>598.12428625235407</v>
      </c>
      <c r="U139">
        <v>723.17649717932193</v>
      </c>
      <c r="V139">
        <v>1506.8376999404143</v>
      </c>
      <c r="W139">
        <v>3527.3362962892656</v>
      </c>
      <c r="X139">
        <v>882.68186314855006</v>
      </c>
    </row>
    <row r="140" spans="1:24" x14ac:dyDescent="0.3">
      <c r="A140">
        <v>843.69589453860635</v>
      </c>
      <c r="B140">
        <v>522.24</v>
      </c>
      <c r="C140">
        <v>400.1957237929567</v>
      </c>
      <c r="D140">
        <v>108.0113559322034</v>
      </c>
      <c r="E140">
        <v>163.13117388851222</v>
      </c>
      <c r="F140">
        <v>931.07364720934083</v>
      </c>
      <c r="G140">
        <v>1117.5482510952543</v>
      </c>
      <c r="H140">
        <v>1186.3549466389832</v>
      </c>
      <c r="I140">
        <v>733.8175229149906</v>
      </c>
      <c r="J140">
        <v>311.2357815442561</v>
      </c>
      <c r="K140">
        <v>183.57367734064027</v>
      </c>
      <c r="L140">
        <v>248.8844745762712</v>
      </c>
      <c r="M140">
        <v>434.69409667397355</v>
      </c>
      <c r="N140">
        <v>639.06881606941613</v>
      </c>
      <c r="O140">
        <v>925.97316007661004</v>
      </c>
      <c r="P140">
        <v>975.91070307453845</v>
      </c>
      <c r="Q140">
        <v>1141.639148777514</v>
      </c>
      <c r="R140">
        <v>1243.9172328957061</v>
      </c>
      <c r="S140">
        <v>4372.2013358383419</v>
      </c>
      <c r="T140">
        <v>9514.852891380262</v>
      </c>
      <c r="U140">
        <v>33194.743502824858</v>
      </c>
      <c r="V140">
        <v>10466.283314524067</v>
      </c>
      <c r="W140">
        <v>4867.999879482938</v>
      </c>
      <c r="X140">
        <v>895.6506767147647</v>
      </c>
    </row>
    <row r="141" spans="1:24" x14ac:dyDescent="0.3">
      <c r="A141">
        <v>1049.3514124293786</v>
      </c>
      <c r="B141">
        <v>833.22436158192102</v>
      </c>
      <c r="C141">
        <v>1059.4351475222977</v>
      </c>
      <c r="D141">
        <v>818.869377273032</v>
      </c>
      <c r="E141">
        <v>1120.9305599469303</v>
      </c>
      <c r="F141">
        <v>1927.4876760828624</v>
      </c>
      <c r="G141">
        <v>1976.6383527876837</v>
      </c>
      <c r="H141">
        <v>838.13510860346514</v>
      </c>
      <c r="I141">
        <v>636.51355932203398</v>
      </c>
      <c r="J141">
        <v>501.44680979284362</v>
      </c>
      <c r="K141">
        <v>835.17679347389844</v>
      </c>
      <c r="L141">
        <v>1113.4169905838039</v>
      </c>
      <c r="M141">
        <v>1167.7236610169491</v>
      </c>
      <c r="N141">
        <v>1041.535254238983</v>
      </c>
      <c r="O141">
        <v>1053.9604444444446</v>
      </c>
      <c r="P141">
        <v>911.21387947269295</v>
      </c>
      <c r="Q141">
        <v>973.72266164595101</v>
      </c>
      <c r="R141">
        <v>876.31438543517902</v>
      </c>
      <c r="S141">
        <v>448.56101694915259</v>
      </c>
      <c r="T141">
        <v>590.16670433220349</v>
      </c>
      <c r="U141">
        <v>1961.2990282485871</v>
      </c>
      <c r="V141">
        <v>1523.6898292549527</v>
      </c>
      <c r="W141">
        <v>785.39754551054614</v>
      </c>
      <c r="X141">
        <v>1238.1274237288135</v>
      </c>
    </row>
    <row r="142" spans="1:24" x14ac:dyDescent="0.3">
      <c r="A142">
        <v>1271.6213584415441</v>
      </c>
      <c r="B142">
        <v>670.77537350813554</v>
      </c>
      <c r="C142">
        <v>308.76129943423729</v>
      </c>
      <c r="D142">
        <v>609.5480941619586</v>
      </c>
      <c r="E142">
        <v>787.67318267419955</v>
      </c>
      <c r="F142">
        <v>1066.8214940346891</v>
      </c>
      <c r="G142">
        <v>1522.829890772128</v>
      </c>
      <c r="H142">
        <v>2161.0815404896421</v>
      </c>
      <c r="I142">
        <v>1670.4243866891904</v>
      </c>
      <c r="J142">
        <v>1026.3090395508475</v>
      </c>
      <c r="K142">
        <v>1320.827721283616</v>
      </c>
      <c r="L142">
        <v>793.59550784998123</v>
      </c>
      <c r="M142">
        <v>701.27250973306968</v>
      </c>
      <c r="N142">
        <v>907.15315003412434</v>
      </c>
      <c r="O142">
        <v>721.42576271186442</v>
      </c>
      <c r="P142">
        <v>610.47183929468929</v>
      </c>
      <c r="Q142">
        <v>273.2313370998117</v>
      </c>
      <c r="R142">
        <v>849.01209541924675</v>
      </c>
      <c r="S142">
        <v>526.24216949084746</v>
      </c>
      <c r="T142">
        <v>1422.8562837431641</v>
      </c>
      <c r="U142">
        <v>1928.3968763363844</v>
      </c>
      <c r="V142">
        <v>1885.1422372881357</v>
      </c>
      <c r="W142">
        <v>1444.3335894558193</v>
      </c>
      <c r="X142">
        <v>1129.8380790960452</v>
      </c>
    </row>
    <row r="143" spans="1:24" x14ac:dyDescent="0.3">
      <c r="A143">
        <v>691.67458129212798</v>
      </c>
      <c r="B143">
        <v>599.21882737069677</v>
      </c>
      <c r="C143">
        <v>641.20413182674201</v>
      </c>
      <c r="D143">
        <v>641.13037036941614</v>
      </c>
      <c r="E143">
        <v>1058.1649416178529</v>
      </c>
      <c r="F143">
        <v>1638.5287231638417</v>
      </c>
      <c r="G143">
        <v>781.7895492757815</v>
      </c>
      <c r="H143">
        <v>845.34424105461392</v>
      </c>
      <c r="I143">
        <v>612.76280979284377</v>
      </c>
      <c r="J143">
        <v>339.21588700564968</v>
      </c>
      <c r="K143">
        <v>240.95775518056496</v>
      </c>
      <c r="L143">
        <v>159.44700564745764</v>
      </c>
      <c r="M143">
        <v>134.11146516007534</v>
      </c>
      <c r="N143">
        <v>161.62007532406781</v>
      </c>
      <c r="O143">
        <v>120.08087383141243</v>
      </c>
      <c r="P143">
        <v>38.392930320150647</v>
      </c>
      <c r="Q143">
        <v>3.5730822339284365</v>
      </c>
      <c r="R143">
        <v>20.856287513258007</v>
      </c>
      <c r="S143">
        <v>73.869573136007531</v>
      </c>
      <c r="T143">
        <v>135.41213559322031</v>
      </c>
      <c r="U143">
        <v>926.70116383762718</v>
      </c>
      <c r="V143">
        <v>1538.8949780314501</v>
      </c>
      <c r="W143">
        <v>1465.859792845763</v>
      </c>
      <c r="X143">
        <v>1356.6385009416194</v>
      </c>
    </row>
    <row r="144" spans="1:24" x14ac:dyDescent="0.3">
      <c r="A144">
        <v>2465.3735593220345</v>
      </c>
      <c r="B144">
        <v>1955.1987821758566</v>
      </c>
      <c r="C144">
        <v>423.6880640326554</v>
      </c>
      <c r="D144">
        <v>593.98164971966105</v>
      </c>
      <c r="E144">
        <v>702.55824105461397</v>
      </c>
      <c r="F144">
        <v>715.51265662045216</v>
      </c>
      <c r="G144">
        <v>826.78386440677968</v>
      </c>
      <c r="H144">
        <v>598.78975517740105</v>
      </c>
      <c r="I144">
        <v>319.357539232693</v>
      </c>
      <c r="J144">
        <v>325.45134965288139</v>
      </c>
      <c r="K144">
        <v>271.61269554489638</v>
      </c>
      <c r="L144">
        <v>681.28305084745762</v>
      </c>
      <c r="M144">
        <v>1016.9429504097928</v>
      </c>
      <c r="N144">
        <v>954.30544758467033</v>
      </c>
      <c r="O144">
        <v>487.29784808617705</v>
      </c>
      <c r="P144">
        <v>225.05178782210925</v>
      </c>
      <c r="Q144">
        <v>122.58186691755181</v>
      </c>
      <c r="R144">
        <v>0</v>
      </c>
      <c r="S144">
        <v>129.03747645951034</v>
      </c>
      <c r="T144">
        <v>369.72593220508475</v>
      </c>
      <c r="U144">
        <v>950.72964218455729</v>
      </c>
      <c r="V144">
        <v>758.35986942779664</v>
      </c>
      <c r="W144">
        <v>894.2164971762711</v>
      </c>
      <c r="X144">
        <v>545.57555555555552</v>
      </c>
    </row>
    <row r="145" spans="1:24" x14ac:dyDescent="0.3">
      <c r="A145">
        <v>1426.4590043905462</v>
      </c>
      <c r="B145">
        <v>1359.0782824891526</v>
      </c>
      <c r="C145">
        <v>847.3924620197364</v>
      </c>
      <c r="D145">
        <v>7.0320301318267431</v>
      </c>
      <c r="E145">
        <v>-92.771329566855016</v>
      </c>
      <c r="F145">
        <v>290.22208662900192</v>
      </c>
      <c r="G145">
        <v>251.95408662900189</v>
      </c>
      <c r="H145">
        <v>111.80705084745763</v>
      </c>
      <c r="I145">
        <v>28.024180790508471</v>
      </c>
      <c r="J145">
        <v>19.387269302824855</v>
      </c>
      <c r="K145">
        <v>56.072543627382302</v>
      </c>
      <c r="L145">
        <v>105.37726553491525</v>
      </c>
      <c r="M145">
        <v>644.53025988700551</v>
      </c>
      <c r="N145">
        <v>752.41588826534849</v>
      </c>
      <c r="O145">
        <v>897.76618958399251</v>
      </c>
      <c r="P145">
        <v>2136.0592341575898</v>
      </c>
      <c r="Q145">
        <v>1762.2722762024102</v>
      </c>
      <c r="R145">
        <v>897.15419962335204</v>
      </c>
      <c r="S145">
        <v>553.25108348768356</v>
      </c>
      <c r="T145">
        <v>423.89815442561201</v>
      </c>
      <c r="U145">
        <v>1113.4635530399248</v>
      </c>
      <c r="V145">
        <v>1054.6268662900188</v>
      </c>
      <c r="W145">
        <v>2540.1461393596987</v>
      </c>
      <c r="X145">
        <v>3630.7344783380795</v>
      </c>
    </row>
    <row r="146" spans="1:24" x14ac:dyDescent="0.3">
      <c r="A146">
        <v>286.18267420225988</v>
      </c>
      <c r="B146">
        <v>111.40239799227872</v>
      </c>
      <c r="C146">
        <v>35.852919020715625</v>
      </c>
      <c r="D146">
        <v>168.24020087939735</v>
      </c>
      <c r="E146">
        <v>1792.071034523578</v>
      </c>
      <c r="F146">
        <v>2329.6229504042935</v>
      </c>
      <c r="G146">
        <v>3727.0094714436541</v>
      </c>
      <c r="H146">
        <v>877.21047080632775</v>
      </c>
      <c r="I146">
        <v>748.65934965747635</v>
      </c>
      <c r="J146">
        <v>1448.4121406093032</v>
      </c>
      <c r="K146">
        <v>1814.2905863098308</v>
      </c>
      <c r="L146">
        <v>2884.7229278131072</v>
      </c>
      <c r="M146">
        <v>5713.6733910782677</v>
      </c>
      <c r="N146">
        <v>6009.981604519774</v>
      </c>
      <c r="O146">
        <v>4331.3039874393216</v>
      </c>
      <c r="P146">
        <v>2475.2497589422596</v>
      </c>
      <c r="Q146">
        <v>1480.7064030112997</v>
      </c>
      <c r="R146">
        <v>330.67595731280602</v>
      </c>
      <c r="S146">
        <v>1120.193242937853</v>
      </c>
      <c r="T146">
        <v>2019.5298719397365</v>
      </c>
      <c r="U146">
        <v>1643.3997639606778</v>
      </c>
      <c r="V146">
        <v>955.49819208610177</v>
      </c>
      <c r="W146">
        <v>1332.9899748941243</v>
      </c>
      <c r="X146">
        <v>1282.0940389238795</v>
      </c>
    </row>
    <row r="147" spans="1:24" x14ac:dyDescent="0.3">
      <c r="A147">
        <v>937.82657627118647</v>
      </c>
      <c r="B147">
        <v>650.80487131359689</v>
      </c>
      <c r="C147">
        <v>476.40997489186435</v>
      </c>
      <c r="D147">
        <v>716.23279849581922</v>
      </c>
      <c r="E147">
        <v>511.47080225988697</v>
      </c>
      <c r="F147">
        <v>393.40539861468926</v>
      </c>
      <c r="G147">
        <v>806.63441933917147</v>
      </c>
      <c r="H147">
        <v>735.35212555284363</v>
      </c>
      <c r="I147">
        <v>1043.8134237233899</v>
      </c>
      <c r="J147">
        <v>1560.6702398034274</v>
      </c>
      <c r="K147">
        <v>330.46698556542373</v>
      </c>
      <c r="L147">
        <v>43.566071565875703</v>
      </c>
      <c r="M147">
        <v>99.892610167118619</v>
      </c>
      <c r="N147">
        <v>238.64046327423731</v>
      </c>
      <c r="O147">
        <v>325.50323289600755</v>
      </c>
      <c r="P147">
        <v>500.70032391502821</v>
      </c>
      <c r="Q147">
        <v>530.3313144979661</v>
      </c>
      <c r="R147">
        <v>377.95294287227875</v>
      </c>
      <c r="S147">
        <v>383.2001280635028</v>
      </c>
      <c r="T147">
        <v>13783.883502862711</v>
      </c>
      <c r="U147">
        <v>70872.383133709984</v>
      </c>
      <c r="V147">
        <v>41171.544979225873</v>
      </c>
      <c r="W147">
        <v>4158.9996120590968</v>
      </c>
      <c r="X147">
        <v>845.27682485525418</v>
      </c>
    </row>
    <row r="148" spans="1:24" x14ac:dyDescent="0.3">
      <c r="A148">
        <v>2319.3658129362711</v>
      </c>
      <c r="B148">
        <v>1495.5807407444445</v>
      </c>
      <c r="C148">
        <v>2426.9942046419587</v>
      </c>
      <c r="D148">
        <v>73.708863776082865</v>
      </c>
      <c r="E148">
        <v>0.48204896418983056</v>
      </c>
      <c r="F148">
        <v>270.87406779661018</v>
      </c>
      <c r="G148">
        <v>1158.9259811623731</v>
      </c>
      <c r="H148">
        <v>771.86697551789086</v>
      </c>
      <c r="I148">
        <v>187.6445875706215</v>
      </c>
      <c r="J148">
        <v>90.132218455743882</v>
      </c>
      <c r="K148">
        <v>214.7488022579661</v>
      </c>
      <c r="L148">
        <v>320.94822221999999</v>
      </c>
      <c r="M148">
        <v>429.16227495502829</v>
      </c>
      <c r="N148">
        <v>701.03914626139363</v>
      </c>
      <c r="O148">
        <v>629.15009164794731</v>
      </c>
      <c r="P148">
        <v>881.20444444124291</v>
      </c>
      <c r="Q148">
        <v>1933.3888512299438</v>
      </c>
      <c r="R148">
        <v>2642.8227344632774</v>
      </c>
      <c r="S148">
        <v>942.45472693446334</v>
      </c>
      <c r="T148">
        <v>1733.5308060229381</v>
      </c>
      <c r="U148">
        <v>1944.8143628348023</v>
      </c>
      <c r="V148">
        <v>1336.9132881335593</v>
      </c>
      <c r="W148">
        <v>2007.2484745728814</v>
      </c>
      <c r="X148">
        <v>1500.2538794726931</v>
      </c>
    </row>
    <row r="149" spans="1:24" x14ac:dyDescent="0.3">
      <c r="A149">
        <v>1265.9283666055744</v>
      </c>
      <c r="B149">
        <v>720.9949152542373</v>
      </c>
      <c r="C149">
        <v>461.16998116632766</v>
      </c>
      <c r="D149">
        <v>116.36567231638419</v>
      </c>
      <c r="E149">
        <v>137.54721405996233</v>
      </c>
      <c r="F149">
        <v>312.59286377468931</v>
      </c>
      <c r="G149">
        <v>468.99213559322033</v>
      </c>
      <c r="H149">
        <v>336.51133709981167</v>
      </c>
      <c r="I149">
        <v>297.45561204576273</v>
      </c>
      <c r="J149">
        <v>936.32806025875698</v>
      </c>
      <c r="K149">
        <v>846.77122410546133</v>
      </c>
      <c r="L149">
        <v>492.62111989668546</v>
      </c>
      <c r="M149">
        <v>466.87300941333336</v>
      </c>
      <c r="N149">
        <v>704.30614438467046</v>
      </c>
      <c r="O149">
        <v>487.70755932508479</v>
      </c>
      <c r="P149">
        <v>583.2292479560075</v>
      </c>
      <c r="Q149">
        <v>416.28862021024474</v>
      </c>
      <c r="R149">
        <v>508.53492529423727</v>
      </c>
      <c r="S149">
        <v>782.06876710158178</v>
      </c>
      <c r="T149">
        <v>1618.3337991134838</v>
      </c>
      <c r="U149">
        <v>5828.6266453103954</v>
      </c>
      <c r="V149">
        <v>2568.3570709390206</v>
      </c>
      <c r="W149">
        <v>1870.072919020716</v>
      </c>
      <c r="X149">
        <v>2987.4425122349148</v>
      </c>
    </row>
    <row r="150" spans="1:24" x14ac:dyDescent="0.3">
      <c r="A150">
        <v>136.25975894538604</v>
      </c>
      <c r="B150">
        <v>204.46504707920903</v>
      </c>
      <c r="C150">
        <v>436.91746390696801</v>
      </c>
      <c r="D150">
        <v>117.26416823702449</v>
      </c>
      <c r="E150">
        <v>104.0688926538983</v>
      </c>
      <c r="F150">
        <v>45.140120528926559</v>
      </c>
      <c r="G150">
        <v>25.449521659548026</v>
      </c>
      <c r="H150">
        <v>54.227193971525431</v>
      </c>
      <c r="I150">
        <v>85.096148146666664</v>
      </c>
      <c r="J150">
        <v>164.46074074229759</v>
      </c>
      <c r="K150">
        <v>129.81640677966104</v>
      </c>
      <c r="L150">
        <v>161.84435405152541</v>
      </c>
      <c r="M150">
        <v>478.67689139706215</v>
      </c>
      <c r="N150">
        <v>660.78735467999991</v>
      </c>
      <c r="O150">
        <v>739.44542372542378</v>
      </c>
      <c r="P150">
        <v>769.4743804143128</v>
      </c>
      <c r="Q150">
        <v>2098.8579020715629</v>
      </c>
      <c r="R150">
        <v>5211.5045612052727</v>
      </c>
      <c r="S150">
        <v>4968.996399233446</v>
      </c>
      <c r="T150">
        <v>22068.360866348587</v>
      </c>
      <c r="U150">
        <v>26335.754071563086</v>
      </c>
      <c r="V150">
        <v>4629.8875480225988</v>
      </c>
      <c r="W150">
        <v>3153.2403389830511</v>
      </c>
      <c r="X150">
        <v>2396.8100828588699</v>
      </c>
    </row>
    <row r="151" spans="1:24" x14ac:dyDescent="0.3">
      <c r="A151">
        <v>647.28332203389823</v>
      </c>
      <c r="B151">
        <v>794.52567984934092</v>
      </c>
      <c r="C151">
        <v>406.86522285216574</v>
      </c>
      <c r="D151">
        <v>405.79477212806023</v>
      </c>
      <c r="E151">
        <v>294.84520527306972</v>
      </c>
      <c r="F151">
        <v>139.80519774237288</v>
      </c>
      <c r="G151">
        <v>15.220730696798492</v>
      </c>
      <c r="H151">
        <v>5.4923942245310746</v>
      </c>
      <c r="I151">
        <v>2.1089491525423729</v>
      </c>
      <c r="J151">
        <v>70.97730696798493</v>
      </c>
      <c r="K151">
        <v>174.22025109717515</v>
      </c>
      <c r="L151">
        <v>153.63038292655369</v>
      </c>
      <c r="M151">
        <v>249.34480225988702</v>
      </c>
      <c r="N151">
        <v>331.85825486421845</v>
      </c>
      <c r="O151">
        <v>198.33476459510356</v>
      </c>
      <c r="P151">
        <v>148.83661016949154</v>
      </c>
      <c r="Q151">
        <v>227.39257250542374</v>
      </c>
      <c r="R151">
        <v>337.97067168949155</v>
      </c>
      <c r="S151">
        <v>446.71862523540494</v>
      </c>
      <c r="T151">
        <v>1039.4818983050848</v>
      </c>
      <c r="U151">
        <v>970.37386064248562</v>
      </c>
      <c r="V151">
        <v>107.15222096644068</v>
      </c>
      <c r="W151">
        <v>262.22974890225987</v>
      </c>
      <c r="X151">
        <v>256.01708474440682</v>
      </c>
    </row>
    <row r="152" spans="1:24" x14ac:dyDescent="0.3">
      <c r="A152">
        <v>1097.2002762065538</v>
      </c>
      <c r="B152">
        <v>927.94361707333326</v>
      </c>
      <c r="C152">
        <v>1103.3056296311111</v>
      </c>
      <c r="D152">
        <v>850.83888261254253</v>
      </c>
      <c r="E152">
        <v>35.363645951035778</v>
      </c>
      <c r="F152">
        <v>-27.308681732542372</v>
      </c>
      <c r="G152">
        <v>60.832566227156306</v>
      </c>
      <c r="H152">
        <v>111.95480979284372</v>
      </c>
      <c r="I152">
        <v>42.498241054613942</v>
      </c>
      <c r="J152">
        <v>71.871939736346519</v>
      </c>
      <c r="K152">
        <v>14.403736346553671</v>
      </c>
      <c r="L152">
        <v>-46.276040175630889</v>
      </c>
      <c r="M152">
        <v>-31.773468926553672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86.905099811977394</v>
      </c>
      <c r="T152">
        <v>844.80027871939728</v>
      </c>
      <c r="U152">
        <v>367.70916508192096</v>
      </c>
      <c r="V152">
        <v>0</v>
      </c>
      <c r="W152">
        <v>391.64611551069686</v>
      </c>
      <c r="X152">
        <v>451.78621343694914</v>
      </c>
    </row>
    <row r="153" spans="1:24" x14ac:dyDescent="0.3">
      <c r="A153">
        <v>24.085861895706213</v>
      </c>
      <c r="B153">
        <v>46.063988700677967</v>
      </c>
      <c r="C153">
        <v>84.412218455593219</v>
      </c>
      <c r="D153">
        <v>-37.730852479698676</v>
      </c>
      <c r="E153">
        <v>-40.259887005649716</v>
      </c>
      <c r="F153">
        <v>-56.783141242937859</v>
      </c>
      <c r="G153">
        <v>76.500291274161967</v>
      </c>
      <c r="H153">
        <v>490.89077966101689</v>
      </c>
      <c r="I153">
        <v>459.57407407465155</v>
      </c>
      <c r="J153">
        <v>360</v>
      </c>
      <c r="K153">
        <v>-9.9999686126930314</v>
      </c>
      <c r="L153">
        <v>-179.94793220338983</v>
      </c>
      <c r="M153">
        <v>-289.83127934677964</v>
      </c>
      <c r="N153">
        <v>-409.89102699258001</v>
      </c>
      <c r="O153">
        <v>-969.94203138610158</v>
      </c>
      <c r="P153">
        <v>-2119.2286553672311</v>
      </c>
      <c r="Q153">
        <v>-1679.1968060284746</v>
      </c>
      <c r="R153">
        <v>-1219.5872065300941</v>
      </c>
      <c r="S153">
        <v>-414.64793973581925</v>
      </c>
      <c r="T153">
        <v>17.410684243540491</v>
      </c>
      <c r="U153">
        <v>1488.9674689265535</v>
      </c>
      <c r="V153">
        <v>2655.7952542372877</v>
      </c>
      <c r="W153">
        <v>1186.1325197708475</v>
      </c>
      <c r="X153">
        <v>1395.598995608663</v>
      </c>
    </row>
    <row r="154" spans="1:24" x14ac:dyDescent="0.3">
      <c r="A154">
        <v>1874.0679221563466</v>
      </c>
      <c r="B154">
        <v>1428.0903703733334</v>
      </c>
      <c r="C154">
        <v>1270.2089340866294</v>
      </c>
      <c r="D154">
        <v>1339.6294563682486</v>
      </c>
      <c r="E154">
        <v>1100.0197966128815</v>
      </c>
      <c r="F154">
        <v>2204.8501694915258</v>
      </c>
      <c r="G154">
        <v>1681.7425210328058</v>
      </c>
      <c r="H154">
        <v>752.99512617702442</v>
      </c>
      <c r="I154">
        <v>537.87884745762722</v>
      </c>
      <c r="J154">
        <v>348.18165222971749</v>
      </c>
      <c r="K154">
        <v>375.00397363465163</v>
      </c>
      <c r="L154">
        <v>298.84363590512237</v>
      </c>
      <c r="M154">
        <v>189.83177777999998</v>
      </c>
      <c r="N154">
        <v>86.039635909227854</v>
      </c>
      <c r="O154">
        <v>52.133453860640309</v>
      </c>
      <c r="P154">
        <v>58.972253607080987</v>
      </c>
      <c r="Q154">
        <v>233.59382172267419</v>
      </c>
      <c r="R154">
        <v>217.24527934482111</v>
      </c>
      <c r="S154">
        <v>472.550649086855</v>
      </c>
      <c r="T154">
        <v>3013.0815442561207</v>
      </c>
      <c r="U154">
        <v>3813.0432492206028</v>
      </c>
      <c r="V154">
        <v>2232.9458380442939</v>
      </c>
      <c r="W154">
        <v>1679.2428888866668</v>
      </c>
      <c r="X154">
        <v>208.04635907062146</v>
      </c>
    </row>
    <row r="155" spans="1:24" x14ac:dyDescent="0.3">
      <c r="A155">
        <v>501.4206666666667</v>
      </c>
      <c r="B155">
        <v>479.70282485875703</v>
      </c>
      <c r="C155">
        <v>1263.0447645951037</v>
      </c>
      <c r="D155">
        <v>581.72061770244829</v>
      </c>
      <c r="E155">
        <v>1494.9054488410547</v>
      </c>
      <c r="F155">
        <v>1099.1103038267045</v>
      </c>
      <c r="G155">
        <v>5047.9009039548027</v>
      </c>
      <c r="H155">
        <v>998.61137978071554</v>
      </c>
      <c r="I155">
        <v>82.325915879585693</v>
      </c>
      <c r="J155">
        <v>52.397227871939727</v>
      </c>
      <c r="K155">
        <v>6.8528474576271199</v>
      </c>
      <c r="L155">
        <v>7.6751412429378529</v>
      </c>
      <c r="M155">
        <v>0</v>
      </c>
      <c r="N155">
        <v>205.15499560237291</v>
      </c>
      <c r="O155">
        <v>431.53669679849338</v>
      </c>
      <c r="P155">
        <v>1009.4775392380413</v>
      </c>
      <c r="Q155">
        <v>2621.2525423779662</v>
      </c>
      <c r="R155">
        <v>608.09852353773999</v>
      </c>
      <c r="S155">
        <v>884.84007532655369</v>
      </c>
      <c r="T155">
        <v>840.81155555555574</v>
      </c>
      <c r="U155">
        <v>1350.0312805987571</v>
      </c>
      <c r="V155">
        <v>1152.2406779661017</v>
      </c>
      <c r="W155">
        <v>1419.912</v>
      </c>
      <c r="X155">
        <v>1453.8524431856497</v>
      </c>
    </row>
    <row r="156" spans="1:24" x14ac:dyDescent="0.3">
      <c r="A156">
        <v>909.66272567220324</v>
      </c>
      <c r="B156">
        <v>333.94233521657247</v>
      </c>
      <c r="C156">
        <v>1111.1120677966103</v>
      </c>
      <c r="D156">
        <v>906.43393345604534</v>
      </c>
      <c r="E156">
        <v>752.25785310734454</v>
      </c>
      <c r="F156">
        <v>342.19400126105461</v>
      </c>
      <c r="G156">
        <v>241.66635028248589</v>
      </c>
      <c r="H156">
        <v>95.953807909604521</v>
      </c>
      <c r="I156">
        <v>200.26479724094165</v>
      </c>
      <c r="J156">
        <v>221.50499435028246</v>
      </c>
      <c r="K156">
        <v>264.37516886519774</v>
      </c>
      <c r="L156">
        <v>291.23670056497173</v>
      </c>
      <c r="M156">
        <v>553.95295668549909</v>
      </c>
      <c r="N156">
        <v>1137.7771701213935</v>
      </c>
      <c r="O156">
        <v>1026.9681456343501</v>
      </c>
      <c r="P156">
        <v>819.2186101694914</v>
      </c>
      <c r="Q156">
        <v>1169.7295668519776</v>
      </c>
      <c r="R156">
        <v>1395.453954805085</v>
      </c>
      <c r="S156">
        <v>1919.3968813559322</v>
      </c>
      <c r="T156">
        <v>1787.909874448324</v>
      </c>
      <c r="U156">
        <v>1207.758347773484</v>
      </c>
      <c r="V156">
        <v>719.05102824949154</v>
      </c>
      <c r="W156">
        <v>755.07801129943493</v>
      </c>
      <c r="X156">
        <v>659.13129190207167</v>
      </c>
    </row>
    <row r="157" spans="1:24" x14ac:dyDescent="0.3">
      <c r="A157">
        <v>2664.4175505187568</v>
      </c>
      <c r="B157">
        <v>1406.9653823122037</v>
      </c>
      <c r="C157">
        <v>1016.9057853107346</v>
      </c>
      <c r="D157">
        <v>1007.2037890948023</v>
      </c>
      <c r="E157">
        <v>852.06996610169472</v>
      </c>
      <c r="F157">
        <v>1183.2227193973636</v>
      </c>
      <c r="G157">
        <v>899.33535216572511</v>
      </c>
      <c r="H157">
        <v>2976.5543452712614</v>
      </c>
      <c r="I157">
        <v>1372.2584005087381</v>
      </c>
      <c r="J157">
        <v>1080.5632843691146</v>
      </c>
      <c r="K157">
        <v>1287.6488411765727</v>
      </c>
      <c r="L157">
        <v>742.47177401129943</v>
      </c>
      <c r="M157">
        <v>691.07466792041441</v>
      </c>
      <c r="N157">
        <v>939.04375266964212</v>
      </c>
      <c r="O157">
        <v>861.26681481303194</v>
      </c>
      <c r="P157">
        <v>508.24679221747641</v>
      </c>
      <c r="Q157">
        <v>558.34967357374762</v>
      </c>
      <c r="R157">
        <v>238.94393596986819</v>
      </c>
      <c r="S157">
        <v>34.767781542824856</v>
      </c>
      <c r="T157">
        <v>122.46514500519774</v>
      </c>
      <c r="U157">
        <v>812.66561581920894</v>
      </c>
      <c r="V157">
        <v>1243.2580527306968</v>
      </c>
      <c r="W157">
        <v>964.9869378494916</v>
      </c>
      <c r="X157">
        <v>825.71281355389829</v>
      </c>
    </row>
    <row r="158" spans="1:24" x14ac:dyDescent="0.3">
      <c r="A158">
        <v>78.574839925423731</v>
      </c>
      <c r="B158">
        <v>0</v>
      </c>
      <c r="C158">
        <v>4.5073672317966107</v>
      </c>
      <c r="D158">
        <v>90.24463276677966</v>
      </c>
      <c r="E158">
        <v>124.40443440229754</v>
      </c>
      <c r="F158">
        <v>104.70124293559323</v>
      </c>
      <c r="G158">
        <v>47.319661016949155</v>
      </c>
      <c r="H158">
        <v>3.5645825484067792</v>
      </c>
      <c r="I158">
        <v>0</v>
      </c>
      <c r="J158">
        <v>31.544175766252359</v>
      </c>
      <c r="K158">
        <v>149.43679975145011</v>
      </c>
      <c r="L158">
        <v>190.47208537084745</v>
      </c>
      <c r="M158">
        <v>387.56920903954801</v>
      </c>
      <c r="N158">
        <v>513.91568863529187</v>
      </c>
      <c r="O158">
        <v>652.64362711864396</v>
      </c>
      <c r="P158">
        <v>487.34519774011295</v>
      </c>
      <c r="Q158">
        <v>572.63996610169488</v>
      </c>
      <c r="R158">
        <v>922.37239548022603</v>
      </c>
      <c r="S158">
        <v>1490.7753483992467</v>
      </c>
      <c r="T158">
        <v>3679.8238744637283</v>
      </c>
      <c r="U158">
        <v>6792.2394074311105</v>
      </c>
      <c r="V158">
        <v>5519.0325423728818</v>
      </c>
      <c r="W158">
        <v>1832.5931349847838</v>
      </c>
      <c r="X158">
        <v>2821.6673596986816</v>
      </c>
    </row>
    <row r="159" spans="1:24" x14ac:dyDescent="0.3">
      <c r="A159">
        <v>2092.6734237288138</v>
      </c>
      <c r="B159">
        <v>202.79497802915259</v>
      </c>
      <c r="C159">
        <v>-223.70386189608286</v>
      </c>
      <c r="D159">
        <v>165.55329943502824</v>
      </c>
      <c r="E159">
        <v>805.34238292425619</v>
      </c>
      <c r="F159">
        <v>1222.5842661660265</v>
      </c>
      <c r="G159">
        <v>1754.9775555533333</v>
      </c>
      <c r="H159">
        <v>1607.9285273069679</v>
      </c>
      <c r="I159">
        <v>369.90806905163845</v>
      </c>
      <c r="J159">
        <v>149.96951035762714</v>
      </c>
      <c r="K159">
        <v>149.67794726949151</v>
      </c>
      <c r="L159">
        <v>238.98073069649718</v>
      </c>
      <c r="M159">
        <v>143.13821092259889</v>
      </c>
      <c r="N159">
        <v>333.01179661016954</v>
      </c>
      <c r="O159">
        <v>-45.471186440677968</v>
      </c>
      <c r="P159">
        <v>-149.44765850621471</v>
      </c>
      <c r="Q159">
        <v>-212.41328813593219</v>
      </c>
      <c r="R159">
        <v>-148.05263653483991</v>
      </c>
      <c r="S159">
        <v>-171.42918267389828</v>
      </c>
      <c r="T159">
        <v>-103.55517890772128</v>
      </c>
      <c r="U159">
        <v>-83.055286880301324</v>
      </c>
      <c r="V159">
        <v>-48.720527306779665</v>
      </c>
      <c r="W159">
        <v>-54.768154425612046</v>
      </c>
      <c r="X159">
        <v>-1.6010571249340868</v>
      </c>
    </row>
    <row r="160" spans="1:24" x14ac:dyDescent="0.3">
      <c r="A160">
        <v>640.53387319314493</v>
      </c>
      <c r="B160">
        <v>993.6358154405649</v>
      </c>
      <c r="C160">
        <v>966.27716007751417</v>
      </c>
      <c r="D160">
        <v>342.69046578534835</v>
      </c>
      <c r="E160">
        <v>561.05352668169496</v>
      </c>
      <c r="F160">
        <v>741.15348399039544</v>
      </c>
      <c r="G160">
        <v>642.69835028248588</v>
      </c>
      <c r="H160">
        <v>217.03504833928437</v>
      </c>
      <c r="I160">
        <v>52.111404898192099</v>
      </c>
      <c r="J160">
        <v>2.9934839924670436</v>
      </c>
      <c r="K160">
        <v>8.5484494647080975</v>
      </c>
      <c r="L160">
        <v>209.90176020286253</v>
      </c>
      <c r="M160">
        <v>218.39482862248585</v>
      </c>
      <c r="N160">
        <v>264.80608662644067</v>
      </c>
      <c r="O160">
        <v>451.56579284369116</v>
      </c>
      <c r="P160">
        <v>665.10445951035774</v>
      </c>
      <c r="Q160">
        <v>499.55305335589463</v>
      </c>
      <c r="R160">
        <v>826.46055869126178</v>
      </c>
      <c r="S160">
        <v>324.92184808090394</v>
      </c>
      <c r="T160">
        <v>1647.9164293785307</v>
      </c>
      <c r="U160">
        <v>12896.860577488702</v>
      </c>
      <c r="V160">
        <v>8033.8220502355171</v>
      </c>
      <c r="W160">
        <v>6109.6346516007534</v>
      </c>
      <c r="X160">
        <v>1202.1319497822599</v>
      </c>
    </row>
    <row r="161" spans="1:24" x14ac:dyDescent="0.3">
      <c r="A161">
        <v>-174.36175266832393</v>
      </c>
      <c r="B161">
        <v>-359.05951035830503</v>
      </c>
      <c r="C161">
        <v>-449.99209039491529</v>
      </c>
      <c r="D161">
        <v>-440.00000000000006</v>
      </c>
      <c r="E161">
        <v>-79.999949780188331</v>
      </c>
      <c r="F161">
        <v>1786.8838493408659</v>
      </c>
      <c r="G161">
        <v>3369.8498154425611</v>
      </c>
      <c r="H161">
        <v>2741.5773308259136</v>
      </c>
      <c r="I161">
        <v>778.29649466316391</v>
      </c>
      <c r="J161">
        <v>-270.96179535506593</v>
      </c>
      <c r="K161">
        <v>-113.31230131796609</v>
      </c>
      <c r="L161">
        <v>1.7482649089642188</v>
      </c>
      <c r="M161">
        <v>148.14126553864406</v>
      </c>
      <c r="N161">
        <v>265.87099058033903</v>
      </c>
      <c r="O161">
        <v>90.969913365875712</v>
      </c>
      <c r="P161">
        <v>29.964665407683619</v>
      </c>
      <c r="Q161">
        <v>55.508549905838045</v>
      </c>
      <c r="R161">
        <v>0</v>
      </c>
      <c r="S161">
        <v>50.643224105461393</v>
      </c>
      <c r="T161">
        <v>906.49949028056506</v>
      </c>
      <c r="U161">
        <v>5390.4200351401514</v>
      </c>
      <c r="V161">
        <v>1993.7962058969117</v>
      </c>
      <c r="W161">
        <v>1281.8618116787568</v>
      </c>
      <c r="X161">
        <v>950.39316384180802</v>
      </c>
    </row>
    <row r="162" spans="1:24" x14ac:dyDescent="0.3">
      <c r="A162">
        <v>168.86098681672314</v>
      </c>
      <c r="B162">
        <v>184.25803389830509</v>
      </c>
      <c r="C162">
        <v>85.189662272165734</v>
      </c>
      <c r="D162">
        <v>88.436590081807935</v>
      </c>
      <c r="E162">
        <v>216.00747269423729</v>
      </c>
      <c r="F162">
        <v>1042.2375153854239</v>
      </c>
      <c r="G162">
        <v>968.47178405935961</v>
      </c>
      <c r="H162">
        <v>857.74962963333326</v>
      </c>
      <c r="I162">
        <v>-85.874843691148769</v>
      </c>
      <c r="J162">
        <v>-165.61626993043313</v>
      </c>
      <c r="K162">
        <v>-95.409709981694931</v>
      </c>
      <c r="L162">
        <v>-210.54048210922784</v>
      </c>
      <c r="M162">
        <v>-179.18047080937851</v>
      </c>
      <c r="N162">
        <v>-218.77514124293785</v>
      </c>
      <c r="O162">
        <v>-232.6781293160829</v>
      </c>
      <c r="P162">
        <v>-234.08397237951036</v>
      </c>
      <c r="Q162">
        <v>-409.23093534267423</v>
      </c>
      <c r="R162">
        <v>-433.78140489642192</v>
      </c>
      <c r="S162">
        <v>-359.52764595050843</v>
      </c>
      <c r="T162">
        <v>-107.9583126178531</v>
      </c>
      <c r="U162">
        <v>554.58158568738236</v>
      </c>
      <c r="V162">
        <v>-45.342621468926552</v>
      </c>
      <c r="W162">
        <v>-106.64692655367233</v>
      </c>
      <c r="X162">
        <v>-167.52962962994354</v>
      </c>
    </row>
    <row r="163" spans="1:24" x14ac:dyDescent="0.3">
      <c r="A163">
        <v>-587.64785185111111</v>
      </c>
      <c r="B163">
        <v>-1208.8515881965347</v>
      </c>
      <c r="C163">
        <v>-936.32078719397362</v>
      </c>
      <c r="D163">
        <v>-470.41079723728814</v>
      </c>
      <c r="E163">
        <v>-238.74389453830509</v>
      </c>
      <c r="F163">
        <v>383.30174262455733</v>
      </c>
      <c r="G163">
        <v>805.32102950282479</v>
      </c>
      <c r="H163">
        <v>1005.3817752680981</v>
      </c>
      <c r="I163">
        <v>1279.0596698033523</v>
      </c>
      <c r="J163">
        <v>-31.593762711864407</v>
      </c>
      <c r="K163">
        <v>-103.03562084097928</v>
      </c>
      <c r="L163">
        <v>-48.667545511487759</v>
      </c>
      <c r="M163">
        <v>7.2634752040301329</v>
      </c>
      <c r="N163">
        <v>247.48342372881356</v>
      </c>
      <c r="O163">
        <v>125.49525925909606</v>
      </c>
      <c r="P163">
        <v>-79.72106967984935</v>
      </c>
      <c r="Q163">
        <v>-152.02020841160078</v>
      </c>
      <c r="R163">
        <v>-166.63552542372881</v>
      </c>
      <c r="S163">
        <v>-181.83121406180788</v>
      </c>
      <c r="T163">
        <v>126.59668549943504</v>
      </c>
      <c r="U163">
        <v>1258.5312391679097</v>
      </c>
      <c r="V163">
        <v>115.01339861838041</v>
      </c>
      <c r="W163">
        <v>-22.61998242290019</v>
      </c>
      <c r="X163">
        <v>89.355329566101688</v>
      </c>
    </row>
    <row r="164" spans="1:24" x14ac:dyDescent="0.3">
      <c r="A164">
        <v>425.87551788892659</v>
      </c>
      <c r="B164">
        <v>145.61509353468927</v>
      </c>
      <c r="C164">
        <v>-19.203495291902072</v>
      </c>
      <c r="D164">
        <v>-18.338772128060267</v>
      </c>
      <c r="E164">
        <v>-134.8819083492279</v>
      </c>
      <c r="F164">
        <v>141.15064030112993</v>
      </c>
      <c r="G164">
        <v>414.55591713683611</v>
      </c>
      <c r="H164">
        <v>207.76298305084745</v>
      </c>
      <c r="I164">
        <v>22.732787193973635</v>
      </c>
      <c r="J164">
        <v>-59.710105461393603</v>
      </c>
      <c r="K164">
        <v>-400.69753797811677</v>
      </c>
      <c r="L164">
        <v>-376.41248587627121</v>
      </c>
      <c r="M164">
        <v>-505.74715254237282</v>
      </c>
      <c r="N164">
        <v>-548.34197614636537</v>
      </c>
      <c r="O164">
        <v>-617.3242259887005</v>
      </c>
      <c r="P164">
        <v>-482.35735342192089</v>
      </c>
      <c r="Q164">
        <v>-299.38833145009414</v>
      </c>
      <c r="R164">
        <v>-246.72916258598872</v>
      </c>
      <c r="S164">
        <v>-198.02802259887005</v>
      </c>
      <c r="T164">
        <v>-83.217114877589452</v>
      </c>
      <c r="U164">
        <v>83.578248587570627</v>
      </c>
      <c r="V164">
        <v>-89.718834902862525</v>
      </c>
      <c r="W164">
        <v>-323.8787495291902</v>
      </c>
      <c r="X164">
        <v>-519.50278468233523</v>
      </c>
    </row>
    <row r="165" spans="1:24" x14ac:dyDescent="0.3">
      <c r="A165">
        <v>366.05645699841807</v>
      </c>
      <c r="B165">
        <v>371.99556057672316</v>
      </c>
      <c r="C165">
        <v>286.78468298907723</v>
      </c>
      <c r="D165">
        <v>93.658945387005645</v>
      </c>
      <c r="E165">
        <v>70.86349152542374</v>
      </c>
      <c r="F165">
        <v>112.3506967984934</v>
      </c>
      <c r="G165">
        <v>220.24745762711868</v>
      </c>
      <c r="H165">
        <v>147.32695793849339</v>
      </c>
      <c r="I165">
        <v>22.204369113559316</v>
      </c>
      <c r="J165">
        <v>15.591054612994348</v>
      </c>
      <c r="K165">
        <v>15.579565600640304</v>
      </c>
      <c r="L165">
        <v>28.523927180338983</v>
      </c>
      <c r="M165">
        <v>34.281669806666663</v>
      </c>
      <c r="N165">
        <v>40.242143126177034</v>
      </c>
      <c r="O165">
        <v>81.415683615819205</v>
      </c>
      <c r="P165">
        <v>90.652112994350276</v>
      </c>
      <c r="Q165">
        <v>92.01010044124294</v>
      </c>
      <c r="R165">
        <v>114.5117890772128</v>
      </c>
      <c r="S165">
        <v>192.15046829589454</v>
      </c>
      <c r="T165">
        <v>1572.0778669351787</v>
      </c>
      <c r="U165">
        <v>5250.5813032015076</v>
      </c>
      <c r="V165">
        <v>1734.798468296045</v>
      </c>
      <c r="W165">
        <v>979.46094915457627</v>
      </c>
      <c r="X165">
        <v>592.24567985062151</v>
      </c>
    </row>
    <row r="166" spans="1:24" x14ac:dyDescent="0.3">
      <c r="A166">
        <v>2472.2178305084744</v>
      </c>
      <c r="B166">
        <v>2227.227688634991</v>
      </c>
      <c r="C166">
        <v>3638.3965800422598</v>
      </c>
      <c r="D166">
        <v>3746.97335844791</v>
      </c>
      <c r="E166">
        <v>2122.2702636534841</v>
      </c>
      <c r="F166">
        <v>3739.4134074025988</v>
      </c>
      <c r="G166">
        <v>1828.1594425612054</v>
      </c>
      <c r="H166">
        <v>29.261804143163843</v>
      </c>
      <c r="I166">
        <v>-178.81550282508474</v>
      </c>
      <c r="J166">
        <v>-74.46433145009415</v>
      </c>
      <c r="K166">
        <v>80.516760828625237</v>
      </c>
      <c r="L166">
        <v>176.1769478966855</v>
      </c>
      <c r="M166">
        <v>343.99934714444447</v>
      </c>
      <c r="N166">
        <v>605.72443691005651</v>
      </c>
      <c r="O166">
        <v>699.77483992467046</v>
      </c>
      <c r="P166">
        <v>860.42705838041445</v>
      </c>
      <c r="Q166">
        <v>838.79856873822973</v>
      </c>
      <c r="R166">
        <v>1128.8094789689264</v>
      </c>
      <c r="S166">
        <v>363.28605273118643</v>
      </c>
      <c r="T166">
        <v>3683.2215593220344</v>
      </c>
      <c r="U166">
        <v>8812.8923163993204</v>
      </c>
      <c r="V166">
        <v>1505.631186440678</v>
      </c>
      <c r="W166">
        <v>651.67254237288148</v>
      </c>
      <c r="X166">
        <v>472.60177024350287</v>
      </c>
    </row>
    <row r="167" spans="1:24" x14ac:dyDescent="0.3">
      <c r="A167">
        <v>-1113.0401180147269</v>
      </c>
      <c r="B167">
        <v>-1665.6050006254989</v>
      </c>
      <c r="C167">
        <v>-1164.8892102928062</v>
      </c>
      <c r="D167">
        <v>-1581.838182044143</v>
      </c>
      <c r="E167">
        <v>-705.06214689265539</v>
      </c>
      <c r="F167">
        <v>-255.06448210960451</v>
      </c>
      <c r="G167">
        <v>404.91992467118644</v>
      </c>
      <c r="H167">
        <v>339.5019284359322</v>
      </c>
      <c r="I167">
        <v>66.156143126440696</v>
      </c>
      <c r="J167">
        <v>111.55843691107344</v>
      </c>
      <c r="K167">
        <v>34.615612052542374</v>
      </c>
      <c r="L167">
        <v>74.867839296459508</v>
      </c>
      <c r="M167">
        <v>274.95087256629</v>
      </c>
      <c r="N167">
        <v>446.78352040026374</v>
      </c>
      <c r="O167">
        <v>338.26669679849346</v>
      </c>
      <c r="P167">
        <v>414.51566729525422</v>
      </c>
      <c r="Q167">
        <v>257.64701318267419</v>
      </c>
      <c r="R167">
        <v>36.675073446327687</v>
      </c>
      <c r="S167">
        <v>47.328849968700567</v>
      </c>
      <c r="T167">
        <v>2654.8658430528067</v>
      </c>
      <c r="U167">
        <v>5005.6068675156675</v>
      </c>
      <c r="V167">
        <v>3813.0415894538601</v>
      </c>
      <c r="W167">
        <v>1590.8355053431262</v>
      </c>
      <c r="X167">
        <v>1077.4833521702826</v>
      </c>
    </row>
    <row r="168" spans="1:24" x14ac:dyDescent="0.3">
      <c r="A168">
        <v>-1428.9045536723163</v>
      </c>
      <c r="B168">
        <v>-1357.1294237288137</v>
      </c>
      <c r="C168">
        <v>-1192.3863101090019</v>
      </c>
      <c r="D168">
        <v>-1002.2733559342373</v>
      </c>
      <c r="E168">
        <v>-373.36459259333338</v>
      </c>
      <c r="F168">
        <v>-226.8315605780414</v>
      </c>
      <c r="G168">
        <v>-70.967186440677963</v>
      </c>
      <c r="H168">
        <v>-24.72222222214689</v>
      </c>
      <c r="I168">
        <v>109.12048210892655</v>
      </c>
      <c r="J168">
        <v>119.19347143774013</v>
      </c>
      <c r="K168">
        <v>-57.495555555555555</v>
      </c>
      <c r="L168">
        <v>260.72858757062147</v>
      </c>
      <c r="M168">
        <v>359.14343377216574</v>
      </c>
      <c r="N168">
        <v>524.90743879472689</v>
      </c>
      <c r="O168">
        <v>911.31737476459512</v>
      </c>
      <c r="P168">
        <v>835.80922033898287</v>
      </c>
      <c r="Q168">
        <v>956.8596359058381</v>
      </c>
      <c r="R168">
        <v>1211.8248662900189</v>
      </c>
      <c r="S168">
        <v>2096.562109227872</v>
      </c>
      <c r="T168">
        <v>12321.439075939661</v>
      </c>
      <c r="U168">
        <v>1826.4244708097931</v>
      </c>
      <c r="V168">
        <v>477.93882234711867</v>
      </c>
      <c r="W168">
        <v>-373.60178280022598</v>
      </c>
      <c r="X168">
        <v>-505.6695166359699</v>
      </c>
    </row>
    <row r="169" spans="1:24" x14ac:dyDescent="0.3">
      <c r="A169">
        <v>-687.38497928327672</v>
      </c>
      <c r="B169">
        <v>-606.64587570621461</v>
      </c>
      <c r="C169">
        <v>-821.62335216440681</v>
      </c>
      <c r="D169">
        <v>-680.18838418079088</v>
      </c>
      <c r="E169">
        <v>-314.65946516007529</v>
      </c>
      <c r="F169">
        <v>-15.528821092278722</v>
      </c>
      <c r="G169">
        <v>313.46564218455745</v>
      </c>
      <c r="H169">
        <v>759.89247331905835</v>
      </c>
      <c r="I169">
        <v>308.5423000622975</v>
      </c>
      <c r="J169">
        <v>304.38355806613936</v>
      </c>
      <c r="K169">
        <v>307.5596459510358</v>
      </c>
      <c r="L169">
        <v>549.8379585680226</v>
      </c>
      <c r="M169">
        <v>604.60497928436905</v>
      </c>
      <c r="N169">
        <v>754.28738731841815</v>
      </c>
      <c r="O169">
        <v>693.15094161958564</v>
      </c>
      <c r="P169">
        <v>679.77114249728811</v>
      </c>
      <c r="Q169">
        <v>869.98735467529207</v>
      </c>
      <c r="R169">
        <v>884.96054739608292</v>
      </c>
      <c r="S169">
        <v>1265.5715279364597</v>
      </c>
      <c r="T169">
        <v>4951.2069303201506</v>
      </c>
      <c r="U169">
        <v>2906.298018836384</v>
      </c>
      <c r="V169">
        <v>1647.1735593220342</v>
      </c>
      <c r="W169">
        <v>-29.755981167570624</v>
      </c>
      <c r="X169">
        <v>-1150.34808537194</v>
      </c>
    </row>
    <row r="170" spans="1:24" x14ac:dyDescent="0.3">
      <c r="A170">
        <v>156.44477966101695</v>
      </c>
      <c r="B170">
        <v>10.903416195856874</v>
      </c>
      <c r="C170">
        <v>198.5446490908098</v>
      </c>
      <c r="D170">
        <v>161.36789830508474</v>
      </c>
      <c r="E170">
        <v>152.72209416361582</v>
      </c>
      <c r="F170">
        <v>171.38323665792848</v>
      </c>
      <c r="G170">
        <v>389.68406779661018</v>
      </c>
      <c r="H170">
        <v>329.05147520790962</v>
      </c>
      <c r="I170">
        <v>183.36500188598868</v>
      </c>
      <c r="J170">
        <v>175.71276836158191</v>
      </c>
      <c r="K170">
        <v>313.21205147265545</v>
      </c>
      <c r="L170">
        <v>678.77683616101706</v>
      </c>
      <c r="M170">
        <v>840.64415819209057</v>
      </c>
      <c r="N170">
        <v>563.77810169491534</v>
      </c>
      <c r="O170">
        <v>678.93041055005654</v>
      </c>
      <c r="P170">
        <v>600.03731073446318</v>
      </c>
      <c r="Q170">
        <v>454.79777024482109</v>
      </c>
      <c r="R170">
        <v>419.53150282485871</v>
      </c>
      <c r="S170">
        <v>1221.4186779661018</v>
      </c>
      <c r="T170">
        <v>2623.0059510357819</v>
      </c>
      <c r="U170">
        <v>2996.4883992467044</v>
      </c>
      <c r="V170">
        <v>1718.6544708119773</v>
      </c>
      <c r="W170">
        <v>29.701898305084747</v>
      </c>
      <c r="X170">
        <v>-322.61378531118646</v>
      </c>
    </row>
    <row r="171" spans="1:24" x14ac:dyDescent="0.3">
      <c r="A171">
        <v>247.42506967984937</v>
      </c>
      <c r="B171">
        <v>50.663314500941617</v>
      </c>
      <c r="C171">
        <v>13.120741996233521</v>
      </c>
      <c r="D171">
        <v>0</v>
      </c>
      <c r="E171">
        <v>0</v>
      </c>
      <c r="F171">
        <v>65.106892657627114</v>
      </c>
      <c r="G171">
        <v>124.39251726625236</v>
      </c>
      <c r="H171">
        <v>253.04677966101696</v>
      </c>
      <c r="I171">
        <v>228.1124670477966</v>
      </c>
      <c r="J171">
        <v>401.55858129676085</v>
      </c>
      <c r="K171">
        <v>363.6747018230509</v>
      </c>
      <c r="L171">
        <v>85.695486506403014</v>
      </c>
      <c r="M171">
        <v>3.135874451024482</v>
      </c>
      <c r="N171">
        <v>100.62310106308851</v>
      </c>
      <c r="O171">
        <v>74.014011299435026</v>
      </c>
      <c r="P171">
        <v>73.727524165235394</v>
      </c>
      <c r="Q171">
        <v>71.124851224105456</v>
      </c>
      <c r="R171">
        <v>40.154361579322028</v>
      </c>
      <c r="S171">
        <v>14.726015068587571</v>
      </c>
      <c r="T171">
        <v>105.99376271186441</v>
      </c>
      <c r="U171">
        <v>674.31321907574397</v>
      </c>
      <c r="V171">
        <v>608.27464155359701</v>
      </c>
      <c r="W171">
        <v>293.45210169491531</v>
      </c>
      <c r="X171">
        <v>190.00651475107344</v>
      </c>
    </row>
    <row r="172" spans="1:24" x14ac:dyDescent="0.3">
      <c r="A172">
        <v>730.45901694813563</v>
      </c>
      <c r="B172">
        <v>449.87884996783424</v>
      </c>
      <c r="C172">
        <v>304.15705712395481</v>
      </c>
      <c r="D172">
        <v>117.63506591468926</v>
      </c>
      <c r="E172">
        <v>79.51600000000002</v>
      </c>
      <c r="F172">
        <v>372.16269428915251</v>
      </c>
      <c r="G172">
        <v>300.74709855419962</v>
      </c>
      <c r="H172">
        <v>760.18352542372895</v>
      </c>
      <c r="I172">
        <v>111.69013935969869</v>
      </c>
      <c r="J172">
        <v>41.22422598870056</v>
      </c>
      <c r="K172">
        <v>0</v>
      </c>
      <c r="L172">
        <v>1.6159661016949154</v>
      </c>
      <c r="M172">
        <v>113.08141619585687</v>
      </c>
      <c r="N172">
        <v>353.1438819815819</v>
      </c>
      <c r="O172">
        <v>492.63032015254242</v>
      </c>
      <c r="P172">
        <v>465.32173508900189</v>
      </c>
      <c r="Q172">
        <v>628.2033923437665</v>
      </c>
      <c r="R172">
        <v>834.42621468926552</v>
      </c>
      <c r="S172">
        <v>1007.5650922787192</v>
      </c>
      <c r="T172">
        <v>951.95301318267423</v>
      </c>
      <c r="U172">
        <v>775.75927432775904</v>
      </c>
      <c r="V172">
        <v>449.568813559322</v>
      </c>
      <c r="W172">
        <v>129.64198618821092</v>
      </c>
      <c r="X172">
        <v>154.54184180790961</v>
      </c>
    </row>
    <row r="173" spans="1:24" x14ac:dyDescent="0.3">
      <c r="A173">
        <v>358.4095367231638</v>
      </c>
      <c r="B173">
        <v>148.42850972677965</v>
      </c>
      <c r="C173">
        <v>264.3551663485876</v>
      </c>
      <c r="D173">
        <v>256.29169993058383</v>
      </c>
      <c r="E173">
        <v>226.88027118644069</v>
      </c>
      <c r="F173">
        <v>174.6538229755179</v>
      </c>
      <c r="G173">
        <v>222.65466415111109</v>
      </c>
      <c r="H173">
        <v>253.59085875706214</v>
      </c>
      <c r="I173">
        <v>195.96516007062147</v>
      </c>
      <c r="J173">
        <v>211.46553044885124</v>
      </c>
      <c r="K173">
        <v>239.29230131826742</v>
      </c>
      <c r="L173">
        <v>201.07353672316384</v>
      </c>
      <c r="M173">
        <v>136.60885373306971</v>
      </c>
      <c r="N173">
        <v>211.91166478342751</v>
      </c>
      <c r="O173">
        <v>316.30595103578156</v>
      </c>
      <c r="P173">
        <v>462.705327053823</v>
      </c>
      <c r="Q173">
        <v>629.22712743024488</v>
      </c>
      <c r="R173">
        <v>724.37169867920898</v>
      </c>
      <c r="S173">
        <v>1349.3123540526553</v>
      </c>
      <c r="T173">
        <v>2354.165756429642</v>
      </c>
      <c r="U173">
        <v>2444.0279347101696</v>
      </c>
      <c r="V173">
        <v>1558.1829767756308</v>
      </c>
      <c r="W173">
        <v>989.49652605284371</v>
      </c>
      <c r="X173">
        <v>760.03603891928435</v>
      </c>
    </row>
    <row r="174" spans="1:24" x14ac:dyDescent="0.3">
      <c r="A174">
        <v>252.19149654919025</v>
      </c>
      <c r="B174">
        <v>236.62879096203392</v>
      </c>
      <c r="C174">
        <v>319.27162335050855</v>
      </c>
      <c r="D174">
        <v>369.35235781774014</v>
      </c>
      <c r="E174">
        <v>629.28612931815451</v>
      </c>
      <c r="F174">
        <v>722.04994350033905</v>
      </c>
      <c r="G174">
        <v>682.02723163841802</v>
      </c>
      <c r="H174">
        <v>581.76766353073447</v>
      </c>
      <c r="I174">
        <v>339.28820338983053</v>
      </c>
      <c r="J174">
        <v>245.51658506327686</v>
      </c>
      <c r="K174">
        <v>169.85042561205273</v>
      </c>
      <c r="L174">
        <v>349.90411676082857</v>
      </c>
      <c r="M174">
        <v>226.32671939932203</v>
      </c>
      <c r="N174">
        <v>240.55084745762713</v>
      </c>
      <c r="O174">
        <v>91.591902071563084</v>
      </c>
      <c r="P174">
        <v>131.74447332244821</v>
      </c>
      <c r="Q174">
        <v>296.07607909604519</v>
      </c>
      <c r="R174">
        <v>870.53107344237299</v>
      </c>
      <c r="S174">
        <v>681.88745762711869</v>
      </c>
      <c r="T174">
        <v>1229.9009265536724</v>
      </c>
      <c r="U174">
        <v>1381.2479096045197</v>
      </c>
      <c r="V174">
        <v>1409.9552919020718</v>
      </c>
      <c r="W174">
        <v>1813.063834274953</v>
      </c>
      <c r="X174">
        <v>489.63444820813555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1732.4578154451979</v>
      </c>
      <c r="B176">
        <v>281.79978531073448</v>
      </c>
      <c r="C176">
        <v>12.026809792843693</v>
      </c>
      <c r="D176">
        <v>-44.974503452504706</v>
      </c>
      <c r="E176">
        <v>-63.455477715103591</v>
      </c>
      <c r="F176">
        <v>145.89500564949154</v>
      </c>
      <c r="G176">
        <v>296.03806402949152</v>
      </c>
      <c r="H176">
        <v>321.08127055811673</v>
      </c>
      <c r="I176">
        <v>305.35677589453866</v>
      </c>
      <c r="J176">
        <v>33.405750156986819</v>
      </c>
      <c r="K176">
        <v>104.96792467073445</v>
      </c>
      <c r="L176">
        <v>104.96303703755176</v>
      </c>
      <c r="M176">
        <v>116.54373634651601</v>
      </c>
      <c r="N176">
        <v>129.19988951792845</v>
      </c>
      <c r="O176">
        <v>63.498169491525424</v>
      </c>
      <c r="P176">
        <v>42.98848085593221</v>
      </c>
      <c r="Q176">
        <v>19.42997112602637</v>
      </c>
      <c r="R176">
        <v>39.446867542787196</v>
      </c>
      <c r="S176">
        <v>42.408906461732585</v>
      </c>
      <c r="T176">
        <v>336.9529190258757</v>
      </c>
      <c r="U176">
        <v>689.49654739171376</v>
      </c>
      <c r="V176">
        <v>520.37385310734453</v>
      </c>
      <c r="W176">
        <v>528.60298807487743</v>
      </c>
      <c r="X176">
        <v>228.88261142372883</v>
      </c>
    </row>
    <row r="177" spans="1:24" x14ac:dyDescent="0.3">
      <c r="A177">
        <v>-55.428232266252351</v>
      </c>
      <c r="B177">
        <v>-63.639111111111106</v>
      </c>
      <c r="C177">
        <v>-97.227143754048953</v>
      </c>
      <c r="D177">
        <v>67.657991211676091</v>
      </c>
      <c r="E177">
        <v>611.32688512241066</v>
      </c>
      <c r="F177">
        <v>1327.9706289992089</v>
      </c>
      <c r="G177">
        <v>2184.7485875677967</v>
      </c>
      <c r="H177">
        <v>2561.4350608877216</v>
      </c>
      <c r="I177">
        <v>1661.7596271186442</v>
      </c>
      <c r="J177">
        <v>1601.6102824858758</v>
      </c>
      <c r="K177">
        <v>1929.9980615167233</v>
      </c>
      <c r="L177">
        <v>1869.9647834274951</v>
      </c>
      <c r="M177">
        <v>1299.9680100455744</v>
      </c>
      <c r="N177">
        <v>329.99975141242936</v>
      </c>
      <c r="O177">
        <v>339.9885599502071</v>
      </c>
      <c r="P177">
        <v>319.99967859344633</v>
      </c>
      <c r="Q177">
        <v>329.99651977401129</v>
      </c>
      <c r="R177">
        <v>459.99226114192095</v>
      </c>
      <c r="S177">
        <v>1089.9961682374012</v>
      </c>
      <c r="T177">
        <v>2227.7543854390956</v>
      </c>
      <c r="U177">
        <v>1437.3244067796613</v>
      </c>
      <c r="V177">
        <v>1356.3407407377779</v>
      </c>
      <c r="W177">
        <v>1241.0176220943126</v>
      </c>
      <c r="X177">
        <v>1612.7443201479091</v>
      </c>
    </row>
    <row r="178" spans="1:24" x14ac:dyDescent="0.3">
      <c r="A178">
        <v>746.85750156779659</v>
      </c>
      <c r="B178">
        <v>713.13789830644055</v>
      </c>
      <c r="C178">
        <v>324.59507093472695</v>
      </c>
      <c r="D178">
        <v>127.60489140007533</v>
      </c>
      <c r="E178">
        <v>116.13538606384179</v>
      </c>
      <c r="F178">
        <v>249.49297175141248</v>
      </c>
      <c r="G178">
        <v>587.81514124293778</v>
      </c>
      <c r="H178">
        <v>579.16702824983054</v>
      </c>
      <c r="I178">
        <v>393.76508474576269</v>
      </c>
      <c r="J178">
        <v>855.78300941728787</v>
      </c>
      <c r="K178">
        <v>1469.6559799139739</v>
      </c>
      <c r="L178">
        <v>1330.9430508457629</v>
      </c>
      <c r="M178">
        <v>1204.5059234134087</v>
      </c>
      <c r="N178">
        <v>836.46767608180801</v>
      </c>
      <c r="O178">
        <v>392.8026616451977</v>
      </c>
      <c r="P178">
        <v>-378.81916760779666</v>
      </c>
      <c r="Q178">
        <v>-1343.5863477732958</v>
      </c>
      <c r="R178">
        <v>-1469.9275643459512</v>
      </c>
      <c r="S178">
        <v>-1216.771129943503</v>
      </c>
      <c r="T178">
        <v>330.07665285581925</v>
      </c>
      <c r="U178">
        <v>-770.16269679751395</v>
      </c>
      <c r="V178">
        <v>-1538.4192040195101</v>
      </c>
      <c r="W178">
        <v>-778.2819435028249</v>
      </c>
      <c r="X178">
        <v>-52.957875706214693</v>
      </c>
    </row>
    <row r="179" spans="1:24" x14ac:dyDescent="0.3">
      <c r="A179">
        <v>-140.74416195830511</v>
      </c>
      <c r="B179">
        <v>-62.84532077792845</v>
      </c>
      <c r="C179">
        <v>-184.02169491525424</v>
      </c>
      <c r="D179">
        <v>-498.80637790244828</v>
      </c>
      <c r="E179">
        <v>-451.07084996775905</v>
      </c>
      <c r="F179">
        <v>-377.42298305084745</v>
      </c>
      <c r="G179">
        <v>-218.54291525389831</v>
      </c>
      <c r="H179">
        <v>-71.781050847457635</v>
      </c>
      <c r="I179">
        <v>92.688318895329573</v>
      </c>
      <c r="J179">
        <v>272.44671563129941</v>
      </c>
      <c r="K179">
        <v>79.682937853107347</v>
      </c>
      <c r="L179">
        <v>3.7325850596233523</v>
      </c>
      <c r="M179">
        <v>37.929525423728812</v>
      </c>
      <c r="N179">
        <v>166.34040678000002</v>
      </c>
      <c r="O179">
        <v>327.02017325853103</v>
      </c>
      <c r="P179">
        <v>212.41588323875709</v>
      </c>
      <c r="Q179">
        <v>347.26263904527303</v>
      </c>
      <c r="R179">
        <v>446.99102071563084</v>
      </c>
      <c r="S179">
        <v>477.85822975517891</v>
      </c>
      <c r="T179">
        <v>1756.9969114841808</v>
      </c>
      <c r="U179">
        <v>1368.3171651000375</v>
      </c>
      <c r="V179">
        <v>1394.5851186440675</v>
      </c>
      <c r="W179">
        <v>1668.6331073446329</v>
      </c>
      <c r="X179">
        <v>941.76096422056514</v>
      </c>
    </row>
    <row r="180" spans="1:24" x14ac:dyDescent="0.3">
      <c r="A180">
        <v>2719.8777175141245</v>
      </c>
      <c r="B180">
        <v>4677.6792517200374</v>
      </c>
      <c r="C180">
        <v>5336.6695932203393</v>
      </c>
      <c r="D180">
        <v>4360.3829955989449</v>
      </c>
      <c r="E180">
        <v>2587.3311136269676</v>
      </c>
      <c r="F180">
        <v>935.3134212126929</v>
      </c>
      <c r="G180">
        <v>900.57122411073431</v>
      </c>
      <c r="H180">
        <v>835.25381544256129</v>
      </c>
      <c r="I180">
        <v>234.31314500941619</v>
      </c>
      <c r="J180">
        <v>48.108173258003767</v>
      </c>
      <c r="K180">
        <v>69.944828625235402</v>
      </c>
      <c r="L180">
        <v>229.64723791807907</v>
      </c>
      <c r="M180">
        <v>370.43973634651599</v>
      </c>
      <c r="N180">
        <v>431.53737476459503</v>
      </c>
      <c r="O180">
        <v>822.49345888003768</v>
      </c>
      <c r="P180">
        <v>971.96891400113009</v>
      </c>
      <c r="Q180">
        <v>1097.4214726930322</v>
      </c>
      <c r="R180">
        <v>1033.3838041412428</v>
      </c>
      <c r="S180">
        <v>1251.1292956685497</v>
      </c>
      <c r="T180">
        <v>1580.1316873822975</v>
      </c>
      <c r="U180">
        <v>1740.500512238531</v>
      </c>
      <c r="V180">
        <v>1678.4868487109227</v>
      </c>
      <c r="W180">
        <v>732.3908662909605</v>
      </c>
      <c r="X180">
        <v>141.11678593868174</v>
      </c>
    </row>
    <row r="181" spans="1:24" x14ac:dyDescent="0.3">
      <c r="A181">
        <v>-365.16568738229756</v>
      </c>
      <c r="B181">
        <v>-349.60659887050844</v>
      </c>
      <c r="C181">
        <v>-133.99835279370998</v>
      </c>
      <c r="D181">
        <v>36.098231010583802</v>
      </c>
      <c r="E181">
        <v>898.25084745762717</v>
      </c>
      <c r="F181">
        <v>1606.2815216549152</v>
      </c>
      <c r="G181">
        <v>1852.886941619586</v>
      </c>
      <c r="H181">
        <v>3060.4361029542747</v>
      </c>
      <c r="I181">
        <v>4647.664199617514</v>
      </c>
      <c r="J181">
        <v>-429.9290081612429</v>
      </c>
      <c r="K181">
        <v>-1160</v>
      </c>
      <c r="L181">
        <v>-1859.840971751413</v>
      </c>
      <c r="M181">
        <v>-2100</v>
      </c>
      <c r="N181">
        <v>-2059.7457652202643</v>
      </c>
      <c r="O181">
        <v>-1969.1187558041809</v>
      </c>
      <c r="P181">
        <v>-1905.3910608890021</v>
      </c>
      <c r="Q181">
        <v>-1826.9111713770621</v>
      </c>
      <c r="R181">
        <v>-1702.3793898305084</v>
      </c>
      <c r="S181">
        <v>-594.19920025186434</v>
      </c>
      <c r="T181">
        <v>1605.3257878242939</v>
      </c>
      <c r="U181">
        <v>1026.717801628663</v>
      </c>
      <c r="V181">
        <v>3125.6211224047461</v>
      </c>
      <c r="W181">
        <v>4161.9409918455749</v>
      </c>
      <c r="X181">
        <v>1737.4025423728813</v>
      </c>
    </row>
    <row r="182" spans="1:24" x14ac:dyDescent="0.3">
      <c r="A182">
        <v>-159.05564344030131</v>
      </c>
      <c r="B182">
        <v>-124.27085499028249</v>
      </c>
      <c r="C182">
        <v>-16.375718769679846</v>
      </c>
      <c r="D182">
        <v>52.981299434915258</v>
      </c>
      <c r="E182">
        <v>359.61738857438797</v>
      </c>
      <c r="F182">
        <v>1139.9140188303954</v>
      </c>
      <c r="G182">
        <v>1168.1206277489641</v>
      </c>
      <c r="H182">
        <v>1173.1006001281733</v>
      </c>
      <c r="I182">
        <v>691.10510483118651</v>
      </c>
      <c r="J182">
        <v>375.36714877589452</v>
      </c>
      <c r="K182">
        <v>-57.158317639548031</v>
      </c>
      <c r="L182">
        <v>-188.21718644067798</v>
      </c>
      <c r="M182">
        <v>-266.70877966067792</v>
      </c>
      <c r="N182">
        <v>-399.62169491525424</v>
      </c>
      <c r="O182">
        <v>-636.49900313792853</v>
      </c>
      <c r="P182">
        <v>-476.49396359009421</v>
      </c>
      <c r="Q182">
        <v>-489.48379284369122</v>
      </c>
      <c r="R182">
        <v>-448.76875706271187</v>
      </c>
      <c r="S182">
        <v>-419.42407532903962</v>
      </c>
      <c r="T182">
        <v>-439.148725674275</v>
      </c>
      <c r="U182">
        <v>-449.96536723220333</v>
      </c>
      <c r="V182">
        <v>-389.72898305084743</v>
      </c>
      <c r="W182">
        <v>-360.47007281811676</v>
      </c>
      <c r="X182">
        <v>-386.24111487807903</v>
      </c>
    </row>
    <row r="183" spans="1:24" x14ac:dyDescent="0.3">
      <c r="A183">
        <v>8040.9500615010538</v>
      </c>
      <c r="B183">
        <v>10853.484620190055</v>
      </c>
      <c r="C183">
        <v>8236.0824105461397</v>
      </c>
      <c r="D183">
        <v>5326.1974500941624</v>
      </c>
      <c r="E183">
        <v>10248.426305084748</v>
      </c>
      <c r="F183">
        <v>2560.6905612052733</v>
      </c>
      <c r="G183">
        <v>4581.9515819088138</v>
      </c>
      <c r="H183">
        <v>2128.7062222222226</v>
      </c>
      <c r="I183">
        <v>911.56764971423718</v>
      </c>
      <c r="J183">
        <v>822.26130571506587</v>
      </c>
      <c r="K183">
        <v>753.56570998116752</v>
      </c>
      <c r="L183">
        <v>517.13047080979277</v>
      </c>
      <c r="M183">
        <v>391.80472316384174</v>
      </c>
      <c r="N183">
        <v>263.75959824308853</v>
      </c>
      <c r="O183">
        <v>350.74252354124292</v>
      </c>
      <c r="P183">
        <v>326.33407532956687</v>
      </c>
      <c r="Q183">
        <v>321.02173132516015</v>
      </c>
      <c r="R183">
        <v>301.12555932203389</v>
      </c>
      <c r="S183">
        <v>182.43145009416196</v>
      </c>
      <c r="T183">
        <v>249.11074952919017</v>
      </c>
      <c r="U183">
        <v>252.04171500274953</v>
      </c>
      <c r="V183">
        <v>-68.748056497288147</v>
      </c>
      <c r="W183">
        <v>-56.143013182598864</v>
      </c>
      <c r="X183">
        <v>-301.14736974305083</v>
      </c>
    </row>
    <row r="184" spans="1:24" x14ac:dyDescent="0.3">
      <c r="A184">
        <v>1619.2746779661018</v>
      </c>
      <c r="B184">
        <v>3346.088613940452</v>
      </c>
      <c r="C184">
        <v>1948.3628625209039</v>
      </c>
      <c r="D184">
        <v>-461.40112492218452</v>
      </c>
      <c r="E184">
        <v>-349.38126176937857</v>
      </c>
      <c r="F184">
        <v>-194.41135216572505</v>
      </c>
      <c r="G184">
        <v>330.60395229193972</v>
      </c>
      <c r="H184">
        <v>447.87224105310736</v>
      </c>
      <c r="I184">
        <v>280.76326428225991</v>
      </c>
      <c r="J184">
        <v>33.138757062146894</v>
      </c>
      <c r="K184">
        <v>5.7884143125423728</v>
      </c>
      <c r="L184">
        <v>4.7513446327683608</v>
      </c>
      <c r="M184">
        <v>4.2823615819209033</v>
      </c>
      <c r="N184">
        <v>9.198760828625236</v>
      </c>
      <c r="O184">
        <v>8.5490521039924676</v>
      </c>
      <c r="P184">
        <v>31.463519147909604</v>
      </c>
      <c r="Q184">
        <v>17.306637791977401</v>
      </c>
      <c r="R184">
        <v>99.22921531468927</v>
      </c>
      <c r="S184">
        <v>746.84079096045207</v>
      </c>
      <c r="T184">
        <v>1602.8557037148023</v>
      </c>
      <c r="U184">
        <v>3186.9674174388706</v>
      </c>
      <c r="V184">
        <v>2827.83736598516</v>
      </c>
      <c r="W184">
        <v>2288.2314174447461</v>
      </c>
      <c r="X184">
        <v>4108.0878242416575</v>
      </c>
    </row>
    <row r="185" spans="1:24" x14ac:dyDescent="0.3">
      <c r="A185">
        <v>892.89882234922788</v>
      </c>
      <c r="B185">
        <v>949.22767608286256</v>
      </c>
      <c r="C185">
        <v>1149.8004331450095</v>
      </c>
      <c r="D185">
        <v>614.14655995408646</v>
      </c>
      <c r="E185">
        <v>322.86253860640301</v>
      </c>
      <c r="F185">
        <v>384.26438794726931</v>
      </c>
      <c r="G185">
        <v>141.46930571679849</v>
      </c>
      <c r="H185">
        <v>0</v>
      </c>
      <c r="I185">
        <v>47.924549902372888</v>
      </c>
      <c r="J185">
        <v>219.28352542372883</v>
      </c>
      <c r="K185">
        <v>191.65472441627119</v>
      </c>
      <c r="L185">
        <v>448.20321531973627</v>
      </c>
      <c r="M185">
        <v>1039.1590608886629</v>
      </c>
      <c r="N185">
        <v>563.60795480225988</v>
      </c>
      <c r="O185">
        <v>614.56456497593217</v>
      </c>
      <c r="P185">
        <v>943.05771751412431</v>
      </c>
      <c r="Q185">
        <v>2161.9013458810923</v>
      </c>
      <c r="R185">
        <v>5749.8546076743878</v>
      </c>
      <c r="S185">
        <v>36274.86655367232</v>
      </c>
      <c r="T185">
        <v>74344.282224826951</v>
      </c>
      <c r="U185">
        <v>30557.041838041438</v>
      </c>
      <c r="V185">
        <v>8018.9598669278348</v>
      </c>
      <c r="W185">
        <v>3728.6948512241056</v>
      </c>
      <c r="X185">
        <v>2405.7740640332204</v>
      </c>
    </row>
    <row r="186" spans="1:24" x14ac:dyDescent="0.3">
      <c r="A186">
        <v>1043.8412504753674</v>
      </c>
      <c r="B186">
        <v>2457.1890621511866</v>
      </c>
      <c r="C186">
        <v>2779.5280451977405</v>
      </c>
      <c r="D186">
        <v>1653.4401004349531</v>
      </c>
      <c r="E186">
        <v>880.15420590301335</v>
      </c>
      <c r="F186">
        <v>657.82275454885109</v>
      </c>
      <c r="G186">
        <v>954.06218205069672</v>
      </c>
      <c r="H186">
        <v>1082.530259882034</v>
      </c>
      <c r="I186">
        <v>390.66512240926551</v>
      </c>
      <c r="J186">
        <v>5.6625461393596987</v>
      </c>
      <c r="K186">
        <v>49.902064030131825</v>
      </c>
      <c r="L186">
        <v>57.513898305084744</v>
      </c>
      <c r="M186">
        <v>54.330993096346518</v>
      </c>
      <c r="N186">
        <v>24.601220338983051</v>
      </c>
      <c r="O186">
        <v>21.136596362297553</v>
      </c>
      <c r="P186">
        <v>19.956553672316385</v>
      </c>
      <c r="Q186">
        <v>17.084777149322033</v>
      </c>
      <c r="R186">
        <v>315.13640302316389</v>
      </c>
      <c r="S186">
        <v>578.91392088745761</v>
      </c>
      <c r="T186">
        <v>1830.4012052730695</v>
      </c>
      <c r="U186">
        <v>3363.572636548814</v>
      </c>
      <c r="V186">
        <v>3112.3200025017327</v>
      </c>
      <c r="W186">
        <v>1715.8389755216947</v>
      </c>
      <c r="X186">
        <v>711.40054237423738</v>
      </c>
    </row>
    <row r="187" spans="1:24" x14ac:dyDescent="0.3">
      <c r="A187">
        <v>107.71702197295667</v>
      </c>
      <c r="B187">
        <v>55.608483363578159</v>
      </c>
      <c r="C187">
        <v>637.82064406779659</v>
      </c>
      <c r="D187">
        <v>1018.8589478954426</v>
      </c>
      <c r="E187">
        <v>1202.9432893894536</v>
      </c>
      <c r="F187">
        <v>822.72277212926554</v>
      </c>
      <c r="G187">
        <v>1769.831171377175</v>
      </c>
      <c r="H187">
        <v>2381.9197288135592</v>
      </c>
      <c r="I187">
        <v>510.33753170184559</v>
      </c>
      <c r="J187">
        <v>-9.9993207784180793</v>
      </c>
      <c r="K187">
        <v>-149.97785310734463</v>
      </c>
      <c r="L187">
        <v>-189.37697175141241</v>
      </c>
      <c r="M187">
        <v>56.235819209039555</v>
      </c>
      <c r="N187">
        <v>159.51942372915255</v>
      </c>
      <c r="O187">
        <v>758.0825386064032</v>
      </c>
      <c r="P187">
        <v>1133.1826252354049</v>
      </c>
      <c r="Q187">
        <v>378.10388700564977</v>
      </c>
      <c r="R187">
        <v>330.5678505989078</v>
      </c>
      <c r="S187">
        <v>2796.3976371708845</v>
      </c>
      <c r="T187">
        <v>12597.369781544257</v>
      </c>
      <c r="U187">
        <v>5080.0188261376652</v>
      </c>
      <c r="V187">
        <v>3776.1017250470804</v>
      </c>
      <c r="W187">
        <v>1407.9809792779661</v>
      </c>
      <c r="X187">
        <v>615.15767483178922</v>
      </c>
    </row>
    <row r="188" spans="1:24" x14ac:dyDescent="0.3">
      <c r="A188">
        <v>969.03075957619592</v>
      </c>
      <c r="B188">
        <v>1043.250338980678</v>
      </c>
      <c r="C188">
        <v>173.42745762508471</v>
      </c>
      <c r="D188">
        <v>137.49107344632768</v>
      </c>
      <c r="E188">
        <v>656.2587771475329</v>
      </c>
      <c r="F188">
        <v>2886.1097627118643</v>
      </c>
      <c r="G188">
        <v>1406.8829830508473</v>
      </c>
      <c r="H188">
        <v>1356.0431638338985</v>
      </c>
      <c r="I188">
        <v>147.99038417661015</v>
      </c>
      <c r="J188">
        <v>0</v>
      </c>
      <c r="K188">
        <v>139.09934086158191</v>
      </c>
      <c r="L188">
        <v>703.16510483668549</v>
      </c>
      <c r="M188">
        <v>674.38964971966107</v>
      </c>
      <c r="N188">
        <v>336.64460765743877</v>
      </c>
      <c r="O188">
        <v>99.878724418907723</v>
      </c>
      <c r="P188">
        <v>-44.792303829114879</v>
      </c>
      <c r="Q188">
        <v>-176.98214689265538</v>
      </c>
      <c r="R188">
        <v>-154.58361707506592</v>
      </c>
      <c r="S188">
        <v>-4.5015844319020717</v>
      </c>
      <c r="T188">
        <v>79.360507218907728</v>
      </c>
      <c r="U188">
        <v>614.97897300534851</v>
      </c>
      <c r="V188">
        <v>1063.7179435028247</v>
      </c>
      <c r="W188">
        <v>901.00385185551772</v>
      </c>
      <c r="X188">
        <v>319.96610672022604</v>
      </c>
    </row>
    <row r="189" spans="1:24" x14ac:dyDescent="0.3">
      <c r="A189">
        <v>508.98053986380404</v>
      </c>
      <c r="B189">
        <v>329.31670056497177</v>
      </c>
      <c r="C189">
        <v>95.519668549604518</v>
      </c>
      <c r="D189">
        <v>128.72306340188325</v>
      </c>
      <c r="E189">
        <v>322.55806653954801</v>
      </c>
      <c r="F189">
        <v>129.39863904768362</v>
      </c>
      <c r="G189">
        <v>453.1164419304709</v>
      </c>
      <c r="H189">
        <v>2211.2205624656494</v>
      </c>
      <c r="I189">
        <v>1257.0823753884747</v>
      </c>
      <c r="J189">
        <v>458.4321958537854</v>
      </c>
      <c r="K189">
        <v>521.47260263355929</v>
      </c>
      <c r="L189">
        <v>422.40503452316386</v>
      </c>
      <c r="M189">
        <v>453.82237413254228</v>
      </c>
      <c r="N189">
        <v>323.16687759288141</v>
      </c>
      <c r="O189">
        <v>348.94364343642184</v>
      </c>
      <c r="P189">
        <v>179.88918518828626</v>
      </c>
      <c r="Q189">
        <v>335.26487507371002</v>
      </c>
      <c r="R189">
        <v>327.68775141242941</v>
      </c>
      <c r="S189">
        <v>678.30000878256112</v>
      </c>
      <c r="T189">
        <v>3577.3557614392089</v>
      </c>
      <c r="U189">
        <v>1980.1089955975522</v>
      </c>
      <c r="V189">
        <v>2471.2860125446705</v>
      </c>
      <c r="W189">
        <v>1227.5719661016949</v>
      </c>
      <c r="X189">
        <v>1284.0698581210547</v>
      </c>
    </row>
    <row r="190" spans="1:24" x14ac:dyDescent="0.3">
      <c r="A190">
        <v>-148.77900188323918</v>
      </c>
      <c r="B190">
        <v>-420.60476836237285</v>
      </c>
      <c r="C190">
        <v>-392.24061393683621</v>
      </c>
      <c r="D190">
        <v>-417.26038418169492</v>
      </c>
      <c r="E190">
        <v>-686.45812680576273</v>
      </c>
      <c r="F190">
        <v>124.72629001864408</v>
      </c>
      <c r="G190">
        <v>587.51261016949161</v>
      </c>
      <c r="H190">
        <v>1874.8196785906214</v>
      </c>
      <c r="I190">
        <v>1336.5898003766479</v>
      </c>
      <c r="J190">
        <v>216.47474199623355</v>
      </c>
      <c r="K190">
        <v>8.0824205900564987</v>
      </c>
      <c r="L190">
        <v>0</v>
      </c>
      <c r="M190">
        <v>39.842495919698685</v>
      </c>
      <c r="N190">
        <v>38.026124293785315</v>
      </c>
      <c r="O190">
        <v>49.911016949152533</v>
      </c>
      <c r="P190">
        <v>145.37470809774013</v>
      </c>
      <c r="Q190">
        <v>205.96582297551785</v>
      </c>
      <c r="R190">
        <v>260.39107093499058</v>
      </c>
      <c r="S190">
        <v>1432.1078154446327</v>
      </c>
      <c r="T190">
        <v>10129.049352149266</v>
      </c>
      <c r="U190">
        <v>6669.6127344532197</v>
      </c>
      <c r="V190">
        <v>3858.3039610747646</v>
      </c>
      <c r="W190">
        <v>2566.7576271186445</v>
      </c>
      <c r="X190">
        <v>731.67703327333345</v>
      </c>
    </row>
    <row r="191" spans="1:24" x14ac:dyDescent="0.3">
      <c r="A191">
        <v>-193.63355932169492</v>
      </c>
      <c r="B191">
        <v>-128.94723791619586</v>
      </c>
      <c r="C191">
        <v>-159.04249843032017</v>
      </c>
      <c r="D191">
        <v>-88.867162586553661</v>
      </c>
      <c r="E191">
        <v>-16.861770244821095</v>
      </c>
      <c r="F191">
        <v>271.0875706214689</v>
      </c>
      <c r="G191">
        <v>5194.8474877473445</v>
      </c>
      <c r="H191">
        <v>4968.602581307382</v>
      </c>
      <c r="I191">
        <v>1329.9489152542371</v>
      </c>
      <c r="J191">
        <v>268.62931073525425</v>
      </c>
      <c r="K191">
        <v>7.1118782172128068</v>
      </c>
      <c r="L191">
        <v>-18.128888888926554</v>
      </c>
      <c r="M191">
        <v>0</v>
      </c>
      <c r="N191">
        <v>29.40095417446328</v>
      </c>
      <c r="O191">
        <v>46.656504708022595</v>
      </c>
      <c r="P191">
        <v>32.884590081657251</v>
      </c>
      <c r="Q191">
        <v>-15.350079096045199</v>
      </c>
      <c r="R191">
        <v>-88.618494663992479</v>
      </c>
      <c r="S191">
        <v>24.647291902071562</v>
      </c>
      <c r="T191">
        <v>3905.2053634592085</v>
      </c>
      <c r="U191">
        <v>750.12427244327671</v>
      </c>
      <c r="V191">
        <v>44.699761456534844</v>
      </c>
      <c r="W191">
        <v>66.365333333333325</v>
      </c>
      <c r="X191">
        <v>-105.96285499016948</v>
      </c>
    </row>
    <row r="192" spans="1:24" x14ac:dyDescent="0.3">
      <c r="A192">
        <v>294.30419209039547</v>
      </c>
      <c r="B192">
        <v>239.50721908380416</v>
      </c>
      <c r="C192">
        <v>453.32725172564977</v>
      </c>
      <c r="D192">
        <v>923.91288763483999</v>
      </c>
      <c r="E192">
        <v>934.23126177024483</v>
      </c>
      <c r="F192">
        <v>1324.7299234129569</v>
      </c>
      <c r="G192">
        <v>1132.195329566855</v>
      </c>
      <c r="H192">
        <v>406.701650973597</v>
      </c>
      <c r="I192">
        <v>928.59618330018816</v>
      </c>
      <c r="J192">
        <v>81.350794726779654</v>
      </c>
      <c r="K192">
        <v>-44.017506591412427</v>
      </c>
      <c r="L192">
        <v>-196.2510043945386</v>
      </c>
      <c r="M192">
        <v>-299.45157062146893</v>
      </c>
      <c r="N192">
        <v>-347.99798870056492</v>
      </c>
      <c r="O192">
        <v>-394.44002511035779</v>
      </c>
      <c r="P192">
        <v>-409.73716760828614</v>
      </c>
      <c r="Q192">
        <v>-419.49225612000004</v>
      </c>
      <c r="R192">
        <v>-948.45209039548035</v>
      </c>
      <c r="S192">
        <v>-559.77127307039541</v>
      </c>
      <c r="T192">
        <v>-166.12226239826742</v>
      </c>
      <c r="U192">
        <v>-59.578455743879474</v>
      </c>
      <c r="V192">
        <v>-72.37780414312617</v>
      </c>
      <c r="W192">
        <v>-80.152575015517897</v>
      </c>
      <c r="X192">
        <v>-187.12199623378532</v>
      </c>
    </row>
    <row r="193" spans="1:24" x14ac:dyDescent="0.3">
      <c r="A193">
        <v>2577.4738418138986</v>
      </c>
      <c r="B193">
        <v>2187.5098957882487</v>
      </c>
      <c r="C193">
        <v>1886.1929642184557</v>
      </c>
      <c r="D193">
        <v>2351.4856836158192</v>
      </c>
      <c r="E193">
        <v>1280.5491261709606</v>
      </c>
      <c r="F193">
        <v>1149.0387344701696</v>
      </c>
      <c r="G193">
        <v>2543.7068612774015</v>
      </c>
      <c r="H193">
        <v>3188.0215492897928</v>
      </c>
      <c r="I193">
        <v>2859.7930157048213</v>
      </c>
      <c r="J193">
        <v>2265.6496170817327</v>
      </c>
      <c r="K193">
        <v>769.51055367231641</v>
      </c>
      <c r="L193">
        <v>544.98219209355943</v>
      </c>
      <c r="M193">
        <v>596.31758192090399</v>
      </c>
      <c r="N193">
        <v>584.10495919397351</v>
      </c>
      <c r="O193">
        <v>458.71590207156305</v>
      </c>
      <c r="P193">
        <v>495.97156308644065</v>
      </c>
      <c r="Q193">
        <v>821.14657627118629</v>
      </c>
      <c r="R193">
        <v>1464.8607344632767</v>
      </c>
      <c r="S193">
        <v>2284.3910558661769</v>
      </c>
      <c r="T193">
        <v>2235.1200878898303</v>
      </c>
      <c r="U193">
        <v>2899.6800590030512</v>
      </c>
      <c r="V193">
        <v>2251.0061770276839</v>
      </c>
      <c r="W193">
        <v>1837.9682259887009</v>
      </c>
      <c r="X193">
        <v>2347.8255831797737</v>
      </c>
    </row>
    <row r="194" spans="1:24" x14ac:dyDescent="0.3">
      <c r="A194">
        <v>3.5532354056045197</v>
      </c>
      <c r="B194">
        <v>50.493242937853104</v>
      </c>
      <c r="C194">
        <v>112.22425612052731</v>
      </c>
      <c r="D194">
        <v>251.08182674858759</v>
      </c>
      <c r="E194">
        <v>2455.4991387250852</v>
      </c>
      <c r="F194">
        <v>3977.6077062146892</v>
      </c>
      <c r="G194">
        <v>4944.9447457718643</v>
      </c>
      <c r="H194">
        <v>5742.4651525423733</v>
      </c>
      <c r="I194">
        <v>1555.3750659019208</v>
      </c>
      <c r="J194">
        <v>1076.3937777777778</v>
      </c>
      <c r="K194">
        <v>832.76553170568741</v>
      </c>
      <c r="L194">
        <v>401.52241306075325</v>
      </c>
      <c r="M194">
        <v>208.31224105461396</v>
      </c>
      <c r="N194">
        <v>149.22095417193972</v>
      </c>
      <c r="O194">
        <v>97.100926553672309</v>
      </c>
      <c r="P194">
        <v>126.80870809792843</v>
      </c>
      <c r="Q194">
        <v>254.77289641898309</v>
      </c>
      <c r="R194">
        <v>357.904300059322</v>
      </c>
      <c r="S194">
        <v>183.05747017721279</v>
      </c>
      <c r="T194">
        <v>158.54616447943502</v>
      </c>
      <c r="U194">
        <v>0</v>
      </c>
      <c r="V194">
        <v>74.256293779322036</v>
      </c>
      <c r="W194">
        <v>17.23181920903955</v>
      </c>
      <c r="X194">
        <v>423.47454362293774</v>
      </c>
    </row>
    <row r="195" spans="1:24" x14ac:dyDescent="0.3">
      <c r="A195">
        <v>137.61228374154422</v>
      </c>
      <c r="B195">
        <v>78.423717514237282</v>
      </c>
      <c r="C195">
        <v>28.773494036308854</v>
      </c>
      <c r="D195">
        <v>88.193909604519789</v>
      </c>
      <c r="E195">
        <v>108.50548399299436</v>
      </c>
      <c r="F195">
        <v>202.30106716760829</v>
      </c>
      <c r="G195">
        <v>216.41405523905837</v>
      </c>
      <c r="H195">
        <v>179.42048462342751</v>
      </c>
      <c r="I195">
        <v>35.834832391713753</v>
      </c>
      <c r="J195">
        <v>48.094011299435024</v>
      </c>
      <c r="K195">
        <v>70.195084745762713</v>
      </c>
      <c r="L195">
        <v>126.20960200670434</v>
      </c>
      <c r="M195">
        <v>154.81734588595103</v>
      </c>
      <c r="N195">
        <v>118.34674576271185</v>
      </c>
      <c r="O195">
        <v>113.84326427887005</v>
      </c>
      <c r="P195">
        <v>95.508153167721289</v>
      </c>
      <c r="Q195">
        <v>90.580409293258001</v>
      </c>
      <c r="R195">
        <v>158.76438543325798</v>
      </c>
      <c r="S195">
        <v>189.42842310647833</v>
      </c>
      <c r="T195">
        <v>610.42591337099805</v>
      </c>
      <c r="U195">
        <v>238.63412429378531</v>
      </c>
      <c r="V195">
        <v>50.17360451977401</v>
      </c>
      <c r="W195">
        <v>77.753747645951023</v>
      </c>
      <c r="X195">
        <v>26.352315131939729</v>
      </c>
    </row>
    <row r="196" spans="1:24" x14ac:dyDescent="0.3">
      <c r="A196">
        <v>-289.7851851848211</v>
      </c>
      <c r="B196">
        <v>-293.46079096045202</v>
      </c>
      <c r="C196">
        <v>-320.27044821050845</v>
      </c>
      <c r="D196">
        <v>-259.72147645909604</v>
      </c>
      <c r="E196">
        <v>-126.07095166376645</v>
      </c>
      <c r="F196">
        <v>11.764841180188325</v>
      </c>
      <c r="G196">
        <v>117.59771751389833</v>
      </c>
      <c r="H196">
        <v>123.84980037664783</v>
      </c>
      <c r="I196">
        <v>27.628282485762714</v>
      </c>
      <c r="J196">
        <v>-47.511005649717511</v>
      </c>
      <c r="K196">
        <v>-226.12629755178904</v>
      </c>
      <c r="L196">
        <v>-325.4710508474576</v>
      </c>
      <c r="M196">
        <v>-429.93116760828622</v>
      </c>
      <c r="N196">
        <v>-409.98563841807908</v>
      </c>
      <c r="O196">
        <v>-529.99740489642181</v>
      </c>
      <c r="P196">
        <v>-599.99548022598867</v>
      </c>
      <c r="Q196">
        <v>-519.9996082862524</v>
      </c>
      <c r="R196">
        <v>-419.99093032067793</v>
      </c>
      <c r="S196">
        <v>-19.997310734463277</v>
      </c>
      <c r="T196">
        <v>179.30164971728811</v>
      </c>
      <c r="U196">
        <v>0</v>
      </c>
      <c r="V196">
        <v>-29.728892655367236</v>
      </c>
      <c r="W196">
        <v>0</v>
      </c>
      <c r="X196">
        <v>2664.8514086595478</v>
      </c>
    </row>
    <row r="197" spans="1:24" x14ac:dyDescent="0.3">
      <c r="A197">
        <v>908.55161330967985</v>
      </c>
      <c r="B197">
        <v>293.10564971694913</v>
      </c>
      <c r="C197">
        <v>48.107590709453866</v>
      </c>
      <c r="D197">
        <v>-61.214463276836163</v>
      </c>
      <c r="E197">
        <v>83.75042059020717</v>
      </c>
      <c r="F197">
        <v>944.35470433145008</v>
      </c>
      <c r="G197">
        <v>1786.6807796610169</v>
      </c>
      <c r="H197">
        <v>-57.122021343465157</v>
      </c>
      <c r="I197">
        <v>-77.591785310847456</v>
      </c>
      <c r="J197">
        <v>-182.00854990583801</v>
      </c>
      <c r="K197">
        <v>-108.80473069679847</v>
      </c>
      <c r="L197">
        <v>-119.98661016949151</v>
      </c>
      <c r="M197">
        <v>-233.78481983642186</v>
      </c>
      <c r="N197">
        <v>-323.92856497175137</v>
      </c>
      <c r="O197">
        <v>-2060.4185561806025</v>
      </c>
      <c r="P197">
        <v>-449.57615819152545</v>
      </c>
      <c r="Q197">
        <v>-2212.8500112994352</v>
      </c>
      <c r="R197">
        <v>-2390.9825122410548</v>
      </c>
      <c r="S197">
        <v>-46.775133710056501</v>
      </c>
      <c r="T197">
        <v>-1090.4622222222224</v>
      </c>
      <c r="U197">
        <v>519.25522159382297</v>
      </c>
      <c r="V197">
        <v>39.97507093529191</v>
      </c>
      <c r="W197">
        <v>-1664.8952303808285</v>
      </c>
      <c r="X197">
        <v>2699.1823728813556</v>
      </c>
    </row>
    <row r="198" spans="1:24" x14ac:dyDescent="0.3">
      <c r="A198">
        <v>195.10250847457627</v>
      </c>
      <c r="B198">
        <v>350.65604017295669</v>
      </c>
      <c r="C198">
        <v>777.83796610169486</v>
      </c>
      <c r="D198">
        <v>264.71618078745763</v>
      </c>
      <c r="E198">
        <v>146.60676710847454</v>
      </c>
      <c r="F198">
        <v>322.47920150659132</v>
      </c>
      <c r="G198">
        <v>0</v>
      </c>
      <c r="H198">
        <v>0</v>
      </c>
      <c r="I198">
        <v>0</v>
      </c>
      <c r="J198">
        <v>0</v>
      </c>
      <c r="K198">
        <v>12.124293785310735</v>
      </c>
      <c r="L198">
        <v>103.45792843691149</v>
      </c>
      <c r="M198">
        <v>195.72628248587571</v>
      </c>
      <c r="N198">
        <v>388.63849340700563</v>
      </c>
      <c r="O198">
        <v>706.47146013612064</v>
      </c>
      <c r="P198">
        <v>912.02071061096046</v>
      </c>
      <c r="Q198">
        <v>1000.9437890793221</v>
      </c>
      <c r="R198">
        <v>1005.2011525423729</v>
      </c>
      <c r="S198">
        <v>2040.0073069645202</v>
      </c>
      <c r="T198">
        <v>3984.6028461967235</v>
      </c>
      <c r="U198">
        <v>1812.1260790935594</v>
      </c>
      <c r="V198">
        <v>1618.7918945364975</v>
      </c>
      <c r="W198">
        <v>1621.1152918998871</v>
      </c>
      <c r="X198">
        <v>2117.4531738885498</v>
      </c>
    </row>
    <row r="199" spans="1:24" x14ac:dyDescent="0.3">
      <c r="A199">
        <v>419.0757865633899</v>
      </c>
      <c r="B199">
        <v>413.48496421845573</v>
      </c>
      <c r="C199">
        <v>697.49534840305091</v>
      </c>
      <c r="D199">
        <v>409.7287507891902</v>
      </c>
      <c r="E199">
        <v>345.7164745762712</v>
      </c>
      <c r="F199">
        <v>262.937495291902</v>
      </c>
      <c r="G199">
        <v>112.01067168549905</v>
      </c>
      <c r="H199">
        <v>443.43699937653491</v>
      </c>
      <c r="I199">
        <v>352.76033898305081</v>
      </c>
      <c r="J199">
        <v>149.29018455570622</v>
      </c>
      <c r="K199">
        <v>193.87735593220339</v>
      </c>
      <c r="L199">
        <v>215.81758192271187</v>
      </c>
      <c r="M199">
        <v>326.32856245913371</v>
      </c>
      <c r="N199">
        <v>592.64948399084744</v>
      </c>
      <c r="O199">
        <v>300.7905009416196</v>
      </c>
      <c r="P199">
        <v>261.25751789077208</v>
      </c>
      <c r="Q199">
        <v>424.93747645762716</v>
      </c>
      <c r="R199">
        <v>396.68593597152545</v>
      </c>
      <c r="S199">
        <v>1432.0334350282485</v>
      </c>
      <c r="T199">
        <v>2750.8868323917136</v>
      </c>
      <c r="U199">
        <v>2714.7665323335968</v>
      </c>
      <c r="V199">
        <v>1617.3040778381167</v>
      </c>
      <c r="W199">
        <v>1153.514813559322</v>
      </c>
      <c r="X199">
        <v>1691.8761129911861</v>
      </c>
    </row>
    <row r="200" spans="1:24" x14ac:dyDescent="0.3">
      <c r="A200">
        <v>948.23327055517893</v>
      </c>
      <c r="B200">
        <v>0</v>
      </c>
      <c r="C200">
        <v>406.42887507544265</v>
      </c>
      <c r="D200">
        <v>551.7701092278719</v>
      </c>
      <c r="E200">
        <v>972.99799120809791</v>
      </c>
      <c r="F200">
        <v>1009.9774915254238</v>
      </c>
      <c r="G200">
        <v>839.50202259886998</v>
      </c>
      <c r="H200">
        <v>428.3110985517514</v>
      </c>
      <c r="I200">
        <v>259.43210294666665</v>
      </c>
      <c r="J200">
        <v>277.53210671981168</v>
      </c>
      <c r="K200">
        <v>231.9050169467796</v>
      </c>
      <c r="L200">
        <v>368.23749654964217</v>
      </c>
      <c r="M200">
        <v>358.76990709178909</v>
      </c>
      <c r="N200">
        <v>242.39745762711865</v>
      </c>
      <c r="O200">
        <v>133.86501694915253</v>
      </c>
      <c r="P200">
        <v>64.962467046892655</v>
      </c>
      <c r="Q200">
        <v>28.171249217325801</v>
      </c>
      <c r="R200">
        <v>33.185617076610171</v>
      </c>
      <c r="S200">
        <v>37.613219081318263</v>
      </c>
      <c r="T200">
        <v>750.77584431246714</v>
      </c>
      <c r="U200">
        <v>477.66867545894542</v>
      </c>
      <c r="V200">
        <v>292.01826741807912</v>
      </c>
      <c r="W200">
        <v>688.92100439152534</v>
      </c>
      <c r="X200">
        <v>503.62385310474571</v>
      </c>
    </row>
    <row r="201" spans="1:24" x14ac:dyDescent="0.3">
      <c r="A201">
        <v>-493.97300690583796</v>
      </c>
      <c r="B201">
        <v>588.28557438870064</v>
      </c>
      <c r="C201">
        <v>605.78173509182682</v>
      </c>
      <c r="D201">
        <v>401.94361581920901</v>
      </c>
      <c r="E201">
        <v>546.93318895235404</v>
      </c>
      <c r="F201">
        <v>816.98828876448204</v>
      </c>
      <c r="G201">
        <v>858.48892655367229</v>
      </c>
      <c r="H201">
        <v>809.79711864406772</v>
      </c>
      <c r="I201">
        <v>249.76305712523541</v>
      </c>
      <c r="J201">
        <v>-19.992090395480229</v>
      </c>
      <c r="K201">
        <v>0</v>
      </c>
      <c r="L201">
        <v>19.587357187721281</v>
      </c>
      <c r="M201">
        <v>79.252198367758965</v>
      </c>
      <c r="N201">
        <v>49.469774011299435</v>
      </c>
      <c r="O201">
        <v>109.36423352180792</v>
      </c>
      <c r="P201">
        <v>52.75722912734463</v>
      </c>
      <c r="Q201">
        <v>204.83049591917134</v>
      </c>
      <c r="R201">
        <v>1276.2957438794726</v>
      </c>
      <c r="S201">
        <v>3998.0566967984932</v>
      </c>
      <c r="T201">
        <v>1894.6027545478717</v>
      </c>
      <c r="U201">
        <v>1920.6039748934461</v>
      </c>
      <c r="V201">
        <v>1568.3113345914503</v>
      </c>
      <c r="W201">
        <v>1060.7313094767985</v>
      </c>
      <c r="X201">
        <v>328.60754048892659</v>
      </c>
    </row>
    <row r="202" spans="1:24" x14ac:dyDescent="0.3">
      <c r="A202">
        <v>860.26755932203389</v>
      </c>
      <c r="B202">
        <v>657.17908851627124</v>
      </c>
      <c r="C202">
        <v>438.86237288135584</v>
      </c>
      <c r="D202">
        <v>294.78959950124295</v>
      </c>
      <c r="E202">
        <v>197.5321556776648</v>
      </c>
      <c r="F202">
        <v>277.92062648500945</v>
      </c>
      <c r="G202">
        <v>311.03533709401131</v>
      </c>
      <c r="H202">
        <v>523.12954800644059</v>
      </c>
      <c r="I202">
        <v>484.89889265536726</v>
      </c>
      <c r="J202">
        <v>1088.8197652175895</v>
      </c>
      <c r="K202">
        <v>1566.3041807909603</v>
      </c>
      <c r="L202">
        <v>1731.5890621505084</v>
      </c>
      <c r="M202">
        <v>2147.7975944720147</v>
      </c>
      <c r="N202">
        <v>1670.6241807909603</v>
      </c>
      <c r="O202">
        <v>2623.3341920903954</v>
      </c>
      <c r="P202">
        <v>587.38610797156309</v>
      </c>
      <c r="Q202">
        <v>745.18993220338973</v>
      </c>
      <c r="R202">
        <v>2414.5821167575136</v>
      </c>
      <c r="S202">
        <v>3681.3944230959696</v>
      </c>
      <c r="T202">
        <v>1479.5038970470059</v>
      </c>
      <c r="U202">
        <v>1568.4718744476081</v>
      </c>
      <c r="V202">
        <v>1292.4472291248962</v>
      </c>
      <c r="W202">
        <v>761.40401757935967</v>
      </c>
      <c r="X202">
        <v>1298.3529353450472</v>
      </c>
    </row>
    <row r="203" spans="1:24" x14ac:dyDescent="0.3">
      <c r="A203">
        <v>2708.8963389752544</v>
      </c>
      <c r="B203">
        <v>1040.2042887588702</v>
      </c>
      <c r="C203">
        <v>1123.088606403013</v>
      </c>
      <c r="D203">
        <v>969.09736346516002</v>
      </c>
      <c r="E203">
        <v>908.41239924670424</v>
      </c>
      <c r="F203">
        <v>177.79111738384185</v>
      </c>
      <c r="G203">
        <v>280.64499058380409</v>
      </c>
      <c r="H203">
        <v>516.66920907627116</v>
      </c>
      <c r="I203">
        <v>90.192993086892656</v>
      </c>
      <c r="J203">
        <v>45.866533587608288</v>
      </c>
      <c r="K203">
        <v>74.651399868926561</v>
      </c>
      <c r="L203">
        <v>56.473014441167599</v>
      </c>
      <c r="M203">
        <v>275.65840552015067</v>
      </c>
      <c r="N203">
        <v>744.42646578380413</v>
      </c>
      <c r="O203">
        <v>3166.7079573063652</v>
      </c>
      <c r="P203">
        <v>3865.5286880160447</v>
      </c>
      <c r="Q203">
        <v>3384.0233672369486</v>
      </c>
      <c r="R203">
        <v>5037.64165725774</v>
      </c>
      <c r="S203">
        <v>2553.0751776561583</v>
      </c>
      <c r="T203">
        <v>2040.7419435028248</v>
      </c>
      <c r="U203">
        <v>2542.450757067119</v>
      </c>
      <c r="V203">
        <v>1603.734900188324</v>
      </c>
      <c r="W203">
        <v>2347.1742222266666</v>
      </c>
      <c r="X203">
        <v>1828.6755254237287</v>
      </c>
    </row>
    <row r="204" spans="1:24" x14ac:dyDescent="0.3">
      <c r="A204">
        <v>491.03164218455743</v>
      </c>
      <c r="B204">
        <v>555.53181920903955</v>
      </c>
      <c r="C204">
        <v>1274.6813396139737</v>
      </c>
      <c r="D204">
        <v>2191.4453484036158</v>
      </c>
      <c r="E204">
        <v>1855.5852354048966</v>
      </c>
      <c r="F204">
        <v>3511.0858757115252</v>
      </c>
      <c r="G204">
        <v>3650.8325009359323</v>
      </c>
      <c r="H204">
        <v>2355.1442134288886</v>
      </c>
      <c r="I204">
        <v>691.93759196305086</v>
      </c>
      <c r="J204">
        <v>877.56276208700558</v>
      </c>
      <c r="K204">
        <v>807.26537476459509</v>
      </c>
      <c r="L204">
        <v>481.01566854990585</v>
      </c>
      <c r="M204">
        <v>231.93015819209043</v>
      </c>
      <c r="N204">
        <v>146.20636534406779</v>
      </c>
      <c r="O204">
        <v>143.75751035781545</v>
      </c>
      <c r="P204">
        <v>101.31858882983052</v>
      </c>
      <c r="Q204">
        <v>152.67030759013184</v>
      </c>
      <c r="R204">
        <v>243.90271186440677</v>
      </c>
      <c r="S204">
        <v>1619.5154375479476</v>
      </c>
      <c r="T204">
        <v>1839.3894387947266</v>
      </c>
      <c r="U204">
        <v>2709.3176120590961</v>
      </c>
      <c r="V204">
        <v>2253.3601996233519</v>
      </c>
      <c r="W204">
        <v>800.2303678650095</v>
      </c>
      <c r="X204">
        <v>644.05183176745766</v>
      </c>
    </row>
    <row r="205" spans="1:24" x14ac:dyDescent="0.3">
      <c r="A205">
        <v>1006.6695593247459</v>
      </c>
      <c r="B205">
        <v>871.49664908734462</v>
      </c>
      <c r="C205">
        <v>812.40389454112994</v>
      </c>
      <c r="D205">
        <v>1083.301419959661</v>
      </c>
      <c r="E205">
        <v>1271.5407457627118</v>
      </c>
      <c r="F205">
        <v>897.95650847457614</v>
      </c>
      <c r="G205">
        <v>1422.8968888933332</v>
      </c>
      <c r="H205">
        <v>888.33200000000011</v>
      </c>
      <c r="I205">
        <v>327.73593220338978</v>
      </c>
      <c r="J205">
        <v>168.54255743581922</v>
      </c>
      <c r="K205">
        <v>299.66605398320155</v>
      </c>
      <c r="L205">
        <v>155.09124921193975</v>
      </c>
      <c r="M205">
        <v>83.054297555028242</v>
      </c>
      <c r="N205">
        <v>163.40201506591336</v>
      </c>
      <c r="O205">
        <v>295.42610169491525</v>
      </c>
      <c r="P205">
        <v>219.19855367231639</v>
      </c>
      <c r="Q205">
        <v>58.014267422937849</v>
      </c>
      <c r="R205">
        <v>220.32772128060265</v>
      </c>
      <c r="S205">
        <v>428.35768361581921</v>
      </c>
      <c r="T205">
        <v>709.87315757043302</v>
      </c>
      <c r="U205">
        <v>499.02029629280599</v>
      </c>
      <c r="V205">
        <v>647.27338354915264</v>
      </c>
      <c r="W205">
        <v>416.51862899796612</v>
      </c>
      <c r="X205">
        <v>611.13305712745762</v>
      </c>
    </row>
    <row r="206" spans="1:24" x14ac:dyDescent="0.3">
      <c r="A206">
        <v>121.90335216572505</v>
      </c>
      <c r="B206">
        <v>107.38362711864409</v>
      </c>
      <c r="C206">
        <v>258.66316384180789</v>
      </c>
      <c r="D206">
        <v>413.19497802994346</v>
      </c>
      <c r="E206">
        <v>592.17539736346509</v>
      </c>
      <c r="F206">
        <v>729.32710734463274</v>
      </c>
      <c r="G206">
        <v>1354.8276836128814</v>
      </c>
      <c r="H206">
        <v>1452.8650847457625</v>
      </c>
      <c r="I206">
        <v>714.50806026365353</v>
      </c>
      <c r="J206">
        <v>333.73675706474569</v>
      </c>
      <c r="K206">
        <v>43.666534842372876</v>
      </c>
      <c r="L206">
        <v>39.292278719397366</v>
      </c>
      <c r="M206">
        <v>11.579043314500941</v>
      </c>
      <c r="N206">
        <v>38.721751415254239</v>
      </c>
      <c r="O206">
        <v>33.521599494312618</v>
      </c>
      <c r="P206">
        <v>2.2762059011337099</v>
      </c>
      <c r="Q206">
        <v>256.34257627118643</v>
      </c>
      <c r="R206">
        <v>1029.7514563632767</v>
      </c>
      <c r="S206">
        <v>3701.6364595322034</v>
      </c>
      <c r="T206">
        <v>4896.8537802999626</v>
      </c>
      <c r="U206">
        <v>2086.9836158192088</v>
      </c>
      <c r="V206">
        <v>1207.4597966101696</v>
      </c>
      <c r="W206">
        <v>1388.3290345211674</v>
      </c>
      <c r="X206">
        <v>1424.4393383584559</v>
      </c>
    </row>
    <row r="207" spans="1:24" x14ac:dyDescent="0.3">
      <c r="A207">
        <v>2377.2203942209421</v>
      </c>
      <c r="B207">
        <v>1246.382395480226</v>
      </c>
      <c r="C207">
        <v>290.30606403050842</v>
      </c>
      <c r="D207">
        <v>233.70332203389827</v>
      </c>
      <c r="E207">
        <v>-114.91642937853108</v>
      </c>
      <c r="F207">
        <v>-241.33694915254233</v>
      </c>
      <c r="G207">
        <v>85.702709352994347</v>
      </c>
      <c r="H207">
        <v>69.710200878531069</v>
      </c>
      <c r="I207">
        <v>-49.485948524632768</v>
      </c>
      <c r="J207">
        <v>-68.450430633822961</v>
      </c>
      <c r="K207">
        <v>-63.251824231224106</v>
      </c>
      <c r="L207">
        <v>-143.85260012610169</v>
      </c>
      <c r="M207">
        <v>-35.374041431261773</v>
      </c>
      <c r="N207">
        <v>-77.971839296798493</v>
      </c>
      <c r="O207">
        <v>-46.172209667231634</v>
      </c>
      <c r="P207">
        <v>-57.331804143050846</v>
      </c>
      <c r="Q207">
        <v>-29.286263653446326</v>
      </c>
      <c r="R207">
        <v>336.09256246124289</v>
      </c>
      <c r="S207">
        <v>2405.6345511566851</v>
      </c>
      <c r="T207">
        <v>1499.9017363427117</v>
      </c>
      <c r="U207">
        <v>105.75578154425612</v>
      </c>
      <c r="V207">
        <v>-7.3029378531073448</v>
      </c>
      <c r="W207">
        <v>-86.79954802259887</v>
      </c>
      <c r="X207">
        <v>1889.3223050847457</v>
      </c>
    </row>
    <row r="208" spans="1:24" x14ac:dyDescent="0.3">
      <c r="A208">
        <v>578.08558945638413</v>
      </c>
      <c r="B208">
        <v>141.3763289394727</v>
      </c>
      <c r="C208">
        <v>472.86121029401124</v>
      </c>
      <c r="D208">
        <v>2285.3118681732581</v>
      </c>
      <c r="E208">
        <v>1859.5027645911866</v>
      </c>
      <c r="F208">
        <v>3400.9760225988698</v>
      </c>
      <c r="G208">
        <v>2569.5253647238792</v>
      </c>
      <c r="H208">
        <v>2397.3182674169489</v>
      </c>
      <c r="I208">
        <v>1637.3055819209039</v>
      </c>
      <c r="J208">
        <v>1674.7191261749151</v>
      </c>
      <c r="K208">
        <v>1436.9937878198493</v>
      </c>
      <c r="L208">
        <v>1401.077369740452</v>
      </c>
      <c r="M208">
        <v>1246.0274500941618</v>
      </c>
      <c r="N208">
        <v>537.03343126406776</v>
      </c>
      <c r="O208">
        <v>226.29315254237289</v>
      </c>
      <c r="P208">
        <v>93.191254237288135</v>
      </c>
      <c r="Q208">
        <v>33.228439420112998</v>
      </c>
      <c r="R208">
        <v>10.173258003766477</v>
      </c>
      <c r="S208">
        <v>730.4987721280603</v>
      </c>
      <c r="T208">
        <v>583.8638844882862</v>
      </c>
      <c r="U208">
        <v>2128.6652504758194</v>
      </c>
      <c r="V208">
        <v>1748.5541343413558</v>
      </c>
      <c r="W208">
        <v>930.97934463276829</v>
      </c>
      <c r="X208">
        <v>1680.8160665387195</v>
      </c>
    </row>
    <row r="209" spans="1:24" x14ac:dyDescent="0.3">
      <c r="A209">
        <v>424.25322033898311</v>
      </c>
      <c r="B209">
        <v>543.74139359698677</v>
      </c>
      <c r="C209">
        <v>1475.8179585662149</v>
      </c>
      <c r="D209">
        <v>1707.2140075352543</v>
      </c>
      <c r="E209">
        <v>2267.3487445101696</v>
      </c>
      <c r="F209">
        <v>2531.3328210922791</v>
      </c>
      <c r="G209">
        <v>3160.0104406779656</v>
      </c>
      <c r="H209">
        <v>2731.1743804179664</v>
      </c>
      <c r="I209">
        <v>1356.4483992491528</v>
      </c>
      <c r="J209">
        <v>0</v>
      </c>
      <c r="K209">
        <v>203.3822046475706</v>
      </c>
      <c r="L209">
        <v>9.1096949152542361</v>
      </c>
      <c r="M209">
        <v>10.567628371713747</v>
      </c>
      <c r="N209">
        <v>9.8437062146892647</v>
      </c>
      <c r="O209">
        <v>58.815455114350286</v>
      </c>
      <c r="P209">
        <v>179.63873446327685</v>
      </c>
      <c r="Q209">
        <v>245.69956685499054</v>
      </c>
      <c r="R209">
        <v>1033.2081205232769</v>
      </c>
      <c r="S209">
        <v>2015.9852052730698</v>
      </c>
      <c r="T209">
        <v>1273.9929868210168</v>
      </c>
      <c r="U209">
        <v>1782.9129441344633</v>
      </c>
      <c r="V209">
        <v>1791.0370069083237</v>
      </c>
      <c r="W209">
        <v>1803.0332969211674</v>
      </c>
      <c r="X209">
        <v>868.21176271186448</v>
      </c>
    </row>
    <row r="210" spans="1:24" x14ac:dyDescent="0.3">
      <c r="A210">
        <v>466.20345385728814</v>
      </c>
      <c r="B210">
        <v>412.66302574048973</v>
      </c>
      <c r="C210">
        <v>926.95876710851223</v>
      </c>
      <c r="D210">
        <v>524.60924293785308</v>
      </c>
      <c r="E210">
        <v>574.1643716220716</v>
      </c>
      <c r="F210">
        <v>780.92166980952913</v>
      </c>
      <c r="G210">
        <v>1326.0802033820341</v>
      </c>
      <c r="H210">
        <v>785.22222221751417</v>
      </c>
      <c r="I210">
        <v>411.01185687382298</v>
      </c>
      <c r="J210">
        <v>258.52972002248589</v>
      </c>
      <c r="K210">
        <v>47.76051224105462</v>
      </c>
      <c r="L210">
        <v>5.0411349653032014</v>
      </c>
      <c r="M210">
        <v>2.1738229751977403</v>
      </c>
      <c r="N210">
        <v>9.0094877589453866</v>
      </c>
      <c r="O210">
        <v>114.18403892199623</v>
      </c>
      <c r="P210">
        <v>181.54210169491529</v>
      </c>
      <c r="Q210">
        <v>41.102927808926559</v>
      </c>
      <c r="R210">
        <v>1203.4625561858002</v>
      </c>
      <c r="S210">
        <v>2250.6950985531448</v>
      </c>
      <c r="T210">
        <v>1474.4203327082864</v>
      </c>
      <c r="U210">
        <v>1537.9259912149153</v>
      </c>
      <c r="V210">
        <v>397.85487758836155</v>
      </c>
      <c r="W210">
        <v>2559.6361958568741</v>
      </c>
      <c r="X210">
        <v>1569.3922611456119</v>
      </c>
    </row>
    <row r="211" spans="1:24" x14ac:dyDescent="0.3">
      <c r="A211">
        <v>2397.6983728813561</v>
      </c>
      <c r="B211">
        <v>1928.5305109884746</v>
      </c>
      <c r="C211">
        <v>1875.3194814847079</v>
      </c>
      <c r="D211">
        <v>2433.2942121749529</v>
      </c>
      <c r="E211">
        <v>1731.5923728813557</v>
      </c>
      <c r="F211">
        <v>1831.9314362810169</v>
      </c>
      <c r="G211">
        <v>1871.6141217793977</v>
      </c>
      <c r="H211">
        <v>1690.9824758378154</v>
      </c>
      <c r="I211">
        <v>1676.0892655367231</v>
      </c>
      <c r="J211">
        <v>1054.9121104809042</v>
      </c>
      <c r="K211">
        <v>1820.3911563125425</v>
      </c>
      <c r="L211">
        <v>855.83314500941617</v>
      </c>
      <c r="M211">
        <v>562.18333207404896</v>
      </c>
      <c r="N211">
        <v>565.88018831977399</v>
      </c>
      <c r="O211">
        <v>2959.5127984822598</v>
      </c>
      <c r="P211">
        <v>639.03708726022592</v>
      </c>
      <c r="Q211">
        <v>2553.5075957393597</v>
      </c>
      <c r="R211">
        <v>1712.0341694969493</v>
      </c>
      <c r="S211">
        <v>2660.4743465228248</v>
      </c>
      <c r="T211">
        <v>3022.6348876383813</v>
      </c>
      <c r="U211">
        <v>2892.6653408702823</v>
      </c>
      <c r="V211">
        <v>3024.4942636572882</v>
      </c>
      <c r="W211">
        <v>2477.6554425612057</v>
      </c>
      <c r="X211">
        <v>393.50566478342751</v>
      </c>
    </row>
    <row r="212" spans="1:24" x14ac:dyDescent="0.3">
      <c r="A212">
        <v>624.70380790881359</v>
      </c>
      <c r="B212">
        <v>1024.8240753281357</v>
      </c>
      <c r="C212">
        <v>1003.2666026346892</v>
      </c>
      <c r="D212">
        <v>572.08422222000002</v>
      </c>
      <c r="E212">
        <v>1414.2820690562712</v>
      </c>
      <c r="F212">
        <v>5537.5506578855366</v>
      </c>
      <c r="G212">
        <v>6538.3655668635038</v>
      </c>
      <c r="H212">
        <v>3457.9538832348021</v>
      </c>
      <c r="I212">
        <v>1703.771983676422</v>
      </c>
      <c r="J212">
        <v>2411.8468298775892</v>
      </c>
      <c r="K212">
        <v>1703.5945687360454</v>
      </c>
      <c r="L212">
        <v>1628.5419020715631</v>
      </c>
      <c r="M212">
        <v>949.38038292410567</v>
      </c>
      <c r="N212">
        <v>139.93746139359698</v>
      </c>
      <c r="O212">
        <v>139.92324168218454</v>
      </c>
      <c r="P212">
        <v>69.959555555555568</v>
      </c>
      <c r="Q212">
        <v>1167.9388022613559</v>
      </c>
      <c r="R212">
        <v>2593.195605778531</v>
      </c>
      <c r="S212">
        <v>3612.4835053309234</v>
      </c>
      <c r="T212">
        <v>2377.8610922748021</v>
      </c>
      <c r="U212">
        <v>782.16593471145018</v>
      </c>
      <c r="V212">
        <v>921.00446452998119</v>
      </c>
      <c r="W212">
        <v>1526.172278716836</v>
      </c>
      <c r="X212">
        <v>2172.8120226020337</v>
      </c>
    </row>
    <row r="213" spans="1:24" x14ac:dyDescent="0.3">
      <c r="A213">
        <v>-40</v>
      </c>
      <c r="B213">
        <v>-150</v>
      </c>
      <c r="C213">
        <v>-269.99959322033902</v>
      </c>
      <c r="D213">
        <v>-189.59574011299435</v>
      </c>
      <c r="E213">
        <v>105.82080602636533</v>
      </c>
      <c r="F213">
        <v>111.05241180180789</v>
      </c>
      <c r="G213">
        <v>260.64765348399249</v>
      </c>
      <c r="H213">
        <v>620.00325423728805</v>
      </c>
      <c r="I213">
        <v>41.883856873898303</v>
      </c>
      <c r="J213">
        <v>23.17729064647834</v>
      </c>
      <c r="K213">
        <v>110.10544632768361</v>
      </c>
      <c r="L213">
        <v>459.68929566854985</v>
      </c>
      <c r="M213">
        <v>10.106160701431262</v>
      </c>
      <c r="N213">
        <v>6.0853496538229743</v>
      </c>
      <c r="O213">
        <v>29.217649717514124</v>
      </c>
      <c r="P213">
        <v>69.127193973634647</v>
      </c>
      <c r="Q213">
        <v>26.365910859209045</v>
      </c>
      <c r="R213">
        <v>1382.5474576271188</v>
      </c>
      <c r="S213">
        <v>2413.6618091618452</v>
      </c>
      <c r="T213">
        <v>1968.0749102287764</v>
      </c>
      <c r="U213">
        <v>1542.7452203389832</v>
      </c>
      <c r="V213">
        <v>1190.035515378079</v>
      </c>
      <c r="W213">
        <v>879.77328813559336</v>
      </c>
      <c r="X213">
        <v>3019.1908750822599</v>
      </c>
    </row>
    <row r="214" spans="1:24" x14ac:dyDescent="0.3">
      <c r="A214">
        <v>1160.4308851200001</v>
      </c>
      <c r="B214">
        <v>1962.8394626528436</v>
      </c>
      <c r="C214">
        <v>1645.3419397338985</v>
      </c>
      <c r="D214">
        <v>1528.5361720002636</v>
      </c>
      <c r="E214">
        <v>1549.3735781567234</v>
      </c>
      <c r="F214">
        <v>1725.5668361581922</v>
      </c>
      <c r="G214">
        <v>2475.923966101695</v>
      </c>
      <c r="H214">
        <v>2085.4599887005652</v>
      </c>
      <c r="I214">
        <v>4182.6655216572499</v>
      </c>
      <c r="J214">
        <v>1384.2424406806779</v>
      </c>
      <c r="K214">
        <v>767.35652228286244</v>
      </c>
      <c r="L214">
        <v>898.69514124293789</v>
      </c>
      <c r="M214">
        <v>455.77171374836155</v>
      </c>
      <c r="N214">
        <v>23.287220338983051</v>
      </c>
      <c r="O214">
        <v>-264.76137099811672</v>
      </c>
      <c r="P214">
        <v>-479.98384934146884</v>
      </c>
      <c r="Q214">
        <v>-399.99698681732576</v>
      </c>
      <c r="R214">
        <v>-395.60773383502823</v>
      </c>
      <c r="S214">
        <v>-117.7533709979661</v>
      </c>
      <c r="T214">
        <v>64.993844318983051</v>
      </c>
      <c r="U214">
        <v>507.64163213988695</v>
      </c>
      <c r="V214">
        <v>143.44338983050847</v>
      </c>
      <c r="W214">
        <v>-69.924076584971758</v>
      </c>
      <c r="X214">
        <v>2599.8779158787193</v>
      </c>
    </row>
    <row r="215" spans="1:24" x14ac:dyDescent="0.3">
      <c r="A215">
        <v>419.43231011242938</v>
      </c>
      <c r="B215">
        <v>619.64263905246696</v>
      </c>
      <c r="C215">
        <v>206.24016070858758</v>
      </c>
      <c r="D215">
        <v>202.68350282485875</v>
      </c>
      <c r="E215">
        <v>462.44341493446319</v>
      </c>
      <c r="F215">
        <v>929.07606779661023</v>
      </c>
      <c r="G215">
        <v>1457.1400464478722</v>
      </c>
      <c r="H215">
        <v>1097.3910056569491</v>
      </c>
      <c r="I215">
        <v>809.27785058576285</v>
      </c>
      <c r="J215">
        <v>1595.5409416195855</v>
      </c>
      <c r="K215">
        <v>844.71946766192093</v>
      </c>
      <c r="L215">
        <v>290.73164595103577</v>
      </c>
      <c r="M215">
        <v>281.20179785860648</v>
      </c>
      <c r="N215">
        <v>555.44605901367231</v>
      </c>
      <c r="O215">
        <v>788.70963590165718</v>
      </c>
      <c r="P215">
        <v>1777.3763364661768</v>
      </c>
      <c r="Q215">
        <v>1346.6269930998119</v>
      </c>
      <c r="R215">
        <v>2402.235359707684</v>
      </c>
      <c r="S215">
        <v>2029.4533458984938</v>
      </c>
      <c r="T215">
        <v>1536.1187193907344</v>
      </c>
      <c r="U215">
        <v>1388.1992467043315</v>
      </c>
      <c r="V215">
        <v>789.84220464979285</v>
      </c>
      <c r="W215">
        <v>2140.68843188339</v>
      </c>
      <c r="X215">
        <v>916.7275028248589</v>
      </c>
    </row>
    <row r="216" spans="1:24" x14ac:dyDescent="0.3">
      <c r="A216">
        <v>430.35334839924678</v>
      </c>
      <c r="B216">
        <v>372.93324293785309</v>
      </c>
      <c r="C216">
        <v>527.75276334146895</v>
      </c>
      <c r="D216">
        <v>455.27779158595098</v>
      </c>
      <c r="E216">
        <v>505.26576145879471</v>
      </c>
      <c r="F216">
        <v>664.55420589826736</v>
      </c>
      <c r="G216">
        <v>398.73163841593225</v>
      </c>
      <c r="H216">
        <v>411.12898933069687</v>
      </c>
      <c r="I216">
        <v>261.22445197525428</v>
      </c>
      <c r="J216">
        <v>232.94718643830507</v>
      </c>
      <c r="K216">
        <v>182.30920024870059</v>
      </c>
      <c r="L216">
        <v>75.736956687796607</v>
      </c>
      <c r="M216">
        <v>21.693652230734465</v>
      </c>
      <c r="N216">
        <v>0</v>
      </c>
      <c r="O216">
        <v>0</v>
      </c>
      <c r="P216">
        <v>5.2893032015065904</v>
      </c>
      <c r="Q216">
        <v>57.19918392158192</v>
      </c>
      <c r="R216">
        <v>11.649133709981168</v>
      </c>
      <c r="S216">
        <v>589.75262399438793</v>
      </c>
      <c r="T216">
        <v>1527.6767457518647</v>
      </c>
      <c r="U216">
        <v>2217.9589453988701</v>
      </c>
      <c r="V216">
        <v>2020.8312743127306</v>
      </c>
      <c r="W216">
        <v>702.95421470101689</v>
      </c>
      <c r="X216">
        <v>102.03814940105462</v>
      </c>
    </row>
    <row r="217" spans="1:24" x14ac:dyDescent="0.3">
      <c r="A217">
        <v>370.28865285544259</v>
      </c>
      <c r="B217">
        <v>302.06667796610168</v>
      </c>
      <c r="C217">
        <v>327.43066541035779</v>
      </c>
      <c r="D217">
        <v>460.8955229138607</v>
      </c>
      <c r="E217">
        <v>556.68865034670443</v>
      </c>
      <c r="F217">
        <v>421.6798066530697</v>
      </c>
      <c r="G217">
        <v>487.57177400915253</v>
      </c>
      <c r="H217">
        <v>341.67244444444447</v>
      </c>
      <c r="I217">
        <v>41.35202511028249</v>
      </c>
      <c r="J217">
        <v>8.9767595732203382</v>
      </c>
      <c r="K217">
        <v>5.5923389830508468</v>
      </c>
      <c r="L217">
        <v>5.5368989329190201</v>
      </c>
      <c r="M217">
        <v>1.5402033898305085</v>
      </c>
      <c r="N217">
        <v>4.6224180789830509</v>
      </c>
      <c r="O217">
        <v>5.6387394851600749</v>
      </c>
      <c r="P217">
        <v>6.4337124922033899</v>
      </c>
      <c r="Q217">
        <v>43.088794726930317</v>
      </c>
      <c r="R217">
        <v>158.83901067103577</v>
      </c>
      <c r="S217">
        <v>710.80898305084747</v>
      </c>
      <c r="T217">
        <v>412.25563841807912</v>
      </c>
      <c r="U217">
        <v>514.03844821092287</v>
      </c>
      <c r="V217">
        <v>375.93960451977398</v>
      </c>
      <c r="W217">
        <v>312.11590081412425</v>
      </c>
      <c r="X217">
        <v>714.79855367559321</v>
      </c>
    </row>
    <row r="218" spans="1:24" x14ac:dyDescent="0.3">
      <c r="A218">
        <v>369.11659887005652</v>
      </c>
      <c r="B218">
        <v>-97.258757062146884</v>
      </c>
      <c r="C218">
        <v>76.558945386064039</v>
      </c>
      <c r="D218">
        <v>224.39946641525424</v>
      </c>
      <c r="E218">
        <v>-29.306817325762712</v>
      </c>
      <c r="F218">
        <v>127.10073069679849</v>
      </c>
      <c r="G218">
        <v>39.030854990583805</v>
      </c>
      <c r="H218">
        <v>-321.80145762711868</v>
      </c>
      <c r="I218">
        <v>-279.7695718773258</v>
      </c>
      <c r="J218">
        <v>-449.47220338983055</v>
      </c>
      <c r="K218">
        <v>-439.98281983623349</v>
      </c>
      <c r="L218">
        <v>-519.93223352165728</v>
      </c>
      <c r="M218">
        <v>-459.77430257318264</v>
      </c>
      <c r="N218">
        <v>-405.75540615242932</v>
      </c>
      <c r="O218">
        <v>-416.68592592538607</v>
      </c>
      <c r="P218">
        <v>-427.21654613935971</v>
      </c>
      <c r="Q218">
        <v>-449.128418079661</v>
      </c>
      <c r="R218">
        <v>-49.994940364030136</v>
      </c>
      <c r="S218">
        <v>2569.6876635247077</v>
      </c>
      <c r="T218">
        <v>1938.577576896497</v>
      </c>
      <c r="U218">
        <v>868.63224858757064</v>
      </c>
      <c r="V218">
        <v>309.579116132693</v>
      </c>
      <c r="W218">
        <v>340.71750784636538</v>
      </c>
      <c r="X218">
        <v>1371.2359661016949</v>
      </c>
    </row>
    <row r="219" spans="1:24" x14ac:dyDescent="0.3">
      <c r="A219">
        <v>728.8329642184558</v>
      </c>
      <c r="B219">
        <v>246.72341242937853</v>
      </c>
      <c r="C219">
        <v>98.885845573785303</v>
      </c>
      <c r="D219">
        <v>112.19603013182673</v>
      </c>
      <c r="E219">
        <v>120.41819209039548</v>
      </c>
      <c r="F219">
        <v>586.29371625585691</v>
      </c>
      <c r="G219">
        <v>731.34649717514128</v>
      </c>
      <c r="H219">
        <v>598.13184682764609</v>
      </c>
      <c r="I219">
        <v>556.86711362101687</v>
      </c>
      <c r="J219">
        <v>725.39272693032024</v>
      </c>
      <c r="K219">
        <v>767.29672316384176</v>
      </c>
      <c r="L219">
        <v>345.62436409348396</v>
      </c>
      <c r="M219">
        <v>59.625797865574377</v>
      </c>
      <c r="N219">
        <v>-64.351954802033916</v>
      </c>
      <c r="O219">
        <v>-174.96680225966102</v>
      </c>
      <c r="P219">
        <v>-189.99324921555555</v>
      </c>
      <c r="Q219">
        <v>-119.99990960451977</v>
      </c>
      <c r="R219">
        <v>-89.80715254237289</v>
      </c>
      <c r="S219">
        <v>298.73122410508478</v>
      </c>
      <c r="T219">
        <v>9.9465624607532952</v>
      </c>
      <c r="U219">
        <v>-208.68668926553676</v>
      </c>
      <c r="V219">
        <v>-239.93431261740113</v>
      </c>
      <c r="W219">
        <v>-9.9487306967984939</v>
      </c>
      <c r="X219">
        <v>3398.3685122410548</v>
      </c>
    </row>
    <row r="220" spans="1:24" x14ac:dyDescent="0.3">
      <c r="A220">
        <v>135.20871312007532</v>
      </c>
      <c r="B220">
        <v>19.919419962335216</v>
      </c>
      <c r="C220">
        <v>-29.977239171412428</v>
      </c>
      <c r="D220">
        <v>-49.670295040866286</v>
      </c>
      <c r="E220">
        <v>-79.171023226516013</v>
      </c>
      <c r="F220">
        <v>159.66240301318268</v>
      </c>
      <c r="G220">
        <v>9.9586114249717532</v>
      </c>
      <c r="H220">
        <v>-109.95725674813561</v>
      </c>
      <c r="I220">
        <v>-9.99091902071563</v>
      </c>
      <c r="J220">
        <v>-19.994739485273069</v>
      </c>
      <c r="K220">
        <v>-39.994109227871938</v>
      </c>
      <c r="L220">
        <v>-9.9960200878719405</v>
      </c>
      <c r="M220">
        <v>-69.914892655367225</v>
      </c>
      <c r="N220">
        <v>-159.90564720632767</v>
      </c>
      <c r="O220">
        <v>9.9951801632015069</v>
      </c>
      <c r="P220">
        <v>99.96554927796609</v>
      </c>
      <c r="Q220">
        <v>109.6729139986064</v>
      </c>
      <c r="R220">
        <v>738.78608411894538</v>
      </c>
      <c r="S220">
        <v>2165.8819962335219</v>
      </c>
      <c r="T220">
        <v>2055.0242812331448</v>
      </c>
      <c r="U220">
        <v>1550.7022222201131</v>
      </c>
      <c r="V220">
        <v>1342.6395932203393</v>
      </c>
      <c r="W220">
        <v>850.82305084745758</v>
      </c>
      <c r="X220">
        <v>2263.1555254237287</v>
      </c>
    </row>
    <row r="221" spans="1:24" x14ac:dyDescent="0.3">
      <c r="A221">
        <v>2249.9981770273448</v>
      </c>
      <c r="B221">
        <v>2641.6348876370243</v>
      </c>
      <c r="C221">
        <v>3462.5409416195853</v>
      </c>
      <c r="D221">
        <v>1052.0186591337099</v>
      </c>
      <c r="E221">
        <v>79.142006277363464</v>
      </c>
      <c r="F221">
        <v>619.21527683525426</v>
      </c>
      <c r="G221">
        <v>1067.7607570621469</v>
      </c>
      <c r="H221">
        <v>1313.9706892655367</v>
      </c>
      <c r="I221">
        <v>781.06976773615827</v>
      </c>
      <c r="J221">
        <v>1703.2645499030511</v>
      </c>
      <c r="K221">
        <v>1460.3811111133332</v>
      </c>
      <c r="L221">
        <v>1343.8221242959326</v>
      </c>
      <c r="M221">
        <v>1515.7466917784559</v>
      </c>
      <c r="N221">
        <v>1402.5980753277963</v>
      </c>
      <c r="O221">
        <v>2463.2229278060636</v>
      </c>
      <c r="P221">
        <v>3203.3063540529943</v>
      </c>
      <c r="Q221">
        <v>1757.0052379136723</v>
      </c>
      <c r="R221">
        <v>2044.9109202787947</v>
      </c>
      <c r="S221">
        <v>3493.8455304502827</v>
      </c>
      <c r="T221">
        <v>2555.7484369114877</v>
      </c>
      <c r="U221">
        <v>2817.9424984346515</v>
      </c>
      <c r="V221">
        <v>1827.7227118644066</v>
      </c>
      <c r="W221">
        <v>927.29154049084752</v>
      </c>
      <c r="X221">
        <v>2735.6417200215819</v>
      </c>
    </row>
    <row r="222" spans="1:24" x14ac:dyDescent="0.3">
      <c r="A222">
        <v>2053.1515881955179</v>
      </c>
      <c r="B222">
        <v>747.2156811071186</v>
      </c>
      <c r="C222">
        <v>413.47217200033901</v>
      </c>
      <c r="D222">
        <v>857.77266164252353</v>
      </c>
      <c r="E222">
        <v>903.6611902049716</v>
      </c>
      <c r="F222">
        <v>939.12432894116751</v>
      </c>
      <c r="G222">
        <v>1527.126252354049</v>
      </c>
      <c r="H222">
        <v>1008.3878405549152</v>
      </c>
      <c r="I222">
        <v>1093.0880276187947</v>
      </c>
      <c r="J222">
        <v>1105.2251575626742</v>
      </c>
      <c r="K222">
        <v>575.86536095344627</v>
      </c>
      <c r="L222">
        <v>169.98245574387946</v>
      </c>
      <c r="M222">
        <v>0</v>
      </c>
      <c r="N222">
        <v>-69.989893283201496</v>
      </c>
      <c r="O222">
        <v>-69.95889642184558</v>
      </c>
      <c r="P222">
        <v>-109.98605147506593</v>
      </c>
      <c r="Q222">
        <v>-109.94508976787193</v>
      </c>
      <c r="R222">
        <v>115.48988323932204</v>
      </c>
      <c r="S222">
        <v>1113.8069817938608</v>
      </c>
      <c r="T222">
        <v>-177.31000376647833</v>
      </c>
      <c r="U222">
        <v>-233.30181042101691</v>
      </c>
      <c r="V222">
        <v>834.1393596986818</v>
      </c>
      <c r="W222">
        <v>808.1696120527306</v>
      </c>
      <c r="X222">
        <v>5709.8052580037665</v>
      </c>
    </row>
    <row r="223" spans="1:24" x14ac:dyDescent="0.3">
      <c r="A223">
        <v>362.07082987898303</v>
      </c>
      <c r="B223">
        <v>581.23906088934075</v>
      </c>
      <c r="C223">
        <v>290.99450847457626</v>
      </c>
      <c r="D223">
        <v>317.65834525747647</v>
      </c>
      <c r="E223">
        <v>752.28745762711867</v>
      </c>
      <c r="F223">
        <v>1594.3177175141243</v>
      </c>
      <c r="G223">
        <v>3213.881186440678</v>
      </c>
      <c r="H223">
        <v>3591.0107721280601</v>
      </c>
      <c r="I223">
        <v>1280.0265273069681</v>
      </c>
      <c r="J223">
        <v>1916.6410169491523</v>
      </c>
      <c r="K223">
        <v>809.88956308851232</v>
      </c>
      <c r="L223">
        <v>498.80750407845579</v>
      </c>
      <c r="M223">
        <v>299.13846578960448</v>
      </c>
      <c r="N223">
        <v>318.61098556346514</v>
      </c>
      <c r="O223">
        <v>190.91612429378532</v>
      </c>
      <c r="P223">
        <v>116.48400000000001</v>
      </c>
      <c r="Q223">
        <v>140.17660640146897</v>
      </c>
      <c r="R223">
        <v>632.77660765378539</v>
      </c>
      <c r="S223">
        <v>1138.903128680452</v>
      </c>
      <c r="T223">
        <v>477.56926051894538</v>
      </c>
      <c r="U223">
        <v>302.35878594241058</v>
      </c>
      <c r="V223">
        <v>712.78972630625242</v>
      </c>
      <c r="W223">
        <v>688.20361582237297</v>
      </c>
      <c r="X223">
        <v>2525.7004030075709</v>
      </c>
    </row>
    <row r="224" spans="1:24" x14ac:dyDescent="0.3">
      <c r="A224">
        <v>-199.88107972354047</v>
      </c>
      <c r="B224">
        <v>-209.94742749502825</v>
      </c>
      <c r="C224">
        <v>19.945586942900192</v>
      </c>
      <c r="D224">
        <v>273.32715630847457</v>
      </c>
      <c r="E224">
        <v>249.53891525389832</v>
      </c>
      <c r="F224">
        <v>363.15469805352166</v>
      </c>
      <c r="G224">
        <v>2815.8346503416574</v>
      </c>
      <c r="H224">
        <v>3434.6110282485879</v>
      </c>
      <c r="I224">
        <v>1673.7356861289263</v>
      </c>
      <c r="J224">
        <v>-19.749024482109228</v>
      </c>
      <c r="K224">
        <v>-39.989765222900189</v>
      </c>
      <c r="L224">
        <v>-9.9976220966855003</v>
      </c>
      <c r="M224">
        <v>-19.9697903327307</v>
      </c>
      <c r="N224">
        <v>-59.902531073446326</v>
      </c>
      <c r="O224">
        <v>-129.83371751412429</v>
      </c>
      <c r="P224">
        <v>-229.27774513525424</v>
      </c>
      <c r="Q224">
        <v>-307.50711738896422</v>
      </c>
      <c r="R224">
        <v>-204.07858003740111</v>
      </c>
      <c r="S224">
        <v>1255.0935668568361</v>
      </c>
      <c r="T224">
        <v>867.64852730497171</v>
      </c>
      <c r="U224">
        <v>659.34942372881358</v>
      </c>
      <c r="V224">
        <v>504.57757689717516</v>
      </c>
      <c r="W224">
        <v>329.13562335216574</v>
      </c>
      <c r="X224">
        <v>3395.857129943503</v>
      </c>
    </row>
    <row r="225" spans="1:24" x14ac:dyDescent="0.3">
      <c r="A225">
        <v>3997.9058619017324</v>
      </c>
      <c r="B225">
        <v>1923.0649089794349</v>
      </c>
      <c r="C225">
        <v>1595.4946076556307</v>
      </c>
      <c r="D225">
        <v>1042.1723163841807</v>
      </c>
      <c r="E225">
        <v>512.53881230116758</v>
      </c>
      <c r="F225">
        <v>498.56082360738225</v>
      </c>
      <c r="G225">
        <v>89.391525423728808</v>
      </c>
      <c r="H225">
        <v>11.66364344259887</v>
      </c>
      <c r="I225">
        <v>226.30952542372884</v>
      </c>
      <c r="J225">
        <v>420.87974890064038</v>
      </c>
      <c r="K225">
        <v>245.0403151283239</v>
      </c>
      <c r="L225">
        <v>34.381579409868174</v>
      </c>
      <c r="M225">
        <v>-75.122158192203386</v>
      </c>
      <c r="N225">
        <v>-31.463186440677969</v>
      </c>
      <c r="O225">
        <v>-26.589529190207159</v>
      </c>
      <c r="P225">
        <v>-31.998252354048962</v>
      </c>
      <c r="Q225">
        <v>-6.6967532957062152</v>
      </c>
      <c r="R225">
        <v>135.76284243585687</v>
      </c>
      <c r="S225">
        <v>219.95008914026369</v>
      </c>
      <c r="T225">
        <v>-207.12725172602637</v>
      </c>
      <c r="U225">
        <v>-273.11916133039546</v>
      </c>
      <c r="V225">
        <v>-609.35982548726918</v>
      </c>
      <c r="W225">
        <v>-364.95215944711867</v>
      </c>
      <c r="X225">
        <v>4719.9597036977775</v>
      </c>
    </row>
    <row r="226" spans="1:24" x14ac:dyDescent="0.3">
      <c r="A226">
        <v>2854.9633559322033</v>
      </c>
      <c r="B226">
        <v>3772.8995819115257</v>
      </c>
      <c r="C226">
        <v>3284.0411324469301</v>
      </c>
      <c r="D226">
        <v>1042.5309290617326</v>
      </c>
      <c r="E226">
        <v>1495.0446001275332</v>
      </c>
      <c r="F226">
        <v>1280.4656622741995</v>
      </c>
      <c r="G226">
        <v>604.28880351457633</v>
      </c>
      <c r="H226">
        <v>559.46974011299437</v>
      </c>
      <c r="I226">
        <v>-359.95706214644065</v>
      </c>
      <c r="J226">
        <v>-369.96255869382304</v>
      </c>
      <c r="K226">
        <v>-69.994937853107331</v>
      </c>
      <c r="L226">
        <v>39.830403013182675</v>
      </c>
      <c r="M226">
        <v>-58.442440677966097</v>
      </c>
      <c r="N226">
        <v>-209.83832768361583</v>
      </c>
      <c r="O226">
        <v>-326.87941494082861</v>
      </c>
      <c r="P226">
        <v>-188.67180791016949</v>
      </c>
      <c r="Q226">
        <v>-228.97313245480223</v>
      </c>
      <c r="R226">
        <v>509.33485498994344</v>
      </c>
      <c r="S226">
        <v>2271.2359422503205</v>
      </c>
      <c r="T226">
        <v>700.42449341005636</v>
      </c>
      <c r="U226">
        <v>393.37340615088505</v>
      </c>
      <c r="V226">
        <v>207.71704582489642</v>
      </c>
      <c r="W226">
        <v>1973.2415819209041</v>
      </c>
      <c r="X226">
        <v>3125.5450508430508</v>
      </c>
    </row>
    <row r="227" spans="1:24" x14ac:dyDescent="0.3">
      <c r="A227">
        <v>57.06550156896423</v>
      </c>
      <c r="B227">
        <v>601.8326880087759</v>
      </c>
      <c r="C227">
        <v>726.78185561992461</v>
      </c>
      <c r="D227">
        <v>562.39236409122407</v>
      </c>
      <c r="E227">
        <v>388.60759572934086</v>
      </c>
      <c r="F227">
        <v>577.93840301318266</v>
      </c>
      <c r="G227">
        <v>898.27802259887005</v>
      </c>
      <c r="H227">
        <v>1146.1375317066668</v>
      </c>
      <c r="I227">
        <v>482.79558568738236</v>
      </c>
      <c r="J227">
        <v>112.30074073766477</v>
      </c>
      <c r="K227">
        <v>170.19801757962335</v>
      </c>
      <c r="L227">
        <v>377.15479221333334</v>
      </c>
      <c r="M227">
        <v>524.48913998493413</v>
      </c>
      <c r="N227">
        <v>597.14137476734459</v>
      </c>
      <c r="O227">
        <v>566.95840301318265</v>
      </c>
      <c r="P227">
        <v>740.81406151713747</v>
      </c>
      <c r="Q227">
        <v>1137.8302372861017</v>
      </c>
      <c r="R227">
        <v>845.18352291099802</v>
      </c>
      <c r="S227">
        <v>1282.9047332056498</v>
      </c>
      <c r="T227">
        <v>1027.4934526065913</v>
      </c>
      <c r="U227">
        <v>409.54957940934082</v>
      </c>
      <c r="V227">
        <v>0</v>
      </c>
      <c r="W227">
        <v>29.189987445386066</v>
      </c>
      <c r="X227">
        <v>426.86476585427488</v>
      </c>
    </row>
    <row r="228" spans="1:24" x14ac:dyDescent="0.3">
      <c r="A228">
        <v>1373.8164268655744</v>
      </c>
      <c r="B228">
        <v>841.91671563088505</v>
      </c>
      <c r="C228">
        <v>210.94836911457625</v>
      </c>
      <c r="D228">
        <v>6.89120527306968</v>
      </c>
      <c r="E228">
        <v>463.50782674259881</v>
      </c>
      <c r="F228">
        <v>499.43151286817329</v>
      </c>
      <c r="G228">
        <v>906.10682234662897</v>
      </c>
      <c r="H228">
        <v>800.8415216572505</v>
      </c>
      <c r="I228">
        <v>33.067811676082862</v>
      </c>
      <c r="J228">
        <v>169.02346767141242</v>
      </c>
      <c r="K228">
        <v>37.703088512316384</v>
      </c>
      <c r="L228">
        <v>-25.915570621468927</v>
      </c>
      <c r="M228">
        <v>78.750960451977406</v>
      </c>
      <c r="N228">
        <v>293.97137476459511</v>
      </c>
      <c r="O228">
        <v>487.95422850052739</v>
      </c>
      <c r="P228">
        <v>132.70246704305086</v>
      </c>
      <c r="Q228">
        <v>238.1327231638418</v>
      </c>
      <c r="R228">
        <v>606.63306842625229</v>
      </c>
      <c r="S228">
        <v>1700.8052228476458</v>
      </c>
      <c r="T228">
        <v>891.91297426086624</v>
      </c>
      <c r="U228">
        <v>350.52510985649718</v>
      </c>
      <c r="V228">
        <v>87.030013810094161</v>
      </c>
      <c r="W228">
        <v>86.762295040037657</v>
      </c>
      <c r="X228">
        <v>280.5720577560075</v>
      </c>
    </row>
    <row r="229" spans="1:24" x14ac:dyDescent="0.3">
      <c r="A229">
        <v>7.6035781544256125</v>
      </c>
      <c r="B229">
        <v>0</v>
      </c>
      <c r="C229">
        <v>3.0177777773333334</v>
      </c>
      <c r="D229">
        <v>51.980032646478342</v>
      </c>
      <c r="E229">
        <v>116.50161456813561</v>
      </c>
      <c r="F229">
        <v>245.31366353246707</v>
      </c>
      <c r="G229">
        <v>1051.5575316963466</v>
      </c>
      <c r="H229">
        <v>1499.7014689265538</v>
      </c>
      <c r="I229">
        <v>835.15794350282476</v>
      </c>
      <c r="J229">
        <v>509.41009416195851</v>
      </c>
      <c r="K229">
        <v>223.77741368700563</v>
      </c>
      <c r="L229">
        <v>256.21351412429385</v>
      </c>
      <c r="M229">
        <v>280.54990332873825</v>
      </c>
      <c r="N229">
        <v>360.43040301318268</v>
      </c>
      <c r="O229">
        <v>391.37382548783427</v>
      </c>
      <c r="P229">
        <v>336.61807156308856</v>
      </c>
      <c r="Q229">
        <v>404.33688888745763</v>
      </c>
      <c r="R229">
        <v>4207.4924231140867</v>
      </c>
      <c r="S229">
        <v>1658.6529252939736</v>
      </c>
      <c r="T229">
        <v>2488.861581920904</v>
      </c>
      <c r="U229">
        <v>1838.2371374723164</v>
      </c>
      <c r="V229">
        <v>1963.5605147482108</v>
      </c>
      <c r="W229">
        <v>2043.3989227902825</v>
      </c>
      <c r="X229">
        <v>2421.8890772128061</v>
      </c>
    </row>
    <row r="230" spans="1:24" x14ac:dyDescent="0.3">
      <c r="A230">
        <v>351.25509604474576</v>
      </c>
      <c r="B230">
        <v>675.64396735615821</v>
      </c>
      <c r="C230">
        <v>548.16881355932207</v>
      </c>
      <c r="D230">
        <v>562.79901318158181</v>
      </c>
      <c r="E230">
        <v>296.22683239050843</v>
      </c>
      <c r="F230">
        <v>739.91234149555544</v>
      </c>
      <c r="G230">
        <v>1492.0179246704329</v>
      </c>
      <c r="H230">
        <v>2038.2738983050845</v>
      </c>
      <c r="I230">
        <v>913.33626114418075</v>
      </c>
      <c r="J230">
        <v>0</v>
      </c>
      <c r="K230">
        <v>-201.90515254237289</v>
      </c>
      <c r="L230">
        <v>-271.22569491525422</v>
      </c>
      <c r="M230">
        <v>-131.9792065287759</v>
      </c>
      <c r="N230">
        <v>-203.34576271186438</v>
      </c>
      <c r="O230">
        <v>-195.33374764632771</v>
      </c>
      <c r="P230">
        <v>-168.40334588862524</v>
      </c>
      <c r="Q230">
        <v>-85.563491525423743</v>
      </c>
      <c r="R230">
        <v>117.04025235404895</v>
      </c>
      <c r="S230">
        <v>390.33245197491527</v>
      </c>
      <c r="T230">
        <v>255.33271688937853</v>
      </c>
      <c r="U230">
        <v>90.212064030131828</v>
      </c>
      <c r="V230">
        <v>37.02689768120527</v>
      </c>
      <c r="W230">
        <v>11.322205900290017</v>
      </c>
      <c r="X230">
        <v>13.301122411096046</v>
      </c>
    </row>
    <row r="231" spans="1:24" x14ac:dyDescent="0.3">
      <c r="A231">
        <v>638.03905838041419</v>
      </c>
      <c r="B231">
        <v>452.76422598610168</v>
      </c>
      <c r="C231">
        <v>623.86752040451972</v>
      </c>
      <c r="D231">
        <v>2013.5491525423731</v>
      </c>
      <c r="E231">
        <v>3032.8129943502827</v>
      </c>
      <c r="F231">
        <v>4741.1071939674584</v>
      </c>
      <c r="G231">
        <v>9421.1422033779672</v>
      </c>
      <c r="H231">
        <v>5424.8051977401128</v>
      </c>
      <c r="I231">
        <v>1917.2457099787571</v>
      </c>
      <c r="J231">
        <v>1699.4610797216574</v>
      </c>
      <c r="K231">
        <v>1229.8766139375141</v>
      </c>
      <c r="L231">
        <v>989.8032429366101</v>
      </c>
      <c r="M231">
        <v>1059.7876007532957</v>
      </c>
      <c r="N231">
        <v>779.92038418079085</v>
      </c>
      <c r="O231">
        <v>229.99457124892655</v>
      </c>
      <c r="P231">
        <v>10</v>
      </c>
      <c r="Q231">
        <v>189.99992843691149</v>
      </c>
      <c r="R231">
        <v>615.40374764595094</v>
      </c>
      <c r="S231">
        <v>350.02983302079093</v>
      </c>
      <c r="T231">
        <v>41.170493408587568</v>
      </c>
      <c r="U231">
        <v>-273.54434777186441</v>
      </c>
      <c r="V231">
        <v>-343.41940866338979</v>
      </c>
      <c r="W231">
        <v>-295.21894789747648</v>
      </c>
      <c r="X231">
        <v>2498.1743314468927</v>
      </c>
    </row>
    <row r="232" spans="1:24" x14ac:dyDescent="0.3">
      <c r="A232">
        <v>256.45792090745761</v>
      </c>
      <c r="B232">
        <v>300.62490395480222</v>
      </c>
      <c r="C232">
        <v>256.53263277050849</v>
      </c>
      <c r="D232">
        <v>52.541721280602637</v>
      </c>
      <c r="E232">
        <v>239.23194727107344</v>
      </c>
      <c r="F232">
        <v>426.61635154041426</v>
      </c>
      <c r="G232">
        <v>566.10887005649715</v>
      </c>
      <c r="H232">
        <v>359.52660388836159</v>
      </c>
      <c r="I232">
        <v>354.32871563322038</v>
      </c>
      <c r="J232">
        <v>246.99531701370995</v>
      </c>
      <c r="K232">
        <v>113.24744758146893</v>
      </c>
      <c r="L232">
        <v>116.05269052263652</v>
      </c>
      <c r="M232">
        <v>263.92898681732584</v>
      </c>
      <c r="N232">
        <v>176.72655367118645</v>
      </c>
      <c r="O232">
        <v>152.57531575551789</v>
      </c>
      <c r="P232">
        <v>237.4591588209793</v>
      </c>
      <c r="Q232">
        <v>337.29609039548018</v>
      </c>
      <c r="R232">
        <v>723.98199623352173</v>
      </c>
      <c r="S232">
        <v>1641.1668047818455</v>
      </c>
      <c r="T232">
        <v>932.83320275032031</v>
      </c>
      <c r="U232">
        <v>227.69691398222221</v>
      </c>
      <c r="V232">
        <v>364.71823728813558</v>
      </c>
      <c r="W232">
        <v>131.84996861581922</v>
      </c>
      <c r="X232">
        <v>273.02369114877587</v>
      </c>
    </row>
    <row r="233" spans="1:24" x14ac:dyDescent="0.3">
      <c r="A233">
        <v>-649.58715003220345</v>
      </c>
      <c r="B233">
        <v>-389.43333709932205</v>
      </c>
      <c r="C233">
        <v>-258.34827369709984</v>
      </c>
      <c r="D233">
        <v>-514.53467922094171</v>
      </c>
      <c r="E233">
        <v>169.35404268696797</v>
      </c>
      <c r="F233">
        <v>1408.8967834292653</v>
      </c>
      <c r="G233">
        <v>349.4845574387947</v>
      </c>
      <c r="H233">
        <v>338.88425360911486</v>
      </c>
      <c r="I233">
        <v>88.106666666779674</v>
      </c>
      <c r="J233">
        <v>190.56459510357817</v>
      </c>
      <c r="K233">
        <v>180.70641180139359</v>
      </c>
      <c r="L233">
        <v>-68.012360326516003</v>
      </c>
      <c r="M233">
        <v>-116.85719020700564</v>
      </c>
      <c r="N233">
        <v>-157.84495166372881</v>
      </c>
      <c r="O233">
        <v>-231.99742624011299</v>
      </c>
      <c r="P233">
        <v>-75.037514124293779</v>
      </c>
      <c r="Q233">
        <v>162.69196484651602</v>
      </c>
      <c r="R233">
        <v>868.96708097717521</v>
      </c>
      <c r="S233">
        <v>862.27527683615813</v>
      </c>
      <c r="T233">
        <v>466.64794852192091</v>
      </c>
      <c r="U233">
        <v>173.60829127148779</v>
      </c>
      <c r="V233">
        <v>84.162247334463288</v>
      </c>
      <c r="W233">
        <v>278.04464532549906</v>
      </c>
      <c r="X233">
        <v>347.36533333333335</v>
      </c>
    </row>
    <row r="234" spans="1:24" x14ac:dyDescent="0.3">
      <c r="A234">
        <v>-1533.810220962825</v>
      </c>
      <c r="B234">
        <v>-2353.4826365348404</v>
      </c>
      <c r="C234">
        <v>-2913.2789315795485</v>
      </c>
      <c r="D234">
        <v>-1986.1834274952919</v>
      </c>
      <c r="E234">
        <v>-2294.2528461988327</v>
      </c>
      <c r="F234">
        <v>-232.85264532376647</v>
      </c>
      <c r="G234">
        <v>-161.92194350282486</v>
      </c>
      <c r="H234">
        <v>-182.08183301920903</v>
      </c>
      <c r="I234">
        <v>-252.74740489642184</v>
      </c>
      <c r="J234">
        <v>-233.21667796610171</v>
      </c>
      <c r="K234">
        <v>-225.74761958519773</v>
      </c>
      <c r="L234">
        <v>-331.15948022598872</v>
      </c>
      <c r="M234">
        <v>-379.89374890195853</v>
      </c>
      <c r="N234">
        <v>-383.63569617129951</v>
      </c>
      <c r="O234">
        <v>0</v>
      </c>
      <c r="P234">
        <v>-157.30769114824861</v>
      </c>
      <c r="Q234">
        <v>-78.879070935668551</v>
      </c>
      <c r="R234">
        <v>97.537973634651593</v>
      </c>
      <c r="S234">
        <v>885.50638794726933</v>
      </c>
      <c r="T234">
        <v>26.539193973672315</v>
      </c>
      <c r="U234">
        <v>-159.70920778425614</v>
      </c>
      <c r="V234">
        <v>-169.67007407386063</v>
      </c>
      <c r="W234">
        <v>-199.90300062749532</v>
      </c>
      <c r="X234">
        <v>3618.739249210772</v>
      </c>
    </row>
    <row r="235" spans="1:24" x14ac:dyDescent="0.3">
      <c r="A235">
        <v>388.16560451977404</v>
      </c>
      <c r="B235">
        <v>337.05606403152541</v>
      </c>
      <c r="C235">
        <v>414.98481355932199</v>
      </c>
      <c r="D235">
        <v>152.78415693344633</v>
      </c>
      <c r="E235">
        <v>0</v>
      </c>
      <c r="F235">
        <v>0</v>
      </c>
      <c r="G235">
        <v>0</v>
      </c>
      <c r="H235">
        <v>0</v>
      </c>
      <c r="I235">
        <v>56.623006907532954</v>
      </c>
      <c r="J235">
        <v>71.836838671261759</v>
      </c>
      <c r="K235">
        <v>38.434018832391722</v>
      </c>
      <c r="L235">
        <v>198.60746767276834</v>
      </c>
      <c r="M235">
        <v>322.88964971751409</v>
      </c>
      <c r="N235">
        <v>236.58058003766479</v>
      </c>
      <c r="O235">
        <v>80.185694914576274</v>
      </c>
      <c r="P235">
        <v>0</v>
      </c>
      <c r="Q235">
        <v>31.956415567947268</v>
      </c>
      <c r="R235">
        <v>722.53667796610171</v>
      </c>
      <c r="S235">
        <v>1145.55</v>
      </c>
      <c r="T235">
        <v>491.31615819209037</v>
      </c>
      <c r="U235">
        <v>-121.4780263653484</v>
      </c>
      <c r="V235">
        <v>-206.09058380451975</v>
      </c>
      <c r="W235">
        <v>-316.40463276836158</v>
      </c>
      <c r="X235">
        <v>905.02510482907712</v>
      </c>
    </row>
    <row r="236" spans="1:24" x14ac:dyDescent="0.3">
      <c r="A236">
        <v>812.58969491525431</v>
      </c>
      <c r="B236">
        <v>223.51856873822973</v>
      </c>
      <c r="C236">
        <v>-24.527166352843693</v>
      </c>
      <c r="D236">
        <v>9.3135404896421843</v>
      </c>
      <c r="E236">
        <v>239.47076459480223</v>
      </c>
      <c r="F236">
        <v>279.58311111111107</v>
      </c>
      <c r="G236">
        <v>383.36696421796609</v>
      </c>
      <c r="H236">
        <v>276.27084745762704</v>
      </c>
      <c r="I236">
        <v>29.261540489604513</v>
      </c>
      <c r="J236">
        <v>-19.291829252956688</v>
      </c>
      <c r="K236">
        <v>-138.39289139969867</v>
      </c>
      <c r="L236">
        <v>-258.1614952919021</v>
      </c>
      <c r="M236">
        <v>-400.92413308278719</v>
      </c>
      <c r="N236">
        <v>-384.89677966101692</v>
      </c>
      <c r="O236">
        <v>-222.5666892655367</v>
      </c>
      <c r="P236">
        <v>-150.9589152542373</v>
      </c>
      <c r="Q236">
        <v>-50.227561832806025</v>
      </c>
      <c r="R236">
        <v>110.802538606403</v>
      </c>
      <c r="S236">
        <v>55.834485875706207</v>
      </c>
      <c r="T236">
        <v>173.88989830576276</v>
      </c>
      <c r="U236">
        <v>233.85148775830507</v>
      </c>
      <c r="V236">
        <v>78.087681104557461</v>
      </c>
      <c r="W236">
        <v>195.25265536723163</v>
      </c>
      <c r="X236">
        <v>1296.3055568144632</v>
      </c>
    </row>
    <row r="237" spans="1:24" x14ac:dyDescent="0.3">
      <c r="A237">
        <v>634.51501945721282</v>
      </c>
      <c r="B237">
        <v>63.963741364971753</v>
      </c>
      <c r="C237">
        <v>11.24014438126177</v>
      </c>
      <c r="D237">
        <v>1.4233207788210924</v>
      </c>
      <c r="E237">
        <v>59.751295672655367</v>
      </c>
      <c r="F237">
        <v>13.704231006177022</v>
      </c>
      <c r="G237">
        <v>235.38690270478341</v>
      </c>
      <c r="H237">
        <v>419.09609542282482</v>
      </c>
      <c r="I237">
        <v>358.08010044267417</v>
      </c>
      <c r="J237">
        <v>426.91198995875703</v>
      </c>
      <c r="K237">
        <v>505.14176773129941</v>
      </c>
      <c r="L237">
        <v>243.39344632768362</v>
      </c>
      <c r="M237">
        <v>283.18069303201503</v>
      </c>
      <c r="N237">
        <v>358.79883741209034</v>
      </c>
      <c r="O237">
        <v>535.27742372881357</v>
      </c>
      <c r="P237">
        <v>85.718463276836147</v>
      </c>
      <c r="Q237">
        <v>640.06831889423722</v>
      </c>
      <c r="R237">
        <v>1172.8713559322034</v>
      </c>
      <c r="S237">
        <v>1658.5295216572504</v>
      </c>
      <c r="T237">
        <v>1881.7600188290394</v>
      </c>
      <c r="U237">
        <v>2243.0465976112619</v>
      </c>
      <c r="V237">
        <v>1598.0238342725422</v>
      </c>
      <c r="W237">
        <v>1263.7366980559323</v>
      </c>
      <c r="X237">
        <v>2708.869805402072</v>
      </c>
    </row>
    <row r="238" spans="1:24" x14ac:dyDescent="0.3">
      <c r="A238">
        <v>17.819460139404896</v>
      </c>
      <c r="B238">
        <v>129.22817324903954</v>
      </c>
      <c r="C238">
        <v>216.52864406779662</v>
      </c>
      <c r="D238">
        <v>130.44851976847457</v>
      </c>
      <c r="E238">
        <v>90.349428757137488</v>
      </c>
      <c r="F238">
        <v>509.61531450094168</v>
      </c>
      <c r="G238">
        <v>2098.3433772693033</v>
      </c>
      <c r="H238">
        <v>3088.2187633503204</v>
      </c>
      <c r="I238">
        <v>2577.7275254237288</v>
      </c>
      <c r="J238">
        <v>5109.4909102214306</v>
      </c>
      <c r="K238">
        <v>2216.0321318204519</v>
      </c>
      <c r="L238">
        <v>958.56223728813575</v>
      </c>
      <c r="M238">
        <v>662.28131826384174</v>
      </c>
      <c r="N238">
        <v>1263.3725900853485</v>
      </c>
      <c r="O238">
        <v>1569.9308474576269</v>
      </c>
      <c r="P238">
        <v>1041.5458380414311</v>
      </c>
      <c r="Q238">
        <v>1181.5500062741996</v>
      </c>
      <c r="R238">
        <v>2710.4280715714121</v>
      </c>
      <c r="S238">
        <v>1096.7630257484368</v>
      </c>
      <c r="T238">
        <v>2080.1074074180792</v>
      </c>
      <c r="U238">
        <v>3881.361903334915</v>
      </c>
      <c r="V238">
        <v>1719.1387645951036</v>
      </c>
      <c r="W238">
        <v>1199.1232015102826</v>
      </c>
      <c r="X238">
        <v>1792.225442561205</v>
      </c>
    </row>
    <row r="239" spans="1:24" x14ac:dyDescent="0.3">
      <c r="A239">
        <v>0</v>
      </c>
      <c r="B239">
        <v>0</v>
      </c>
      <c r="C239">
        <v>15.567030760154426</v>
      </c>
      <c r="D239">
        <v>43.433401129943498</v>
      </c>
      <c r="E239">
        <v>132.00035153039548</v>
      </c>
      <c r="F239">
        <v>49.58218204112994</v>
      </c>
      <c r="G239">
        <v>82.121807909604527</v>
      </c>
      <c r="H239">
        <v>162.33629881269306</v>
      </c>
      <c r="I239">
        <v>250.99418079096048</v>
      </c>
      <c r="J239">
        <v>29.639713752655368</v>
      </c>
      <c r="K239">
        <v>112.46440678474576</v>
      </c>
      <c r="L239">
        <v>7.4801657245084749</v>
      </c>
      <c r="M239">
        <v>204.8319397363465</v>
      </c>
      <c r="N239">
        <v>266.28222599627117</v>
      </c>
      <c r="O239">
        <v>597.187131193597</v>
      </c>
      <c r="P239">
        <v>1391.286271192881</v>
      </c>
      <c r="Q239">
        <v>375.89350407276834</v>
      </c>
      <c r="R239">
        <v>38.521461405197741</v>
      </c>
      <c r="S239">
        <v>231.38779661016952</v>
      </c>
      <c r="T239">
        <v>282.19365725728812</v>
      </c>
      <c r="U239">
        <v>212.73646453969872</v>
      </c>
      <c r="V239">
        <v>327.44482234135592</v>
      </c>
      <c r="W239">
        <v>72.171745127871944</v>
      </c>
      <c r="X239">
        <v>59.361247956233534</v>
      </c>
    </row>
    <row r="240" spans="1:24" x14ac:dyDescent="0.3">
      <c r="A240">
        <v>562.2120000000001</v>
      </c>
      <c r="B240">
        <v>451.35384808941626</v>
      </c>
      <c r="C240">
        <v>393.38963715860643</v>
      </c>
      <c r="D240">
        <v>563.8270621508475</v>
      </c>
      <c r="E240">
        <v>884.57758820237279</v>
      </c>
      <c r="F240">
        <v>926.56155052900181</v>
      </c>
      <c r="G240">
        <v>1183.9121657206779</v>
      </c>
      <c r="H240">
        <v>856.92379159337111</v>
      </c>
      <c r="I240">
        <v>263.29183929171376</v>
      </c>
      <c r="J240">
        <v>94.35182674199622</v>
      </c>
      <c r="K240">
        <v>80.070508479661015</v>
      </c>
      <c r="L240">
        <v>0</v>
      </c>
      <c r="M240">
        <v>5.8717212806026371</v>
      </c>
      <c r="N240">
        <v>32.638493408662903</v>
      </c>
      <c r="O240">
        <v>81.160120527306972</v>
      </c>
      <c r="P240">
        <v>160.17281355932201</v>
      </c>
      <c r="Q240">
        <v>204.57932956685499</v>
      </c>
      <c r="R240">
        <v>280.55920903954797</v>
      </c>
      <c r="S240">
        <v>23.325348399246707</v>
      </c>
      <c r="T240">
        <v>6.4034576271186436</v>
      </c>
      <c r="U240">
        <v>22.64035781544256</v>
      </c>
      <c r="V240">
        <v>125.20335217107346</v>
      </c>
      <c r="W240">
        <v>4.9439447578041431</v>
      </c>
      <c r="X240">
        <v>5.8968587570621471</v>
      </c>
    </row>
    <row r="241" spans="1:24" x14ac:dyDescent="0.3">
      <c r="A241">
        <v>827.69504080082868</v>
      </c>
      <c r="B241">
        <v>561.33921908094169</v>
      </c>
      <c r="C241">
        <v>649.79907093257998</v>
      </c>
      <c r="D241">
        <v>915.29631638418084</v>
      </c>
      <c r="E241">
        <v>1246.5913785277967</v>
      </c>
      <c r="F241">
        <v>2552.6885348472315</v>
      </c>
      <c r="G241">
        <v>3442.0411010772505</v>
      </c>
      <c r="H241">
        <v>4254.4180037664783</v>
      </c>
      <c r="I241">
        <v>3366.0895166677965</v>
      </c>
      <c r="J241">
        <v>1268.2589453860639</v>
      </c>
      <c r="K241">
        <v>1073.5336045197741</v>
      </c>
      <c r="L241">
        <v>412.38990583804139</v>
      </c>
      <c r="M241">
        <v>227.89396109092277</v>
      </c>
      <c r="N241">
        <v>52.696949140677965</v>
      </c>
      <c r="O241">
        <v>2.513814186948776</v>
      </c>
      <c r="P241">
        <v>9.5171475226666669</v>
      </c>
      <c r="Q241">
        <v>472.08543126177022</v>
      </c>
      <c r="R241">
        <v>810.27449340866303</v>
      </c>
      <c r="S241">
        <v>733.67104331450105</v>
      </c>
      <c r="T241">
        <v>1808.4072366374389</v>
      </c>
      <c r="U241">
        <v>1326.9694915254236</v>
      </c>
      <c r="V241">
        <v>867.73763465160073</v>
      </c>
      <c r="W241">
        <v>891.31619585687383</v>
      </c>
      <c r="X241">
        <v>658.01240175371004</v>
      </c>
    </row>
    <row r="242" spans="1:24" x14ac:dyDescent="0.3">
      <c r="A242">
        <v>1053.7754475848963</v>
      </c>
      <c r="B242">
        <v>1493.5541192696046</v>
      </c>
      <c r="C242">
        <v>1752.5829629600753</v>
      </c>
      <c r="D242">
        <v>1104.1465247988324</v>
      </c>
      <c r="E242">
        <v>666.85542372881355</v>
      </c>
      <c r="F242">
        <v>580.14650094161948</v>
      </c>
      <c r="G242">
        <v>1272.3983879447458</v>
      </c>
      <c r="H242">
        <v>724.28322033898303</v>
      </c>
      <c r="I242">
        <v>490.35640678169494</v>
      </c>
      <c r="J242">
        <v>429.87898932553679</v>
      </c>
      <c r="K242">
        <v>323.03457627118638</v>
      </c>
      <c r="L242">
        <v>399.97567482346517</v>
      </c>
      <c r="M242">
        <v>381.14256120881362</v>
      </c>
      <c r="N242">
        <v>335.75743879472697</v>
      </c>
      <c r="O242">
        <v>172.83703704000001</v>
      </c>
      <c r="P242">
        <v>65.799152542372894</v>
      </c>
      <c r="Q242">
        <v>48.4657627118644</v>
      </c>
      <c r="R242">
        <v>103.81768613306967</v>
      </c>
      <c r="S242">
        <v>214.56174513977402</v>
      </c>
      <c r="T242">
        <v>453.82977651596991</v>
      </c>
      <c r="U242">
        <v>564.72348022983056</v>
      </c>
      <c r="V242">
        <v>1118.1687156308851</v>
      </c>
      <c r="W242">
        <v>833.34417074335204</v>
      </c>
      <c r="X242">
        <v>904.80313370689271</v>
      </c>
    </row>
    <row r="243" spans="1:24" x14ac:dyDescent="0.3">
      <c r="A243">
        <v>-9.995088512241054</v>
      </c>
      <c r="B243">
        <v>9.9936735718644094</v>
      </c>
      <c r="C243">
        <v>0</v>
      </c>
      <c r="D243">
        <v>29.386357815480224</v>
      </c>
      <c r="E243">
        <v>419.67739359751414</v>
      </c>
      <c r="F243">
        <v>1528.5051525423728</v>
      </c>
      <c r="G243">
        <v>2778.676790964068</v>
      </c>
      <c r="H243">
        <v>1968.3385260470059</v>
      </c>
      <c r="I243">
        <v>1440.8012291311863</v>
      </c>
      <c r="J243">
        <v>431.38322912500939</v>
      </c>
      <c r="K243">
        <v>266.87570621468922</v>
      </c>
      <c r="L243">
        <v>265.06867796610163</v>
      </c>
      <c r="M243">
        <v>105.73540740983053</v>
      </c>
      <c r="N243">
        <v>801.91509478790965</v>
      </c>
      <c r="O243">
        <v>1066.4945536723164</v>
      </c>
      <c r="P243">
        <v>1076.6684745762711</v>
      </c>
      <c r="Q243">
        <v>1283.6863691164972</v>
      </c>
      <c r="R243">
        <v>2161.4315078501695</v>
      </c>
      <c r="S243">
        <v>1534.4504607687004</v>
      </c>
      <c r="T243">
        <v>716.8413672316384</v>
      </c>
      <c r="U243">
        <v>580.42960451977399</v>
      </c>
      <c r="V243">
        <v>432.24702071563092</v>
      </c>
      <c r="W243">
        <v>407.28724168105458</v>
      </c>
      <c r="X243">
        <v>2132.9820753341241</v>
      </c>
    </row>
    <row r="244" spans="1:24" x14ac:dyDescent="0.3">
      <c r="A244">
        <v>2721.076349030734</v>
      </c>
      <c r="B244">
        <v>1872.7570621468928</v>
      </c>
      <c r="C244">
        <v>1655.6843779055741</v>
      </c>
      <c r="D244">
        <v>1214.8630257360076</v>
      </c>
      <c r="E244">
        <v>583.34222096764597</v>
      </c>
      <c r="F244">
        <v>495.30237539122413</v>
      </c>
      <c r="G244">
        <v>595.68759572945396</v>
      </c>
      <c r="H244">
        <v>694.5426516007534</v>
      </c>
      <c r="I244">
        <v>272.39290395480225</v>
      </c>
      <c r="J244">
        <v>174.10477840636534</v>
      </c>
      <c r="K244">
        <v>62.507088512241054</v>
      </c>
      <c r="L244">
        <v>3.6027382297551798</v>
      </c>
      <c r="M244">
        <v>1.2988700564971749</v>
      </c>
      <c r="N244">
        <v>22.738533586327684</v>
      </c>
      <c r="O244">
        <v>165.00078468455746</v>
      </c>
      <c r="P244">
        <v>233.9288361581921</v>
      </c>
      <c r="Q244">
        <v>218.29743628519773</v>
      </c>
      <c r="R244">
        <v>1337.9615819152543</v>
      </c>
      <c r="S244">
        <v>546.03588198079092</v>
      </c>
      <c r="T244">
        <v>18.013898305084744</v>
      </c>
      <c r="U244">
        <v>-291.34693785355933</v>
      </c>
      <c r="V244">
        <v>-26.780549905875706</v>
      </c>
      <c r="W244">
        <v>0</v>
      </c>
      <c r="X244">
        <v>2527.6469253013561</v>
      </c>
    </row>
    <row r="245" spans="1:24" x14ac:dyDescent="0.3">
      <c r="A245">
        <v>1715.097752665311</v>
      </c>
      <c r="B245">
        <v>2399.7109905838042</v>
      </c>
      <c r="C245">
        <v>2878.4276308851227</v>
      </c>
      <c r="D245">
        <v>2573.7067947269306</v>
      </c>
      <c r="E245">
        <v>2941.4525925888884</v>
      </c>
      <c r="F245">
        <v>4004.5576271186442</v>
      </c>
      <c r="G245">
        <v>3740.4730508474581</v>
      </c>
      <c r="H245">
        <v>3642.571972384294</v>
      </c>
      <c r="I245">
        <v>2219.0303527965352</v>
      </c>
      <c r="J245">
        <v>1570.5345084745763</v>
      </c>
      <c r="K245">
        <v>531.85207156101683</v>
      </c>
      <c r="L245">
        <v>216.27769993920907</v>
      </c>
      <c r="M245">
        <v>277.00899811676078</v>
      </c>
      <c r="N245">
        <v>147.39550659133712</v>
      </c>
      <c r="O245">
        <v>146.11470935224108</v>
      </c>
      <c r="P245">
        <v>452.22596986949156</v>
      </c>
      <c r="Q245">
        <v>801.57153044384188</v>
      </c>
      <c r="R245">
        <v>1949.4467545559323</v>
      </c>
      <c r="S245">
        <v>1165.2454237288136</v>
      </c>
      <c r="T245">
        <v>899.60253609096037</v>
      </c>
      <c r="U245">
        <v>1092.6542372881354</v>
      </c>
      <c r="V245">
        <v>1461.3359246704331</v>
      </c>
      <c r="W245">
        <v>2043.2949905876837</v>
      </c>
      <c r="X245">
        <v>1799.2401355932207</v>
      </c>
    </row>
    <row r="246" spans="1:24" x14ac:dyDescent="0.3">
      <c r="A246">
        <v>1469.9293107344633</v>
      </c>
      <c r="B246">
        <v>1381.1175191480602</v>
      </c>
      <c r="C246">
        <v>1300.1277288135595</v>
      </c>
      <c r="D246">
        <v>1448.3850546160452</v>
      </c>
      <c r="E246">
        <v>1594.6937815442564</v>
      </c>
      <c r="F246">
        <v>1579.2596610169492</v>
      </c>
      <c r="G246">
        <v>2188.3561506619208</v>
      </c>
      <c r="H246">
        <v>2627.3703301912997</v>
      </c>
      <c r="I246">
        <v>2226.3202900188326</v>
      </c>
      <c r="J246">
        <v>1632.5303301925424</v>
      </c>
      <c r="K246">
        <v>855.863890772128</v>
      </c>
      <c r="L246">
        <v>0</v>
      </c>
      <c r="M246">
        <v>68.502829880828628</v>
      </c>
      <c r="N246">
        <v>0</v>
      </c>
      <c r="O246">
        <v>63.862494663917133</v>
      </c>
      <c r="P246">
        <v>245.94119020715632</v>
      </c>
      <c r="Q246">
        <v>423.04180790960453</v>
      </c>
      <c r="R246">
        <v>684.12308348647832</v>
      </c>
      <c r="S246">
        <v>354.81745008915254</v>
      </c>
      <c r="T246">
        <v>366.16217953928435</v>
      </c>
      <c r="U246">
        <v>1202.5565222814691</v>
      </c>
      <c r="V246">
        <v>1710.1169165063654</v>
      </c>
      <c r="W246">
        <v>1292.9011600722031</v>
      </c>
      <c r="X246">
        <v>1726.9469026959321</v>
      </c>
    </row>
    <row r="247" spans="1:24" x14ac:dyDescent="0.3">
      <c r="A247">
        <v>578.75456120259878</v>
      </c>
      <c r="B247">
        <v>250.32137853107349</v>
      </c>
      <c r="C247">
        <v>446.26312115156321</v>
      </c>
      <c r="D247">
        <v>262.87969868173258</v>
      </c>
      <c r="E247">
        <v>91.538036412467051</v>
      </c>
      <c r="F247">
        <v>4.5858079096045197</v>
      </c>
      <c r="G247">
        <v>25.259897052655365</v>
      </c>
      <c r="H247">
        <v>38.352203386779664</v>
      </c>
      <c r="I247">
        <v>62.666606406327681</v>
      </c>
      <c r="J247">
        <v>158.34884620572507</v>
      </c>
      <c r="K247">
        <v>388.96410546139361</v>
      </c>
      <c r="L247">
        <v>298.9710922819209</v>
      </c>
      <c r="M247">
        <v>259.42442561205274</v>
      </c>
      <c r="N247">
        <v>268.25654237288131</v>
      </c>
      <c r="O247">
        <v>213.75648462252354</v>
      </c>
      <c r="P247">
        <v>370.51362712067788</v>
      </c>
      <c r="Q247">
        <v>317.64841933284373</v>
      </c>
      <c r="R247">
        <v>473.64622221999991</v>
      </c>
      <c r="S247">
        <v>673.73829503800391</v>
      </c>
      <c r="T247">
        <v>689.94873822711861</v>
      </c>
      <c r="U247">
        <v>1033.7878217175141</v>
      </c>
      <c r="V247">
        <v>1152.024664153409</v>
      </c>
      <c r="W247">
        <v>1440.9019736368361</v>
      </c>
      <c r="X247">
        <v>2106.3428173258003</v>
      </c>
    </row>
    <row r="248" spans="1:24" x14ac:dyDescent="0.3">
      <c r="A248">
        <v>523.03166101694922</v>
      </c>
      <c r="B248">
        <v>645.68248587796609</v>
      </c>
      <c r="C248">
        <v>274.18336723163839</v>
      </c>
      <c r="D248">
        <v>564.79466666666667</v>
      </c>
      <c r="E248">
        <v>944.73333333333323</v>
      </c>
      <c r="F248">
        <v>881.67619083800378</v>
      </c>
      <c r="G248">
        <v>662.83896045197741</v>
      </c>
      <c r="H248">
        <v>327.95925297570625</v>
      </c>
      <c r="I248">
        <v>205.47160828625235</v>
      </c>
      <c r="J248">
        <v>132.14975517890772</v>
      </c>
      <c r="K248">
        <v>178.17581920903956</v>
      </c>
      <c r="L248">
        <v>195.61685875706215</v>
      </c>
      <c r="M248">
        <v>491.90849968463272</v>
      </c>
      <c r="N248">
        <v>179.77146892576269</v>
      </c>
      <c r="O248">
        <v>37.666666666440683</v>
      </c>
      <c r="P248">
        <v>29.296320150659138</v>
      </c>
      <c r="Q248">
        <v>186.66764595028249</v>
      </c>
      <c r="R248">
        <v>2001.9295844384933</v>
      </c>
      <c r="S248">
        <v>1545.260956685499</v>
      </c>
      <c r="T248">
        <v>729.74078970926541</v>
      </c>
      <c r="U248">
        <v>429.11131198636542</v>
      </c>
      <c r="V248">
        <v>274.38711864406775</v>
      </c>
      <c r="W248">
        <v>378.97920903954804</v>
      </c>
      <c r="X248">
        <v>648.84837790022596</v>
      </c>
    </row>
    <row r="249" spans="1:24" x14ac:dyDescent="0.3">
      <c r="A249">
        <v>1240.2189077212804</v>
      </c>
      <c r="B249">
        <v>2232.5290144348401</v>
      </c>
      <c r="C249">
        <v>999.37738229367244</v>
      </c>
      <c r="D249">
        <v>1368.8211374722034</v>
      </c>
      <c r="E249">
        <v>2027.8858619001508</v>
      </c>
      <c r="F249">
        <v>3424.6331563088515</v>
      </c>
      <c r="G249">
        <v>2721.9907846868173</v>
      </c>
      <c r="H249">
        <v>2014.2032780869679</v>
      </c>
      <c r="I249">
        <v>546.44745511344627</v>
      </c>
      <c r="J249">
        <v>340.49559322033895</v>
      </c>
      <c r="K249">
        <v>268.10124293559323</v>
      </c>
      <c r="L249">
        <v>122.54810797483994</v>
      </c>
      <c r="M249">
        <v>429.86274952689269</v>
      </c>
      <c r="N249">
        <v>498.70866792418087</v>
      </c>
      <c r="O249">
        <v>262.21318644067799</v>
      </c>
      <c r="P249">
        <v>196.33815066112996</v>
      </c>
      <c r="Q249">
        <v>208.01903577887006</v>
      </c>
      <c r="R249">
        <v>796.66974264192095</v>
      </c>
      <c r="S249">
        <v>151.16084746474576</v>
      </c>
      <c r="T249">
        <v>471.78356560960447</v>
      </c>
      <c r="U249">
        <v>463.44162711864402</v>
      </c>
      <c r="V249">
        <v>584.83109604519768</v>
      </c>
      <c r="W249">
        <v>745.33638543943505</v>
      </c>
      <c r="X249">
        <v>821.42343252112994</v>
      </c>
    </row>
    <row r="250" spans="1:24" x14ac:dyDescent="0.3">
      <c r="A250">
        <v>283.24483615819207</v>
      </c>
      <c r="B250">
        <v>258.75131199209039</v>
      </c>
      <c r="C250">
        <v>318.86214688983051</v>
      </c>
      <c r="D250">
        <v>532.43801631789074</v>
      </c>
      <c r="E250">
        <v>917.03032768000003</v>
      </c>
      <c r="F250">
        <v>726.1612253575895</v>
      </c>
      <c r="G250">
        <v>725.71005649717517</v>
      </c>
      <c r="H250">
        <v>1639.0722184589829</v>
      </c>
      <c r="I250">
        <v>1970.9849541714125</v>
      </c>
      <c r="J250">
        <v>1188.7067909630509</v>
      </c>
      <c r="K250">
        <v>871.08566478485875</v>
      </c>
      <c r="L250">
        <v>822.50097928436901</v>
      </c>
      <c r="M250">
        <v>669.72350407951023</v>
      </c>
      <c r="N250">
        <v>59.995171374689264</v>
      </c>
      <c r="O250">
        <v>-49.994450721845574</v>
      </c>
      <c r="P250">
        <v>-179.93758192067799</v>
      </c>
      <c r="Q250">
        <v>-219.87874450749536</v>
      </c>
      <c r="R250">
        <v>972.66740991962331</v>
      </c>
      <c r="S250">
        <v>2274.2460075329564</v>
      </c>
      <c r="T250">
        <v>1860.6356459510359</v>
      </c>
      <c r="U250">
        <v>236.66989077242934</v>
      </c>
      <c r="V250">
        <v>172.69270558719398</v>
      </c>
      <c r="W250">
        <v>1010.0204118002636</v>
      </c>
      <c r="X250">
        <v>2490.9919698648587</v>
      </c>
    </row>
    <row r="251" spans="1:24" x14ac:dyDescent="0.3">
      <c r="A251">
        <v>375.65645449005643</v>
      </c>
      <c r="B251">
        <v>632.45877966101705</v>
      </c>
      <c r="C251">
        <v>665.09445574387951</v>
      </c>
      <c r="D251">
        <v>637.34038418079092</v>
      </c>
      <c r="E251">
        <v>356.51864909137481</v>
      </c>
      <c r="F251">
        <v>513.64286252553666</v>
      </c>
      <c r="G251">
        <v>853.40689139694916</v>
      </c>
      <c r="H251">
        <v>905.33053483992455</v>
      </c>
      <c r="I251">
        <v>410.94411801468925</v>
      </c>
      <c r="J251">
        <v>330.48050345073443</v>
      </c>
      <c r="K251">
        <v>321.06555430082864</v>
      </c>
      <c r="L251">
        <v>47.518094162033904</v>
      </c>
      <c r="M251">
        <v>7.0331964846327679</v>
      </c>
      <c r="N251">
        <v>-14.653938480828627</v>
      </c>
      <c r="O251">
        <v>-54.449529190282483</v>
      </c>
      <c r="P251">
        <v>-126.80436660372881</v>
      </c>
      <c r="Q251">
        <v>-139.69258003766475</v>
      </c>
      <c r="R251">
        <v>1337.2553973634654</v>
      </c>
      <c r="S251">
        <v>2053.950091653559</v>
      </c>
      <c r="T251">
        <v>49.796672944067794</v>
      </c>
      <c r="U251">
        <v>9.9334061519020711</v>
      </c>
      <c r="V251">
        <v>29.910937853107342</v>
      </c>
      <c r="W251">
        <v>149.87971751412428</v>
      </c>
      <c r="X251">
        <v>2782.027987441506</v>
      </c>
    </row>
    <row r="252" spans="1:24" x14ac:dyDescent="0.3">
      <c r="A252">
        <v>115.61366478327683</v>
      </c>
      <c r="B252">
        <v>-37.099681104783429</v>
      </c>
      <c r="C252">
        <v>50.876045197740105</v>
      </c>
      <c r="D252">
        <v>938.01744381551782</v>
      </c>
      <c r="E252">
        <v>2018.1225285599246</v>
      </c>
      <c r="F252">
        <v>2867.3879937261395</v>
      </c>
      <c r="G252">
        <v>1937.9636158192091</v>
      </c>
      <c r="H252">
        <v>2409.0760477056119</v>
      </c>
      <c r="I252">
        <v>510.78471186440675</v>
      </c>
      <c r="J252">
        <v>297.16555932203386</v>
      </c>
      <c r="K252">
        <v>99.253268045838055</v>
      </c>
      <c r="L252">
        <v>28.245612052730699</v>
      </c>
      <c r="M252">
        <v>0</v>
      </c>
      <c r="N252">
        <v>10.630935339736345</v>
      </c>
      <c r="O252">
        <v>114.99091023465161</v>
      </c>
      <c r="P252">
        <v>124.30053734847456</v>
      </c>
      <c r="Q252">
        <v>196.17755555555553</v>
      </c>
      <c r="R252">
        <v>715.12582547871943</v>
      </c>
      <c r="S252">
        <v>422.58596609694911</v>
      </c>
      <c r="T252">
        <v>868.36481481111116</v>
      </c>
      <c r="U252">
        <v>1353.654523536949</v>
      </c>
      <c r="V252">
        <v>1765.2762335247457</v>
      </c>
      <c r="W252">
        <v>653.69577401129948</v>
      </c>
      <c r="X252">
        <v>751.69672316384174</v>
      </c>
    </row>
    <row r="253" spans="1:24" x14ac:dyDescent="0.3">
      <c r="A253">
        <v>286.27163841807908</v>
      </c>
      <c r="B253">
        <v>195.86880602636532</v>
      </c>
      <c r="C253">
        <v>11.174399246666667</v>
      </c>
      <c r="D253">
        <v>-22.524237288135595</v>
      </c>
      <c r="E253">
        <v>355.97297928436916</v>
      </c>
      <c r="F253">
        <v>964.1958543644821</v>
      </c>
      <c r="G253">
        <v>1877.2931902071564</v>
      </c>
      <c r="H253">
        <v>2030.9481481511116</v>
      </c>
      <c r="I253">
        <v>419.6237288135593</v>
      </c>
      <c r="J253">
        <v>-34.975618330244821</v>
      </c>
      <c r="K253">
        <v>-195.7787821723164</v>
      </c>
      <c r="L253">
        <v>-276.33883364757065</v>
      </c>
      <c r="M253">
        <v>-287.73834149442564</v>
      </c>
      <c r="N253">
        <v>-337.77469679849338</v>
      </c>
      <c r="O253">
        <v>-339.00791713747645</v>
      </c>
      <c r="P253">
        <v>-288.47383176433146</v>
      </c>
      <c r="Q253">
        <v>-235.95539861864407</v>
      </c>
      <c r="R253">
        <v>361.02816195856872</v>
      </c>
      <c r="S253">
        <v>1940.1621242937852</v>
      </c>
      <c r="T253">
        <v>1151.6804318876084</v>
      </c>
      <c r="U253">
        <v>594.02087884406774</v>
      </c>
      <c r="V253">
        <v>788.11788575114872</v>
      </c>
      <c r="W253">
        <v>519.394802259887</v>
      </c>
      <c r="X253">
        <v>2541.95813559322</v>
      </c>
    </row>
    <row r="254" spans="1:24" x14ac:dyDescent="0.3">
      <c r="A254">
        <v>609.51448838591352</v>
      </c>
      <c r="B254">
        <v>1257.5056095437665</v>
      </c>
      <c r="C254">
        <v>1112.5018857524669</v>
      </c>
      <c r="D254">
        <v>1558.3544067796611</v>
      </c>
      <c r="E254">
        <v>1746.9375894505085</v>
      </c>
      <c r="F254">
        <v>2503.4928813559322</v>
      </c>
      <c r="G254">
        <v>971.34607910135594</v>
      </c>
      <c r="H254">
        <v>629.30905713205266</v>
      </c>
      <c r="I254">
        <v>390.7350345203389</v>
      </c>
      <c r="J254">
        <v>654.24261393596987</v>
      </c>
      <c r="K254">
        <v>219.67102071563087</v>
      </c>
      <c r="L254">
        <v>391.00392467043315</v>
      </c>
      <c r="M254">
        <v>130.60299811322034</v>
      </c>
      <c r="N254">
        <v>113.58363841807909</v>
      </c>
      <c r="O254">
        <v>218.37161581920904</v>
      </c>
      <c r="P254">
        <v>856.18281481777785</v>
      </c>
      <c r="Q254">
        <v>2100.9832843691147</v>
      </c>
      <c r="R254">
        <v>2840.1907947202262</v>
      </c>
      <c r="S254">
        <v>2038.7077815482485</v>
      </c>
      <c r="T254">
        <v>1445.4949905838041</v>
      </c>
      <c r="U254">
        <v>1455.6605147487758</v>
      </c>
      <c r="V254">
        <v>1314.6079008194727</v>
      </c>
      <c r="W254">
        <v>898.46298305084736</v>
      </c>
      <c r="X254">
        <v>1545.4753370998117</v>
      </c>
    </row>
    <row r="255" spans="1:24" x14ac:dyDescent="0.3">
      <c r="A255">
        <v>1146.0733006919775</v>
      </c>
      <c r="B255">
        <v>489.86268926553669</v>
      </c>
      <c r="C255">
        <v>3054.9176723125429</v>
      </c>
      <c r="D255">
        <v>3641.2747570621468</v>
      </c>
      <c r="E255">
        <v>3327.6236685454237</v>
      </c>
      <c r="F255">
        <v>3431.7291198950652</v>
      </c>
      <c r="G255">
        <v>4587.2207407466676</v>
      </c>
      <c r="H255">
        <v>4746.4858028941244</v>
      </c>
      <c r="I255">
        <v>6320.4064281137471</v>
      </c>
      <c r="J255">
        <v>9716.5907671189834</v>
      </c>
      <c r="K255">
        <v>3238.6210094108478</v>
      </c>
      <c r="L255">
        <v>1295.299070938079</v>
      </c>
      <c r="M255">
        <v>784.57098807423745</v>
      </c>
      <c r="N255">
        <v>255.11560326391714</v>
      </c>
      <c r="O255">
        <v>78.925308223578156</v>
      </c>
      <c r="P255">
        <v>59.691977401129947</v>
      </c>
      <c r="Q255">
        <v>207.87909227898308</v>
      </c>
      <c r="R255">
        <v>2075.7085624579286</v>
      </c>
      <c r="S255">
        <v>2758.1460276245198</v>
      </c>
      <c r="T255">
        <v>2282.386033898305</v>
      </c>
      <c r="U255">
        <v>1713.7388575040304</v>
      </c>
      <c r="V255">
        <v>1629.5045323310735</v>
      </c>
      <c r="W255">
        <v>7185.9529039657618</v>
      </c>
      <c r="X255">
        <v>2199.2903013182672</v>
      </c>
    </row>
    <row r="256" spans="1:24" x14ac:dyDescent="0.3">
      <c r="A256">
        <v>-322.01915254237286</v>
      </c>
      <c r="B256">
        <v>-365.04395103578156</v>
      </c>
      <c r="C256">
        <v>-356.73277087303211</v>
      </c>
      <c r="D256">
        <v>-312.32912241054612</v>
      </c>
      <c r="E256">
        <v>-225.60111487758942</v>
      </c>
      <c r="F256">
        <v>-77.169642184406769</v>
      </c>
      <c r="G256">
        <v>-44.590357815367227</v>
      </c>
      <c r="H256">
        <v>34.738606403013186</v>
      </c>
      <c r="I256">
        <v>14.811766478342754</v>
      </c>
      <c r="J256">
        <v>-23.338079096045199</v>
      </c>
      <c r="K256">
        <v>0</v>
      </c>
      <c r="L256">
        <v>-18.867608286252352</v>
      </c>
      <c r="M256">
        <v>-54.006983050847467</v>
      </c>
      <c r="N256">
        <v>-72.427887005649708</v>
      </c>
      <c r="O256">
        <v>-146.31703703683618</v>
      </c>
      <c r="P256">
        <v>-119.87868926553672</v>
      </c>
      <c r="Q256">
        <v>99.792517262900205</v>
      </c>
      <c r="R256">
        <v>879.33312241054637</v>
      </c>
      <c r="S256">
        <v>761.56528562557446</v>
      </c>
      <c r="T256">
        <v>49.626434400564975</v>
      </c>
      <c r="U256">
        <v>-49.388983050847457</v>
      </c>
      <c r="V256">
        <v>0</v>
      </c>
      <c r="W256">
        <v>214.17515630915253</v>
      </c>
      <c r="X256">
        <v>2658.8131098518643</v>
      </c>
    </row>
    <row r="257" spans="1:24" x14ac:dyDescent="0.3">
      <c r="A257">
        <v>-40.366543628286252</v>
      </c>
      <c r="B257">
        <v>-43.031613307947275</v>
      </c>
      <c r="C257">
        <v>-127.61543502824858</v>
      </c>
      <c r="D257">
        <v>-47.051060891525424</v>
      </c>
      <c r="E257">
        <v>32.791782799811678</v>
      </c>
      <c r="F257">
        <v>23.58528813559322</v>
      </c>
      <c r="G257">
        <v>51.749141242937846</v>
      </c>
      <c r="H257">
        <v>163.52105461367233</v>
      </c>
      <c r="I257">
        <v>-179.34566854990584</v>
      </c>
      <c r="J257">
        <v>-88.795304457250467</v>
      </c>
      <c r="K257">
        <v>-46.831507846629009</v>
      </c>
      <c r="L257">
        <v>-154.06229378531074</v>
      </c>
      <c r="M257">
        <v>-231.49387947269304</v>
      </c>
      <c r="N257">
        <v>-152.78098179480224</v>
      </c>
      <c r="O257">
        <v>-473.56057627118639</v>
      </c>
      <c r="P257">
        <v>-416.98054613999994</v>
      </c>
      <c r="Q257">
        <v>-375.50785561781544</v>
      </c>
      <c r="R257">
        <v>-205.12332454523542</v>
      </c>
      <c r="S257">
        <v>-305.84213935969871</v>
      </c>
      <c r="T257">
        <v>-333.04603515333338</v>
      </c>
      <c r="U257">
        <v>-388.96110608862523</v>
      </c>
      <c r="V257">
        <v>-389.51216572504705</v>
      </c>
      <c r="W257">
        <v>-416.06502448158199</v>
      </c>
      <c r="X257">
        <v>2196.0551914598868</v>
      </c>
    </row>
    <row r="258" spans="1:24" x14ac:dyDescent="0.3">
      <c r="A258">
        <v>14.562259887005649</v>
      </c>
      <c r="B258">
        <v>90.31294413446328</v>
      </c>
      <c r="C258">
        <v>91.391517890772121</v>
      </c>
      <c r="D258">
        <v>232.30033898305084</v>
      </c>
      <c r="E258">
        <v>435.0776246038418</v>
      </c>
      <c r="F258">
        <v>745.71019586112993</v>
      </c>
      <c r="G258">
        <v>1208.2969290592841</v>
      </c>
      <c r="H258">
        <v>1528.9920376647835</v>
      </c>
      <c r="I258">
        <v>1133.9991563088511</v>
      </c>
      <c r="J258">
        <v>700.23802259886997</v>
      </c>
      <c r="K258">
        <v>491.65791336802261</v>
      </c>
      <c r="L258">
        <v>436.51468926271184</v>
      </c>
      <c r="M258">
        <v>418.058161961243</v>
      </c>
      <c r="N258">
        <v>454.71202008523545</v>
      </c>
      <c r="O258">
        <v>528.76459510112988</v>
      </c>
      <c r="P258">
        <v>551.20194224975523</v>
      </c>
      <c r="Q258">
        <v>332.32434525774011</v>
      </c>
      <c r="R258">
        <v>955.30213558881348</v>
      </c>
      <c r="S258">
        <v>658.60118644067791</v>
      </c>
      <c r="T258">
        <v>479.57554927514133</v>
      </c>
      <c r="U258">
        <v>339.05643188730699</v>
      </c>
      <c r="V258">
        <v>184.39064406915256</v>
      </c>
      <c r="W258">
        <v>250.17017702448214</v>
      </c>
      <c r="X258">
        <v>880.5269742650471</v>
      </c>
    </row>
    <row r="259" spans="1:24" x14ac:dyDescent="0.3">
      <c r="A259">
        <v>-539.90481355932206</v>
      </c>
      <c r="B259">
        <v>-1139.7349303215819</v>
      </c>
      <c r="C259">
        <v>-389.76546139310733</v>
      </c>
      <c r="D259">
        <v>-289.87613559322034</v>
      </c>
      <c r="E259">
        <v>-217.03661519118643</v>
      </c>
      <c r="F259">
        <v>-175.36165473920906</v>
      </c>
      <c r="G259">
        <v>49.415649717514128</v>
      </c>
      <c r="H259">
        <v>17.793855618305084</v>
      </c>
      <c r="I259">
        <v>-22.362595103615817</v>
      </c>
      <c r="J259">
        <v>-112.58413308241055</v>
      </c>
      <c r="K259">
        <v>-298.52975517853099</v>
      </c>
      <c r="L259">
        <v>-164.53650094161958</v>
      </c>
      <c r="M259">
        <v>-37.212919020715624</v>
      </c>
      <c r="N259">
        <v>0</v>
      </c>
      <c r="O259">
        <v>0</v>
      </c>
      <c r="P259">
        <v>-4.065372253596987</v>
      </c>
      <c r="Q259">
        <v>5.7968788449717517</v>
      </c>
      <c r="R259">
        <v>587.36937853107349</v>
      </c>
      <c r="S259">
        <v>381.39592090395479</v>
      </c>
      <c r="T259">
        <v>315.78378907721276</v>
      </c>
      <c r="U259">
        <v>293.20293785310736</v>
      </c>
      <c r="V259">
        <v>89.103487763954803</v>
      </c>
      <c r="W259">
        <v>4.6214086623502828</v>
      </c>
      <c r="X259">
        <v>0</v>
      </c>
    </row>
    <row r="260" spans="1:24" x14ac:dyDescent="0.3">
      <c r="A260">
        <v>531.48698305084747</v>
      </c>
      <c r="B260">
        <v>655.41614563615826</v>
      </c>
      <c r="C260">
        <v>804.08886879879481</v>
      </c>
      <c r="D260">
        <v>844.41054990583802</v>
      </c>
      <c r="E260">
        <v>1088.8137200266667</v>
      </c>
      <c r="F260">
        <v>1808.9597614591712</v>
      </c>
      <c r="G260">
        <v>3545.0188449403013</v>
      </c>
      <c r="H260">
        <v>1635.5621016949151</v>
      </c>
      <c r="I260">
        <v>863.68797363465137</v>
      </c>
      <c r="J260">
        <v>409.05775517988695</v>
      </c>
      <c r="K260">
        <v>845.83163841807902</v>
      </c>
      <c r="L260">
        <v>436.58710859932211</v>
      </c>
      <c r="M260">
        <v>99.990646578907729</v>
      </c>
      <c r="N260">
        <v>-59.996610169491525</v>
      </c>
      <c r="O260">
        <v>-89.912971751525419</v>
      </c>
      <c r="P260">
        <v>-139.62418832391717</v>
      </c>
      <c r="Q260">
        <v>-129.99980414312617</v>
      </c>
      <c r="R260">
        <v>-198.85895794124295</v>
      </c>
      <c r="S260">
        <v>-86.636531073559325</v>
      </c>
      <c r="T260">
        <v>-59.928301318192084</v>
      </c>
      <c r="U260">
        <v>-59.997137476384182</v>
      </c>
      <c r="V260">
        <v>-169.99462146892657</v>
      </c>
      <c r="W260">
        <v>659.99867420045189</v>
      </c>
      <c r="X260">
        <v>2599.8896672911492</v>
      </c>
    </row>
    <row r="261" spans="1:24" x14ac:dyDescent="0.3">
      <c r="A261">
        <v>448.65132956685494</v>
      </c>
      <c r="B261">
        <v>333.8038870056497</v>
      </c>
      <c r="C261">
        <v>280.01661016949157</v>
      </c>
      <c r="D261">
        <v>321.74363590651598</v>
      </c>
      <c r="E261">
        <v>226.65367231638419</v>
      </c>
      <c r="F261">
        <v>1010.277966101695</v>
      </c>
      <c r="G261">
        <v>1768.2893333333334</v>
      </c>
      <c r="H261">
        <v>1845.9142058984933</v>
      </c>
      <c r="I261">
        <v>488.59804017638413</v>
      </c>
      <c r="J261">
        <v>-19.279023226591338</v>
      </c>
      <c r="K261">
        <v>109.0216836158192</v>
      </c>
      <c r="L261">
        <v>49.841318267419958</v>
      </c>
      <c r="M261">
        <v>-59.98149905830509</v>
      </c>
      <c r="N261">
        <v>-169.88269679849341</v>
      </c>
      <c r="O261">
        <v>-269.9513898305085</v>
      </c>
      <c r="P261">
        <v>-179.66368361559321</v>
      </c>
      <c r="Q261">
        <v>673.19504833732583</v>
      </c>
      <c r="R261">
        <v>6019.112689257965</v>
      </c>
      <c r="S261">
        <v>3065.3026817325804</v>
      </c>
      <c r="T261">
        <v>2560.3139359731076</v>
      </c>
      <c r="U261">
        <v>1347.6062711847458</v>
      </c>
      <c r="V261">
        <v>2078.7506942848963</v>
      </c>
      <c r="W261">
        <v>1680.744316384181</v>
      </c>
      <c r="X261">
        <v>2183.4071387291528</v>
      </c>
    </row>
    <row r="262" spans="1:24" x14ac:dyDescent="0.3">
      <c r="A262">
        <v>-57.115239171299422</v>
      </c>
      <c r="B262">
        <v>-18.728165725047081</v>
      </c>
      <c r="C262">
        <v>0</v>
      </c>
      <c r="D262">
        <v>928.70955932203401</v>
      </c>
      <c r="E262">
        <v>1094.4743954802261</v>
      </c>
      <c r="F262">
        <v>948.08587570440693</v>
      </c>
      <c r="G262">
        <v>1481.4563841783051</v>
      </c>
      <c r="H262">
        <v>1260.9565951035781</v>
      </c>
      <c r="I262">
        <v>625.79462649227867</v>
      </c>
      <c r="J262">
        <v>248.02354048870055</v>
      </c>
      <c r="K262">
        <v>665.49831763804139</v>
      </c>
      <c r="L262">
        <v>602.84290395627113</v>
      </c>
      <c r="M262">
        <v>790.8490495905462</v>
      </c>
      <c r="N262">
        <v>529.43377275457635</v>
      </c>
      <c r="O262">
        <v>283.7789529190207</v>
      </c>
      <c r="P262">
        <v>117.44693031864406</v>
      </c>
      <c r="Q262">
        <v>141.01569365762714</v>
      </c>
      <c r="R262">
        <v>292.24583176847455</v>
      </c>
      <c r="S262">
        <v>70.718662903841818</v>
      </c>
      <c r="T262">
        <v>0</v>
      </c>
      <c r="U262">
        <v>54.6365725020339</v>
      </c>
      <c r="V262">
        <v>305.15334086629002</v>
      </c>
      <c r="W262">
        <v>426.64403766478341</v>
      </c>
      <c r="X262">
        <v>1054.2028198339358</v>
      </c>
    </row>
    <row r="263" spans="1:24" x14ac:dyDescent="0.3">
      <c r="A263">
        <v>76.563352165725064</v>
      </c>
      <c r="B263">
        <v>113.53427118644066</v>
      </c>
      <c r="C263">
        <v>65.747796610169502</v>
      </c>
      <c r="D263">
        <v>12.794300063540488</v>
      </c>
      <c r="E263">
        <v>96.263854361280622</v>
      </c>
      <c r="F263">
        <v>251.13054613935969</v>
      </c>
      <c r="G263">
        <v>680.5439397363466</v>
      </c>
      <c r="H263">
        <v>916.6579661016948</v>
      </c>
      <c r="I263">
        <v>928.35854363013175</v>
      </c>
      <c r="J263">
        <v>451.84008160546148</v>
      </c>
      <c r="K263">
        <v>205.00861268210923</v>
      </c>
      <c r="L263">
        <v>342.12556308851219</v>
      </c>
      <c r="M263">
        <v>419.48403013050847</v>
      </c>
      <c r="N263">
        <v>438.27230885122412</v>
      </c>
      <c r="O263">
        <v>447.77190207156309</v>
      </c>
      <c r="P263">
        <v>508.12470558583811</v>
      </c>
      <c r="Q263">
        <v>534.51928060146895</v>
      </c>
      <c r="R263">
        <v>844.14960451977402</v>
      </c>
      <c r="S263">
        <v>518.20429378531071</v>
      </c>
      <c r="T263">
        <v>1034.2608060263653</v>
      </c>
      <c r="U263">
        <v>931.34880100301325</v>
      </c>
      <c r="V263">
        <v>916.03200000000015</v>
      </c>
      <c r="W263">
        <v>291.81594852538609</v>
      </c>
      <c r="X263">
        <v>993.07668550192091</v>
      </c>
    </row>
    <row r="264" spans="1:24" x14ac:dyDescent="0.3">
      <c r="A264">
        <v>1476.1250772108476</v>
      </c>
      <c r="B264">
        <v>953.66731073446317</v>
      </c>
      <c r="C264">
        <v>714.87895166241049</v>
      </c>
      <c r="D264">
        <v>1235.7191211566853</v>
      </c>
      <c r="E264">
        <v>1506.985441303804</v>
      </c>
      <c r="F264">
        <v>1746.9697426261773</v>
      </c>
      <c r="G264">
        <v>1400.6420037664784</v>
      </c>
      <c r="H264">
        <v>919.30287005649723</v>
      </c>
      <c r="I264">
        <v>1163.2452052715255</v>
      </c>
      <c r="J264">
        <v>1027.0727733819963</v>
      </c>
      <c r="K264">
        <v>1055.6126679203765</v>
      </c>
      <c r="L264">
        <v>1004.6189830508473</v>
      </c>
      <c r="M264">
        <v>500.63333333333327</v>
      </c>
      <c r="N264">
        <v>340.22428625235409</v>
      </c>
      <c r="O264">
        <v>235.79271060662902</v>
      </c>
      <c r="P264">
        <v>92.804585057175146</v>
      </c>
      <c r="Q264">
        <v>154.6265122410546</v>
      </c>
      <c r="R264">
        <v>156.499505339661</v>
      </c>
      <c r="S264">
        <v>130.73800376440678</v>
      </c>
      <c r="T264">
        <v>308.10676961359695</v>
      </c>
      <c r="U264">
        <v>81.244858757062147</v>
      </c>
      <c r="V264">
        <v>42.803817950998116</v>
      </c>
      <c r="W264">
        <v>28.287949782598865</v>
      </c>
      <c r="X264">
        <v>51.2888286280226</v>
      </c>
    </row>
    <row r="265" spans="1:24" x14ac:dyDescent="0.3">
      <c r="A265">
        <v>10.351962335216575</v>
      </c>
      <c r="B265">
        <v>2.8556785938606408</v>
      </c>
      <c r="C265">
        <v>-17.691883239209041</v>
      </c>
      <c r="D265">
        <v>142.2335593220339</v>
      </c>
      <c r="E265">
        <v>245.5410847457627</v>
      </c>
      <c r="F265">
        <v>653.47624607450098</v>
      </c>
      <c r="G265">
        <v>311.78305587322035</v>
      </c>
      <c r="H265">
        <v>748.23082862203387</v>
      </c>
      <c r="I265">
        <v>258.72336346516005</v>
      </c>
      <c r="J265">
        <v>187.4756785943126</v>
      </c>
      <c r="K265">
        <v>427.30393220338976</v>
      </c>
      <c r="L265">
        <v>207.71587696105459</v>
      </c>
      <c r="M265">
        <v>17.328035153672317</v>
      </c>
      <c r="N265">
        <v>0</v>
      </c>
      <c r="O265">
        <v>0</v>
      </c>
      <c r="P265">
        <v>19.438900188323917</v>
      </c>
      <c r="Q265">
        <v>3639.5389604566099</v>
      </c>
      <c r="R265">
        <v>3365.8150169491532</v>
      </c>
      <c r="S265">
        <v>2555.1922033898304</v>
      </c>
      <c r="T265">
        <v>2156.5700338983052</v>
      </c>
      <c r="U265">
        <v>1444.819485245951</v>
      </c>
      <c r="V265">
        <v>700.58609918504715</v>
      </c>
      <c r="W265">
        <v>856.41532705777774</v>
      </c>
      <c r="X265">
        <v>1605.9504394250473</v>
      </c>
    </row>
    <row r="266" spans="1:24" x14ac:dyDescent="0.3">
      <c r="A266">
        <v>201.49595229404898</v>
      </c>
      <c r="B266">
        <v>232.45795355020715</v>
      </c>
      <c r="C266">
        <v>28.160964218455746</v>
      </c>
      <c r="D266">
        <v>60.409838044293792</v>
      </c>
      <c r="E266">
        <v>47.530797240790953</v>
      </c>
      <c r="F266">
        <v>53.427661019999995</v>
      </c>
      <c r="G266">
        <v>5.5440552421242941</v>
      </c>
      <c r="H266">
        <v>0</v>
      </c>
      <c r="I266">
        <v>0</v>
      </c>
      <c r="J266">
        <v>0</v>
      </c>
      <c r="K266">
        <v>20.326677966101695</v>
      </c>
      <c r="L266">
        <v>273.53381042410541</v>
      </c>
      <c r="M266">
        <v>490.20862146892654</v>
      </c>
      <c r="N266">
        <v>674.31403389830507</v>
      </c>
      <c r="O266">
        <v>618.92646579065911</v>
      </c>
      <c r="P266">
        <v>494.06388198090394</v>
      </c>
      <c r="Q266">
        <v>588.42013183107349</v>
      </c>
      <c r="R266">
        <v>1594.0561581837289</v>
      </c>
      <c r="S266">
        <v>1485.8832040132957</v>
      </c>
      <c r="T266">
        <v>1401.586095420904</v>
      </c>
      <c r="U266">
        <v>1271.6386440711865</v>
      </c>
      <c r="V266">
        <v>1590.1292956662151</v>
      </c>
      <c r="W266">
        <v>1026.7974463276837</v>
      </c>
      <c r="X266">
        <v>1191.1889918424106</v>
      </c>
    </row>
    <row r="267" spans="1:24" x14ac:dyDescent="0.3">
      <c r="A267">
        <v>104.45191964561205</v>
      </c>
      <c r="B267">
        <v>31.491211552730697</v>
      </c>
      <c r="C267">
        <v>4.39876836179661</v>
      </c>
      <c r="D267">
        <v>19.302510987758946</v>
      </c>
      <c r="E267">
        <v>0</v>
      </c>
      <c r="F267">
        <v>0</v>
      </c>
      <c r="G267">
        <v>3.237559322644068</v>
      </c>
      <c r="H267">
        <v>0</v>
      </c>
      <c r="I267">
        <v>0</v>
      </c>
      <c r="J267">
        <v>0</v>
      </c>
      <c r="K267">
        <v>0</v>
      </c>
      <c r="L267">
        <v>9.2574011281355943</v>
      </c>
      <c r="M267">
        <v>0</v>
      </c>
      <c r="N267">
        <v>31.586563715141242</v>
      </c>
      <c r="O267">
        <v>5.9005386064406791</v>
      </c>
      <c r="P267">
        <v>16.220915254237291</v>
      </c>
      <c r="Q267">
        <v>425.97184180790958</v>
      </c>
      <c r="R267">
        <v>741.65024105796613</v>
      </c>
      <c r="S267">
        <v>1548.9925172594351</v>
      </c>
      <c r="T267">
        <v>973.1260841152166</v>
      </c>
      <c r="U267">
        <v>647.10255116406779</v>
      </c>
      <c r="V267">
        <v>780.25418204365349</v>
      </c>
      <c r="W267">
        <v>799.36564971491532</v>
      </c>
      <c r="X267">
        <v>275.9324745762712</v>
      </c>
    </row>
    <row r="268" spans="1:24" x14ac:dyDescent="0.3">
      <c r="A268">
        <v>174.59534463254241</v>
      </c>
      <c r="B268">
        <v>-86.189118644067804</v>
      </c>
      <c r="C268">
        <v>-204.77697175141242</v>
      </c>
      <c r="D268">
        <v>-49.701581920903948</v>
      </c>
      <c r="E268">
        <v>119.99849340866291</v>
      </c>
      <c r="F268">
        <v>114.41893408621468</v>
      </c>
      <c r="G268">
        <v>746.12164218214684</v>
      </c>
      <c r="H268">
        <v>1167.1301318267419</v>
      </c>
      <c r="I268">
        <v>1447.9155442561207</v>
      </c>
      <c r="J268">
        <v>2671.0642561205273</v>
      </c>
      <c r="K268">
        <v>279.27936723163845</v>
      </c>
      <c r="L268">
        <v>80.139974892881355</v>
      </c>
      <c r="M268">
        <v>48.412580042937847</v>
      </c>
      <c r="N268">
        <v>40.851988697288135</v>
      </c>
      <c r="O268">
        <v>7.0095091019887006</v>
      </c>
      <c r="P268">
        <v>15.46792717905838</v>
      </c>
      <c r="Q268">
        <v>53.200190832994352</v>
      </c>
      <c r="R268">
        <v>83.318341499397363</v>
      </c>
      <c r="S268">
        <v>7.4470583804143127</v>
      </c>
      <c r="T268">
        <v>0</v>
      </c>
      <c r="U268">
        <v>51.506734463276835</v>
      </c>
      <c r="V268">
        <v>125.25780288527307</v>
      </c>
      <c r="W268">
        <v>168.93022598870053</v>
      </c>
      <c r="X268">
        <v>182.98050847457628</v>
      </c>
    </row>
    <row r="269" spans="1:24" x14ac:dyDescent="0.3">
      <c r="A269">
        <v>-169.97116133129941</v>
      </c>
      <c r="B269">
        <v>-477.75979912297549</v>
      </c>
      <c r="C269">
        <v>-1055.2149717481359</v>
      </c>
      <c r="D269">
        <v>-847.13674324790941</v>
      </c>
      <c r="E269">
        <v>-540.22261393254234</v>
      </c>
      <c r="F269">
        <v>-88.277152541694917</v>
      </c>
      <c r="G269">
        <v>9.6889943502824849</v>
      </c>
      <c r="H269">
        <v>114.63641431322033</v>
      </c>
      <c r="I269">
        <v>138.46292529996231</v>
      </c>
      <c r="J269">
        <v>48.890988070357814</v>
      </c>
      <c r="K269">
        <v>60.490556186365346</v>
      </c>
      <c r="L269">
        <v>72.844795980188337</v>
      </c>
      <c r="M269">
        <v>48.636302574952921</v>
      </c>
      <c r="N269">
        <v>56.824509730395476</v>
      </c>
      <c r="O269">
        <v>161.33179284369115</v>
      </c>
      <c r="P269">
        <v>319.5030583804143</v>
      </c>
      <c r="Q269">
        <v>222.12594601344631</v>
      </c>
      <c r="R269">
        <v>1528.4794124274576</v>
      </c>
      <c r="S269">
        <v>6294.4015819288134</v>
      </c>
      <c r="T269">
        <v>4335.1565273069682</v>
      </c>
      <c r="U269">
        <v>3662.1291299435034</v>
      </c>
      <c r="V269">
        <v>2579.2089943502829</v>
      </c>
      <c r="W269">
        <v>1809.9302360349157</v>
      </c>
      <c r="X269">
        <v>2509.0401180194726</v>
      </c>
    </row>
    <row r="270" spans="1:24" x14ac:dyDescent="0.3">
      <c r="A270">
        <v>-202.82604143152543</v>
      </c>
      <c r="B270">
        <v>-108.86881607016949</v>
      </c>
      <c r="C270">
        <v>-119.50061016949152</v>
      </c>
      <c r="D270">
        <v>0</v>
      </c>
      <c r="E270">
        <v>-72.932188323917146</v>
      </c>
      <c r="F270">
        <v>-57.489422473408659</v>
      </c>
      <c r="G270">
        <v>285.69736597574388</v>
      </c>
      <c r="H270">
        <v>1006.7225197740113</v>
      </c>
      <c r="I270">
        <v>704.98382423261774</v>
      </c>
      <c r="J270">
        <v>390.8371224105461</v>
      </c>
      <c r="K270">
        <v>633.51753421461387</v>
      </c>
      <c r="L270">
        <v>533.63760451977407</v>
      </c>
      <c r="M270">
        <v>821.32939359525426</v>
      </c>
      <c r="N270">
        <v>1271.8970734463278</v>
      </c>
      <c r="O270">
        <v>1289.8892467011299</v>
      </c>
      <c r="P270">
        <v>317.19120652512237</v>
      </c>
      <c r="Q270">
        <v>89.53717514124294</v>
      </c>
      <c r="R270">
        <v>280.0618254820339</v>
      </c>
      <c r="S270">
        <v>451.97444444666661</v>
      </c>
      <c r="T270">
        <v>284.37709479043309</v>
      </c>
      <c r="U270">
        <v>472.8717601997364</v>
      </c>
      <c r="V270">
        <v>480.8245197718644</v>
      </c>
      <c r="W270">
        <v>32.509564344180788</v>
      </c>
      <c r="X270">
        <v>1040.9859861867042</v>
      </c>
    </row>
    <row r="271" spans="1:24" x14ac:dyDescent="0.3">
      <c r="A271">
        <v>349.84537727634648</v>
      </c>
      <c r="B271">
        <v>397.82079849231638</v>
      </c>
      <c r="C271">
        <v>178.47348399209037</v>
      </c>
      <c r="D271">
        <v>-49.331897049491531</v>
      </c>
      <c r="E271">
        <v>46.210809792843691</v>
      </c>
      <c r="F271">
        <v>132.28662900188323</v>
      </c>
      <c r="G271">
        <v>139.52218957905836</v>
      </c>
      <c r="H271">
        <v>95.077453860640318</v>
      </c>
      <c r="I271">
        <v>-5.9116597614689264</v>
      </c>
      <c r="J271">
        <v>293.89330822259888</v>
      </c>
      <c r="K271">
        <v>-1.1759045825612053</v>
      </c>
      <c r="L271">
        <v>-15.261278091600756</v>
      </c>
      <c r="M271">
        <v>-43.303430006139365</v>
      </c>
      <c r="N271">
        <v>-20.858148148210923</v>
      </c>
      <c r="O271">
        <v>-2.2344369114877591</v>
      </c>
      <c r="P271">
        <v>2.5129240426365347</v>
      </c>
      <c r="Q271">
        <v>64.726092908964219</v>
      </c>
      <c r="R271">
        <v>0</v>
      </c>
      <c r="S271">
        <v>10.241991209303201</v>
      </c>
      <c r="T271">
        <v>121.79256120527309</v>
      </c>
      <c r="U271">
        <v>154.70465536723162</v>
      </c>
      <c r="V271">
        <v>205.69645197740113</v>
      </c>
      <c r="W271">
        <v>-142.29143000606402</v>
      </c>
      <c r="X271">
        <v>1712.3375718801506</v>
      </c>
    </row>
    <row r="272" spans="1:24" x14ac:dyDescent="0.3">
      <c r="A272">
        <v>221.41348900934085</v>
      </c>
      <c r="B272">
        <v>166.28666164139361</v>
      </c>
      <c r="C272">
        <v>58.83504331450095</v>
      </c>
      <c r="D272">
        <v>24.179465162485876</v>
      </c>
      <c r="E272">
        <v>200.203536721017</v>
      </c>
      <c r="F272">
        <v>-156.24232893834275</v>
      </c>
      <c r="G272">
        <v>412.37472693032015</v>
      </c>
      <c r="H272">
        <v>389.79372755495291</v>
      </c>
      <c r="I272">
        <v>329.95427495291904</v>
      </c>
      <c r="J272">
        <v>397.27622348143126</v>
      </c>
      <c r="K272">
        <v>304.27715254237285</v>
      </c>
      <c r="L272">
        <v>389.89282109227872</v>
      </c>
      <c r="M272">
        <v>286.99484745762715</v>
      </c>
      <c r="N272">
        <v>151.95132580037668</v>
      </c>
      <c r="O272">
        <v>253.73412429491523</v>
      </c>
      <c r="P272">
        <v>831.43923163841794</v>
      </c>
      <c r="Q272">
        <v>455.15493283235395</v>
      </c>
      <c r="R272">
        <v>428.51825235265534</v>
      </c>
      <c r="S272">
        <v>1007.7255517890773</v>
      </c>
      <c r="T272">
        <v>1472.1943515333712</v>
      </c>
      <c r="U272">
        <v>814.89715254610167</v>
      </c>
      <c r="V272">
        <v>789.18087005649716</v>
      </c>
      <c r="W272">
        <v>522.55002761781543</v>
      </c>
      <c r="X272">
        <v>2168.4608135593217</v>
      </c>
    </row>
    <row r="273" spans="1:24" x14ac:dyDescent="0.3">
      <c r="A273">
        <v>1005.3043163841807</v>
      </c>
      <c r="B273">
        <v>1076.9355932216949</v>
      </c>
      <c r="C273">
        <v>2100.3239347170247</v>
      </c>
      <c r="D273">
        <v>2536.7715053326551</v>
      </c>
      <c r="E273">
        <v>2796.3520903954804</v>
      </c>
      <c r="F273">
        <v>2187.0709265536721</v>
      </c>
      <c r="G273">
        <v>2979.6202511022975</v>
      </c>
      <c r="H273">
        <v>2268.7491487758944</v>
      </c>
      <c r="I273">
        <v>1869.9481142474954</v>
      </c>
      <c r="J273">
        <v>1209.946829879209</v>
      </c>
      <c r="K273">
        <v>1219.9450119256496</v>
      </c>
      <c r="L273">
        <v>1399.8704582531072</v>
      </c>
      <c r="M273">
        <v>1529.9362084137476</v>
      </c>
      <c r="N273">
        <v>1698.6972655367231</v>
      </c>
      <c r="O273">
        <v>2347.6920590114873</v>
      </c>
      <c r="P273">
        <v>1095.7082033898305</v>
      </c>
      <c r="Q273">
        <v>-42.04169491525424</v>
      </c>
      <c r="R273">
        <v>473.54666666666668</v>
      </c>
      <c r="S273">
        <v>90.882611426553666</v>
      </c>
      <c r="T273">
        <v>120.15502824858758</v>
      </c>
      <c r="U273">
        <v>177.17151914821088</v>
      </c>
      <c r="V273">
        <v>54.864602636949137</v>
      </c>
      <c r="W273">
        <v>62.391311989604517</v>
      </c>
      <c r="X273">
        <v>459.99451349943496</v>
      </c>
    </row>
    <row r="274" spans="1:24" x14ac:dyDescent="0.3">
      <c r="A274">
        <v>-221.01504205871936</v>
      </c>
      <c r="B274">
        <v>-228.49311738828627</v>
      </c>
      <c r="C274">
        <v>-227.99658882640298</v>
      </c>
      <c r="D274">
        <v>-219.87421468926559</v>
      </c>
      <c r="E274">
        <v>-139.9854463276836</v>
      </c>
      <c r="F274">
        <v>-109.99447583190209</v>
      </c>
      <c r="G274">
        <v>-39.999181418757068</v>
      </c>
      <c r="H274">
        <v>-49.977608286252355</v>
      </c>
      <c r="I274">
        <v>-88.087796610169491</v>
      </c>
      <c r="J274">
        <v>-107.95988323917138</v>
      </c>
      <c r="K274">
        <v>-119.55037288135594</v>
      </c>
      <c r="L274">
        <v>-129.9877099811676</v>
      </c>
      <c r="M274">
        <v>-149.97131826723165</v>
      </c>
      <c r="N274">
        <v>-108.83101694915256</v>
      </c>
      <c r="O274">
        <v>-9.999576898945385</v>
      </c>
      <c r="P274">
        <v>59.975141242937852</v>
      </c>
      <c r="Q274">
        <v>3651.6910282485878</v>
      </c>
      <c r="R274">
        <v>4538.4580351471568</v>
      </c>
      <c r="S274">
        <v>2146.6468349064407</v>
      </c>
      <c r="T274">
        <v>2464.109629633333</v>
      </c>
      <c r="U274">
        <v>1999.6824595074577</v>
      </c>
      <c r="V274">
        <v>1306.6801657250473</v>
      </c>
      <c r="W274">
        <v>1001.0207005649717</v>
      </c>
      <c r="X274">
        <v>2482.4488512209036</v>
      </c>
    </row>
    <row r="275" spans="1:24" x14ac:dyDescent="0.3">
      <c r="A275">
        <v>2829.1919284455371</v>
      </c>
      <c r="B275">
        <v>3509.9318091578912</v>
      </c>
      <c r="C275">
        <v>2560.4820941619587</v>
      </c>
      <c r="D275">
        <v>3188.2157627118645</v>
      </c>
      <c r="E275">
        <v>2978.9799083439175</v>
      </c>
      <c r="F275">
        <v>2631.535004389792</v>
      </c>
      <c r="G275">
        <v>2908.2173345936344</v>
      </c>
      <c r="H275">
        <v>3406.4342121826749</v>
      </c>
      <c r="I275">
        <v>1357.7936949152545</v>
      </c>
      <c r="J275">
        <v>39.993220338983058</v>
      </c>
      <c r="K275">
        <v>89.990644067796609</v>
      </c>
      <c r="L275">
        <v>-29.995171374802258</v>
      </c>
      <c r="M275">
        <v>-149.91630885141245</v>
      </c>
      <c r="N275">
        <v>-239.43445574418078</v>
      </c>
      <c r="O275">
        <v>-274.73810922787192</v>
      </c>
      <c r="P275">
        <v>-369.26274074120533</v>
      </c>
      <c r="Q275">
        <v>-289.77193220338978</v>
      </c>
      <c r="R275">
        <v>-248.46594475800376</v>
      </c>
      <c r="S275">
        <v>-237.48293785310736</v>
      </c>
      <c r="T275">
        <v>-223.46372630286248</v>
      </c>
      <c r="U275">
        <v>-249.55131826741996</v>
      </c>
      <c r="V275">
        <v>-229.86578280003766</v>
      </c>
      <c r="W275">
        <v>-188.7078267416949</v>
      </c>
      <c r="X275">
        <v>2492.2968863745764</v>
      </c>
    </row>
    <row r="276" spans="1:24" x14ac:dyDescent="0.3">
      <c r="A276">
        <v>1893.9381293133713</v>
      </c>
      <c r="B276">
        <v>2286.8936195885876</v>
      </c>
      <c r="C276">
        <v>2408.802359067759</v>
      </c>
      <c r="D276">
        <v>3020.9223352124295</v>
      </c>
      <c r="E276">
        <v>2344.861930943352</v>
      </c>
      <c r="F276">
        <v>3186.1917288081354</v>
      </c>
      <c r="G276">
        <v>4598.5889466473818</v>
      </c>
      <c r="H276">
        <v>4046.913018199511</v>
      </c>
      <c r="I276">
        <v>2266.4178744478718</v>
      </c>
      <c r="J276">
        <v>516.35719271879475</v>
      </c>
      <c r="K276">
        <v>67.281240426779661</v>
      </c>
      <c r="L276">
        <v>-159.49957062146893</v>
      </c>
      <c r="M276">
        <v>-444.73909604576272</v>
      </c>
      <c r="N276">
        <v>-922.75465159954797</v>
      </c>
      <c r="O276">
        <v>-577.54789705047085</v>
      </c>
      <c r="P276">
        <v>-111.09384557468928</v>
      </c>
      <c r="Q276">
        <v>241.65812429288133</v>
      </c>
      <c r="R276">
        <v>382.95291902508473</v>
      </c>
      <c r="S276">
        <v>153.49524419815444</v>
      </c>
      <c r="T276">
        <v>21.162203389830506</v>
      </c>
      <c r="U276">
        <v>150.02214689265537</v>
      </c>
      <c r="V276">
        <v>996.90033898983052</v>
      </c>
      <c r="W276">
        <v>2312.8102485875706</v>
      </c>
      <c r="X276">
        <v>1673.4082711864407</v>
      </c>
    </row>
    <row r="277" spans="1:24" x14ac:dyDescent="0.3">
      <c r="A277">
        <v>1814.579530451902</v>
      </c>
      <c r="B277">
        <v>1565.4204645384179</v>
      </c>
      <c r="C277">
        <v>3298.7112203389829</v>
      </c>
      <c r="D277">
        <v>4173.229237922711</v>
      </c>
      <c r="E277">
        <v>2799.5791085924675</v>
      </c>
      <c r="F277">
        <v>2082.4667068328813</v>
      </c>
      <c r="G277">
        <v>93.104622734350272</v>
      </c>
      <c r="H277">
        <v>237.41803389830511</v>
      </c>
      <c r="I277">
        <v>439.56443314500945</v>
      </c>
      <c r="J277">
        <v>173.913993727194</v>
      </c>
      <c r="K277">
        <v>95.920657874237278</v>
      </c>
      <c r="L277">
        <v>281.45644695216572</v>
      </c>
      <c r="M277">
        <v>22.253200250960454</v>
      </c>
      <c r="N277">
        <v>-4.9236572505084757</v>
      </c>
      <c r="O277">
        <v>-92.499635907344626</v>
      </c>
      <c r="P277">
        <v>-261.79509102369116</v>
      </c>
      <c r="Q277">
        <v>-63.208778405612051</v>
      </c>
      <c r="R277">
        <v>1627.9645323258005</v>
      </c>
      <c r="S277">
        <v>1062.3131989978529</v>
      </c>
      <c r="T277">
        <v>285.67140615047077</v>
      </c>
      <c r="U277">
        <v>210.13454613935971</v>
      </c>
      <c r="V277">
        <v>573.55069680282486</v>
      </c>
      <c r="W277">
        <v>162.78322033898306</v>
      </c>
      <c r="X277">
        <v>2097.1723389803392</v>
      </c>
    </row>
    <row r="278" spans="1:24" x14ac:dyDescent="0.3">
      <c r="A278">
        <v>177.31505336919017</v>
      </c>
      <c r="B278">
        <v>315.89575642444441</v>
      </c>
      <c r="C278">
        <v>585.41326050474584</v>
      </c>
      <c r="D278">
        <v>713.51998870056502</v>
      </c>
      <c r="E278">
        <v>922.82910233258008</v>
      </c>
      <c r="F278">
        <v>945.23172754730717</v>
      </c>
      <c r="G278">
        <v>1881.3505084745764</v>
      </c>
      <c r="H278">
        <v>1785.4805674680226</v>
      </c>
      <c r="I278">
        <v>1219.3042159531451</v>
      </c>
      <c r="J278">
        <v>720.21354676090402</v>
      </c>
      <c r="K278">
        <v>527.75738104681739</v>
      </c>
      <c r="L278">
        <v>496.27479597834275</v>
      </c>
      <c r="M278">
        <v>1256.2682372918644</v>
      </c>
      <c r="N278">
        <v>1428.0712052697174</v>
      </c>
      <c r="O278">
        <v>497.77786314806025</v>
      </c>
      <c r="P278">
        <v>325.96437413367232</v>
      </c>
      <c r="Q278">
        <v>358.7584883911112</v>
      </c>
      <c r="R278">
        <v>175.08326176169493</v>
      </c>
      <c r="S278">
        <v>0</v>
      </c>
      <c r="T278">
        <v>146.84062773694913</v>
      </c>
      <c r="U278">
        <v>176.6944155776271</v>
      </c>
      <c r="V278">
        <v>813.82558945386052</v>
      </c>
      <c r="W278">
        <v>1140.0895794179285</v>
      </c>
      <c r="X278">
        <v>429.53464407050853</v>
      </c>
    </row>
    <row r="279" spans="1:24" x14ac:dyDescent="0.3">
      <c r="A279">
        <v>5736.5590985660638</v>
      </c>
      <c r="B279">
        <v>4259.3883691148776</v>
      </c>
      <c r="C279">
        <v>3009.8785662343503</v>
      </c>
      <c r="D279">
        <v>7484.0684645153669</v>
      </c>
      <c r="E279">
        <v>8805.9025612052737</v>
      </c>
      <c r="F279">
        <v>59738.307418834171</v>
      </c>
      <c r="G279">
        <v>172636.33395103581</v>
      </c>
      <c r="H279">
        <v>221162.88019042785</v>
      </c>
      <c r="I279">
        <v>55688.905147631667</v>
      </c>
      <c r="J279">
        <v>2927.1267733915256</v>
      </c>
      <c r="K279">
        <v>2073.28494288403</v>
      </c>
      <c r="L279">
        <v>1716.8596610169491</v>
      </c>
      <c r="M279">
        <v>830.39042561966107</v>
      </c>
      <c r="N279">
        <v>312.11035781544257</v>
      </c>
      <c r="O279">
        <v>164.55384305627118</v>
      </c>
      <c r="P279">
        <v>114.19955555555558</v>
      </c>
      <c r="Q279">
        <v>32.669941001581918</v>
      </c>
      <c r="R279">
        <v>710.28836395864425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21.230846205386062</v>
      </c>
    </row>
    <row r="280" spans="1:24" x14ac:dyDescent="0.3">
      <c r="A280">
        <v>-80.57820338983052</v>
      </c>
      <c r="B280">
        <v>-119.95203013197741</v>
      </c>
      <c r="C280">
        <v>-109.91459635920903</v>
      </c>
      <c r="D280">
        <v>-29.440772128022598</v>
      </c>
      <c r="E280">
        <v>883.58283741480238</v>
      </c>
      <c r="F280">
        <v>2275.1030684272318</v>
      </c>
      <c r="G280">
        <v>2039.8412052705082</v>
      </c>
      <c r="H280">
        <v>2419.844743254765</v>
      </c>
      <c r="I280">
        <v>899.85853107457626</v>
      </c>
      <c r="J280">
        <v>99.683954802259905</v>
      </c>
      <c r="K280">
        <v>-49.999974890207156</v>
      </c>
      <c r="L280">
        <v>-109.99944758331451</v>
      </c>
      <c r="M280">
        <v>-199.98518518493407</v>
      </c>
      <c r="N280">
        <v>-199.96979284369115</v>
      </c>
      <c r="O280">
        <v>-199.98330194576269</v>
      </c>
      <c r="P280">
        <v>-199.94031387344634</v>
      </c>
      <c r="Q280">
        <v>-179.94300564949154</v>
      </c>
      <c r="R280">
        <v>318.46914249883247</v>
      </c>
      <c r="S280">
        <v>2196.7118794754801</v>
      </c>
      <c r="T280">
        <v>2396.6808625235408</v>
      </c>
      <c r="U280">
        <v>2529.565559322034</v>
      </c>
      <c r="V280">
        <v>2880.0972504746892</v>
      </c>
      <c r="W280">
        <v>3046.1504482109226</v>
      </c>
      <c r="X280">
        <v>2003.1113810450092</v>
      </c>
    </row>
    <row r="281" spans="1:24" x14ac:dyDescent="0.3">
      <c r="A281">
        <v>2153.1956308851222</v>
      </c>
      <c r="B281">
        <v>2894.0443389830507</v>
      </c>
      <c r="C281">
        <v>3059.0829679849344</v>
      </c>
      <c r="D281">
        <v>2832.7531525423728</v>
      </c>
      <c r="E281">
        <v>1280.4048512241056</v>
      </c>
      <c r="F281">
        <v>1129.9704331450093</v>
      </c>
      <c r="G281">
        <v>1170.2580037664784</v>
      </c>
      <c r="H281">
        <v>3933.9422448210926</v>
      </c>
      <c r="I281">
        <v>7742.7873220338988</v>
      </c>
      <c r="J281">
        <v>2831.6286252354048</v>
      </c>
      <c r="K281">
        <v>3437.9968964218451</v>
      </c>
      <c r="L281">
        <v>2057.131792847345</v>
      </c>
      <c r="M281">
        <v>1856.5573333333334</v>
      </c>
      <c r="N281">
        <v>1451.4435404870057</v>
      </c>
      <c r="O281">
        <v>611.8926101694916</v>
      </c>
      <c r="P281">
        <v>546.90577526497179</v>
      </c>
      <c r="Q281">
        <v>637.2492580037665</v>
      </c>
      <c r="R281">
        <v>934.35033646768352</v>
      </c>
      <c r="S281">
        <v>424.49344632372879</v>
      </c>
      <c r="T281">
        <v>180.41094915559322</v>
      </c>
      <c r="U281">
        <v>420.10525297920907</v>
      </c>
      <c r="V281">
        <v>46.211655994877596</v>
      </c>
      <c r="W281">
        <v>32.985436283691151</v>
      </c>
      <c r="X281">
        <v>2356.8778531073449</v>
      </c>
    </row>
    <row r="282" spans="1:24" x14ac:dyDescent="0.3">
      <c r="A282">
        <v>3192.717119895518</v>
      </c>
      <c r="B282">
        <v>1993.8137601972128</v>
      </c>
      <c r="C282">
        <v>1708.152185808211</v>
      </c>
      <c r="D282">
        <v>843.85357690192097</v>
      </c>
      <c r="E282">
        <v>1114.6811676082862</v>
      </c>
      <c r="F282">
        <v>1525.9617175172882</v>
      </c>
      <c r="G282">
        <v>1713.1320790960451</v>
      </c>
      <c r="H282">
        <v>963.90369114877592</v>
      </c>
      <c r="I282">
        <v>324.98823728813562</v>
      </c>
      <c r="J282">
        <v>319.75293911310735</v>
      </c>
      <c r="K282">
        <v>99.283101062523556</v>
      </c>
      <c r="L282">
        <v>29.04466540651601</v>
      </c>
      <c r="M282">
        <v>1.1403113621642187</v>
      </c>
      <c r="N282">
        <v>0</v>
      </c>
      <c r="O282">
        <v>32.902605151676084</v>
      </c>
      <c r="P282">
        <v>232.14415065491528</v>
      </c>
      <c r="Q282">
        <v>622.56548398689279</v>
      </c>
      <c r="R282">
        <v>1577.09456873823</v>
      </c>
      <c r="S282">
        <v>1626.609943502825</v>
      </c>
      <c r="T282">
        <v>949.65731826742001</v>
      </c>
      <c r="U282">
        <v>251.00145888941623</v>
      </c>
      <c r="V282">
        <v>705.30005775984932</v>
      </c>
      <c r="W282">
        <v>2244.3165649717521</v>
      </c>
      <c r="X282">
        <v>1072.457054613936</v>
      </c>
    </row>
    <row r="283" spans="1:24" x14ac:dyDescent="0.3">
      <c r="A283">
        <v>-9.4047947268926553</v>
      </c>
      <c r="B283">
        <v>1371.7964846180789</v>
      </c>
      <c r="C283">
        <v>2802.9585951035783</v>
      </c>
      <c r="D283">
        <v>2489.6697853107344</v>
      </c>
      <c r="E283">
        <v>4089.0559999999996</v>
      </c>
      <c r="F283">
        <v>2487.5072693073448</v>
      </c>
      <c r="G283">
        <v>2542.5992354048958</v>
      </c>
      <c r="H283">
        <v>3893.8758882548022</v>
      </c>
      <c r="I283">
        <v>3124.9831136167609</v>
      </c>
      <c r="J283">
        <v>1714.0808135593218</v>
      </c>
      <c r="K283">
        <v>1973.8302071520902</v>
      </c>
      <c r="L283">
        <v>1583.2487420014691</v>
      </c>
      <c r="M283">
        <v>2021.8898280025237</v>
      </c>
      <c r="N283">
        <v>1986.4824808491146</v>
      </c>
      <c r="O283">
        <v>1078.3215819209038</v>
      </c>
      <c r="P283">
        <v>1177.7810320108474</v>
      </c>
      <c r="Q283">
        <v>1969.7281732523163</v>
      </c>
      <c r="R283">
        <v>2404.492251107119</v>
      </c>
      <c r="S283">
        <v>1795.5533898305086</v>
      </c>
      <c r="T283">
        <v>2215.6221217769867</v>
      </c>
      <c r="U283">
        <v>3574.4376045197746</v>
      </c>
      <c r="V283">
        <v>4126.2246327683615</v>
      </c>
      <c r="W283">
        <v>2790.4114500899436</v>
      </c>
      <c r="X283">
        <v>2807.6511111111108</v>
      </c>
    </row>
    <row r="284" spans="1:24" x14ac:dyDescent="0.3">
      <c r="A284">
        <v>114.913235400113</v>
      </c>
      <c r="B284">
        <v>269.67570621468923</v>
      </c>
      <c r="C284">
        <v>805.36529817544272</v>
      </c>
      <c r="D284">
        <v>952.25555555555559</v>
      </c>
      <c r="E284">
        <v>696.53262272143115</v>
      </c>
      <c r="F284">
        <v>769.74613936271169</v>
      </c>
      <c r="G284">
        <v>801.49405901178898</v>
      </c>
      <c r="H284">
        <v>578.51741368858757</v>
      </c>
      <c r="I284">
        <v>1443.5713898305085</v>
      </c>
      <c r="J284">
        <v>1379.5520677922034</v>
      </c>
      <c r="K284">
        <v>762.9998769600378</v>
      </c>
      <c r="L284">
        <v>137.30084117966101</v>
      </c>
      <c r="M284">
        <v>107.07053107322035</v>
      </c>
      <c r="N284">
        <v>9.789551789039546</v>
      </c>
      <c r="O284">
        <v>-72.869006905386058</v>
      </c>
      <c r="P284">
        <v>-128.48974262372883</v>
      </c>
      <c r="Q284">
        <v>432.85084369186438</v>
      </c>
      <c r="R284">
        <v>1899.8101242937855</v>
      </c>
      <c r="S284">
        <v>1190.4774865062902</v>
      </c>
      <c r="T284">
        <v>828.6486001282484</v>
      </c>
      <c r="U284">
        <v>823.01878719397371</v>
      </c>
      <c r="V284">
        <v>619.57610043683633</v>
      </c>
      <c r="W284">
        <v>402.49387947175137</v>
      </c>
      <c r="X284">
        <v>1260.7605273039546</v>
      </c>
    </row>
    <row r="285" spans="1:24" x14ac:dyDescent="0.3">
      <c r="A285">
        <v>2678.4479899632397</v>
      </c>
      <c r="B285">
        <v>1070.695141242938</v>
      </c>
      <c r="C285">
        <v>496.81807909604527</v>
      </c>
      <c r="D285">
        <v>380.73254237288131</v>
      </c>
      <c r="E285">
        <v>265.40250597084747</v>
      </c>
      <c r="F285">
        <v>433.2730646505085</v>
      </c>
      <c r="G285">
        <v>706.27709856546142</v>
      </c>
      <c r="H285">
        <v>694.43563588745758</v>
      </c>
      <c r="I285">
        <v>302.932790960452</v>
      </c>
      <c r="J285">
        <v>301.49409039548021</v>
      </c>
      <c r="K285">
        <v>763.96911111111103</v>
      </c>
      <c r="L285">
        <v>859.65422724903965</v>
      </c>
      <c r="M285">
        <v>746.89625110252348</v>
      </c>
      <c r="N285">
        <v>646.61076710274949</v>
      </c>
      <c r="O285">
        <v>357.86780289073448</v>
      </c>
      <c r="P285">
        <v>113.62465536723163</v>
      </c>
      <c r="Q285">
        <v>53.734578777890775</v>
      </c>
      <c r="R285">
        <v>0</v>
      </c>
      <c r="S285">
        <v>0</v>
      </c>
      <c r="T285">
        <v>934.72861770244833</v>
      </c>
      <c r="U285">
        <v>1718.2716271186443</v>
      </c>
      <c r="V285">
        <v>2246.4738443274196</v>
      </c>
      <c r="W285">
        <v>1386.589958568738</v>
      </c>
      <c r="X285">
        <v>412.59395605495291</v>
      </c>
    </row>
    <row r="286" spans="1:24" x14ac:dyDescent="0.3">
      <c r="A286">
        <v>321.21938606403006</v>
      </c>
      <c r="B286">
        <v>964.99790584305072</v>
      </c>
      <c r="C286">
        <v>1138.6874074024859</v>
      </c>
      <c r="D286">
        <v>1042.5029378583049</v>
      </c>
      <c r="E286">
        <v>2128.6963264232018</v>
      </c>
      <c r="F286">
        <v>1347.5177501511109</v>
      </c>
      <c r="G286">
        <v>2756.1130872657627</v>
      </c>
      <c r="H286">
        <v>1400.9689001940114</v>
      </c>
      <c r="I286">
        <v>708.11612555363479</v>
      </c>
      <c r="J286">
        <v>317.79324545280605</v>
      </c>
      <c r="K286">
        <v>79.251824234387925</v>
      </c>
      <c r="L286">
        <v>85.332256116723158</v>
      </c>
      <c r="M286">
        <v>13.147661016949151</v>
      </c>
      <c r="N286">
        <v>261.9223477668927</v>
      </c>
      <c r="O286">
        <v>1111.6379158870059</v>
      </c>
      <c r="P286">
        <v>1066.6005398566856</v>
      </c>
      <c r="Q286">
        <v>2182.2945925855743</v>
      </c>
      <c r="R286">
        <v>4301.001898305085</v>
      </c>
      <c r="S286">
        <v>1708.5125925999998</v>
      </c>
      <c r="T286">
        <v>2848.6124168308479</v>
      </c>
      <c r="U286">
        <v>3361.3799748973634</v>
      </c>
      <c r="V286">
        <v>2438.4970094230507</v>
      </c>
      <c r="W286">
        <v>1353.7541092278718</v>
      </c>
      <c r="X286">
        <v>975.99396986519776</v>
      </c>
    </row>
    <row r="287" spans="1:24" x14ac:dyDescent="0.3">
      <c r="A287">
        <v>44.676126809077203</v>
      </c>
      <c r="B287">
        <v>0</v>
      </c>
      <c r="C287">
        <v>72.977378535254232</v>
      </c>
      <c r="D287">
        <v>246.14461267600754</v>
      </c>
      <c r="E287">
        <v>38.641978661694914</v>
      </c>
      <c r="F287">
        <v>0</v>
      </c>
      <c r="G287">
        <v>0</v>
      </c>
      <c r="H287">
        <v>0</v>
      </c>
      <c r="I287">
        <v>37.351964841280605</v>
      </c>
      <c r="J287">
        <v>96.648316384180788</v>
      </c>
      <c r="K287">
        <v>18.102711864406778</v>
      </c>
      <c r="L287">
        <v>323.3267721249718</v>
      </c>
      <c r="M287">
        <v>96.997240430018849</v>
      </c>
      <c r="N287">
        <v>41.280912746403011</v>
      </c>
      <c r="O287">
        <v>8.1589077212806025</v>
      </c>
      <c r="P287">
        <v>3.3218631515969865</v>
      </c>
      <c r="Q287">
        <v>53.232954178455742</v>
      </c>
      <c r="R287">
        <v>323.148970486064</v>
      </c>
      <c r="S287">
        <v>174.7651600820339</v>
      </c>
      <c r="T287">
        <v>343.66984305679853</v>
      </c>
      <c r="U287">
        <v>310.34475831020717</v>
      </c>
      <c r="V287">
        <v>526.18754299337093</v>
      </c>
      <c r="W287">
        <v>573.32745763322032</v>
      </c>
      <c r="X287">
        <v>174.86539610516007</v>
      </c>
    </row>
    <row r="288" spans="1:24" x14ac:dyDescent="0.3">
      <c r="A288">
        <v>1200.1016233521659</v>
      </c>
      <c r="B288">
        <v>1302.9773006952919</v>
      </c>
      <c r="C288">
        <v>567.04578782636543</v>
      </c>
      <c r="D288">
        <v>325.13172002097929</v>
      </c>
      <c r="E288">
        <v>571.33670809792841</v>
      </c>
      <c r="F288">
        <v>498.84805399114884</v>
      </c>
      <c r="G288">
        <v>543.40512994350286</v>
      </c>
      <c r="H288">
        <v>1362.8692730648586</v>
      </c>
      <c r="I288">
        <v>1356.4137802921282</v>
      </c>
      <c r="J288">
        <v>576.04327683615816</v>
      </c>
      <c r="K288">
        <v>443.89057627118649</v>
      </c>
      <c r="L288">
        <v>5.1640477087005658</v>
      </c>
      <c r="M288">
        <v>-9.9271111111111114</v>
      </c>
      <c r="N288">
        <v>-1.5730320150659134</v>
      </c>
      <c r="O288">
        <v>-0.13578531073446329</v>
      </c>
      <c r="P288">
        <v>2.1243339609792846</v>
      </c>
      <c r="Q288">
        <v>48.403967354274954</v>
      </c>
      <c r="R288">
        <v>0</v>
      </c>
      <c r="S288">
        <v>160.42903200858754</v>
      </c>
      <c r="T288">
        <v>284.52524670433144</v>
      </c>
      <c r="U288">
        <v>590.24</v>
      </c>
      <c r="V288">
        <v>1463.7592128060267</v>
      </c>
      <c r="W288">
        <v>650.85568361581909</v>
      </c>
      <c r="X288">
        <v>81.933697428888891</v>
      </c>
    </row>
    <row r="289" spans="1:24" x14ac:dyDescent="0.3">
      <c r="A289">
        <v>-55.466033898305078</v>
      </c>
      <c r="B289">
        <v>-62.423743879322032</v>
      </c>
      <c r="C289">
        <v>89.906798493220336</v>
      </c>
      <c r="D289">
        <v>1407.9488964218456</v>
      </c>
      <c r="E289">
        <v>1660.4871939736345</v>
      </c>
      <c r="F289">
        <v>2432.3664507185686</v>
      </c>
      <c r="G289">
        <v>3955.4012052666671</v>
      </c>
      <c r="H289">
        <v>2235.1275254237285</v>
      </c>
      <c r="I289">
        <v>1654.5613521616949</v>
      </c>
      <c r="J289">
        <v>2392.300941619586</v>
      </c>
      <c r="K289">
        <v>1289.3030972975894</v>
      </c>
      <c r="L289">
        <v>722.42027118644069</v>
      </c>
      <c r="M289">
        <v>149.28319397363467</v>
      </c>
      <c r="N289">
        <v>368.27054613935974</v>
      </c>
      <c r="O289">
        <v>-529.57666541050844</v>
      </c>
      <c r="P289">
        <v>-478.8998267425988</v>
      </c>
      <c r="Q289">
        <v>359.56786440677968</v>
      </c>
      <c r="R289">
        <v>6952.3178079096042</v>
      </c>
      <c r="S289">
        <v>4098.1165310734459</v>
      </c>
      <c r="T289">
        <v>7141.3000941766104</v>
      </c>
      <c r="U289">
        <v>5249.7804519774008</v>
      </c>
      <c r="V289">
        <v>6126.9034400591709</v>
      </c>
      <c r="W289">
        <v>11633.571188966705</v>
      </c>
      <c r="X289">
        <v>1037.4557124947271</v>
      </c>
    </row>
    <row r="290" spans="1:24" x14ac:dyDescent="0.3">
      <c r="A290">
        <v>2200.0335229166481</v>
      </c>
      <c r="B290">
        <v>2856.1309905838043</v>
      </c>
      <c r="C290">
        <v>2276.161747645951</v>
      </c>
      <c r="D290">
        <v>2044.4027306967985</v>
      </c>
      <c r="E290">
        <v>1193.4401694915252</v>
      </c>
      <c r="F290">
        <v>1495.7146516033899</v>
      </c>
      <c r="G290">
        <v>934.7310583804142</v>
      </c>
      <c r="H290">
        <v>566.14930947514119</v>
      </c>
      <c r="I290">
        <v>295.94892655367232</v>
      </c>
      <c r="J290">
        <v>346.45044067796607</v>
      </c>
      <c r="K290">
        <v>406.19793596986824</v>
      </c>
      <c r="L290">
        <v>75.796087884670442</v>
      </c>
      <c r="M290">
        <v>13.860123038267421</v>
      </c>
      <c r="N290">
        <v>-24.443668549943506</v>
      </c>
      <c r="O290">
        <v>-126.29882485875704</v>
      </c>
      <c r="P290">
        <v>181.92690018802259</v>
      </c>
      <c r="Q290">
        <v>-70.05870307581921</v>
      </c>
      <c r="R290">
        <v>376.7</v>
      </c>
      <c r="S290">
        <v>2562.5742021381543</v>
      </c>
      <c r="T290">
        <v>376.42986064090394</v>
      </c>
      <c r="U290">
        <v>33.611525423728814</v>
      </c>
      <c r="V290">
        <v>547.15532705408657</v>
      </c>
      <c r="W290">
        <v>-145.92424858757059</v>
      </c>
      <c r="X290">
        <v>1387.8190646607532</v>
      </c>
    </row>
    <row r="291" spans="1:24" x14ac:dyDescent="0.3">
      <c r="A291">
        <v>45.074350282485867</v>
      </c>
      <c r="B291">
        <v>26.514074082222223</v>
      </c>
      <c r="C291">
        <v>25.956158192090392</v>
      </c>
      <c r="D291">
        <v>510.17681480824854</v>
      </c>
      <c r="E291">
        <v>970.30188324553683</v>
      </c>
      <c r="F291">
        <v>1622.7900263653482</v>
      </c>
      <c r="G291">
        <v>3006.895559322033</v>
      </c>
      <c r="H291">
        <v>3086.9779435028245</v>
      </c>
      <c r="I291">
        <v>4122.7835630964964</v>
      </c>
      <c r="J291">
        <v>2290.9468361581917</v>
      </c>
      <c r="K291">
        <v>2755.4336685499056</v>
      </c>
      <c r="L291">
        <v>1196.2566026422601</v>
      </c>
      <c r="M291">
        <v>1961.1769403705084</v>
      </c>
      <c r="N291">
        <v>2024.1255568051979</v>
      </c>
      <c r="O291">
        <v>2023.5274576322036</v>
      </c>
      <c r="P291">
        <v>2306.5217978705086</v>
      </c>
      <c r="Q291">
        <v>3791.4261180225603</v>
      </c>
      <c r="R291">
        <v>4005.2123138640682</v>
      </c>
      <c r="S291">
        <v>1362.0586189511862</v>
      </c>
      <c r="T291">
        <v>1557.259799114953</v>
      </c>
      <c r="U291">
        <v>1718.8303025794351</v>
      </c>
      <c r="V291">
        <v>3249.6463841861014</v>
      </c>
      <c r="W291">
        <v>4176.4661895736344</v>
      </c>
      <c r="X291">
        <v>1658.7754036440303</v>
      </c>
    </row>
    <row r="292" spans="1:24" x14ac:dyDescent="0.3">
      <c r="A292">
        <v>1018.6809792760452</v>
      </c>
      <c r="B292">
        <v>844.33083615288137</v>
      </c>
      <c r="C292">
        <v>1123.382925291902</v>
      </c>
      <c r="D292">
        <v>1460.0954237288138</v>
      </c>
      <c r="E292">
        <v>2086.1443415004896</v>
      </c>
      <c r="F292">
        <v>2046.0051224105459</v>
      </c>
      <c r="G292">
        <v>2744.5882448263283</v>
      </c>
      <c r="H292">
        <v>4952.1676459572873</v>
      </c>
      <c r="I292">
        <v>5337.569649717514</v>
      </c>
      <c r="J292">
        <v>4942.5454864955182</v>
      </c>
      <c r="K292">
        <v>3641.6254325240302</v>
      </c>
      <c r="L292">
        <v>3164.8633672257629</v>
      </c>
      <c r="M292">
        <v>3820.5655141179664</v>
      </c>
      <c r="N292">
        <v>2937.5975166298681</v>
      </c>
      <c r="O292">
        <v>1559.4674475780414</v>
      </c>
      <c r="P292">
        <v>1341.1214312564973</v>
      </c>
      <c r="Q292">
        <v>437.53589956580043</v>
      </c>
      <c r="R292">
        <v>670.38408285548019</v>
      </c>
      <c r="S292">
        <v>647.37810421126176</v>
      </c>
      <c r="T292">
        <v>1093.1191299379661</v>
      </c>
      <c r="U292">
        <v>721.02440677966092</v>
      </c>
      <c r="V292">
        <v>331.01760829322035</v>
      </c>
      <c r="W292">
        <v>221.08538983050846</v>
      </c>
      <c r="X292">
        <v>42.486598870056504</v>
      </c>
    </row>
    <row r="293" spans="1:24" x14ac:dyDescent="0.3">
      <c r="A293">
        <v>1012.8007683674577</v>
      </c>
      <c r="B293">
        <v>263.41779661016949</v>
      </c>
      <c r="C293">
        <v>1100.5919836838041</v>
      </c>
      <c r="D293">
        <v>319.5323289343126</v>
      </c>
      <c r="E293">
        <v>0</v>
      </c>
      <c r="F293">
        <v>230.24607910033899</v>
      </c>
      <c r="G293">
        <v>872.01714375943516</v>
      </c>
      <c r="H293">
        <v>1134.3631186494918</v>
      </c>
      <c r="I293">
        <v>1297.9979058436156</v>
      </c>
      <c r="J293">
        <v>1317.8824293861016</v>
      </c>
      <c r="K293">
        <v>677.43990960451981</v>
      </c>
      <c r="L293">
        <v>701.18064154919034</v>
      </c>
      <c r="M293">
        <v>1885.7836007472317</v>
      </c>
      <c r="N293">
        <v>1708.3861280602632</v>
      </c>
      <c r="O293">
        <v>1526.9349880665538</v>
      </c>
      <c r="P293">
        <v>1200.2332705529191</v>
      </c>
      <c r="Q293">
        <v>666.48693534967992</v>
      </c>
      <c r="R293">
        <v>157.99219084338984</v>
      </c>
      <c r="S293">
        <v>13.011555555555557</v>
      </c>
      <c r="T293">
        <v>109.74396986817325</v>
      </c>
      <c r="U293">
        <v>234.30194099875709</v>
      </c>
      <c r="V293">
        <v>136.83390960451979</v>
      </c>
      <c r="W293">
        <v>183.95217074195855</v>
      </c>
      <c r="X293">
        <v>817.29892655367235</v>
      </c>
    </row>
    <row r="294" spans="1:24" x14ac:dyDescent="0.3">
      <c r="A294">
        <v>1101.4308148107723</v>
      </c>
      <c r="B294">
        <v>1021.2907193973633</v>
      </c>
      <c r="C294">
        <v>1327.4220564971754</v>
      </c>
      <c r="D294">
        <v>941.57563465160069</v>
      </c>
      <c r="E294">
        <v>512.78518518888893</v>
      </c>
      <c r="F294">
        <v>775.02703703333327</v>
      </c>
      <c r="G294">
        <v>1288.3642485875705</v>
      </c>
      <c r="H294">
        <v>1037.813820459774</v>
      </c>
      <c r="I294">
        <v>1279.830418079096</v>
      </c>
      <c r="J294">
        <v>922.17725549615807</v>
      </c>
      <c r="K294">
        <v>1245.1971751412427</v>
      </c>
      <c r="L294">
        <v>1336.3958870056497</v>
      </c>
      <c r="M294">
        <v>2571.5567984977401</v>
      </c>
      <c r="N294">
        <v>2941.297981163616</v>
      </c>
      <c r="O294">
        <v>2927.963141242938</v>
      </c>
      <c r="P294">
        <v>2801.9813032051979</v>
      </c>
      <c r="Q294">
        <v>4571.9215743948025</v>
      </c>
      <c r="R294">
        <v>5743.6042937853108</v>
      </c>
      <c r="S294">
        <v>2407.3926666666666</v>
      </c>
      <c r="T294">
        <v>2436.6093559322035</v>
      </c>
      <c r="U294">
        <v>2682.910081599247</v>
      </c>
      <c r="V294">
        <v>1868.5031713805652</v>
      </c>
      <c r="W294">
        <v>1118.2656572442938</v>
      </c>
      <c r="X294">
        <v>282.78055367231639</v>
      </c>
    </row>
    <row r="295" spans="1:24" x14ac:dyDescent="0.3">
      <c r="A295">
        <v>314.48644067796607</v>
      </c>
      <c r="B295">
        <v>359.18252354350284</v>
      </c>
      <c r="C295">
        <v>296.22016823280597</v>
      </c>
      <c r="D295">
        <v>743.31258505634639</v>
      </c>
      <c r="E295">
        <v>653.59299811676067</v>
      </c>
      <c r="F295">
        <v>758.76880099905839</v>
      </c>
      <c r="G295">
        <v>175.38192844485877</v>
      </c>
      <c r="H295">
        <v>18.113677338971751</v>
      </c>
      <c r="I295">
        <v>115.46952919728813</v>
      </c>
      <c r="J295">
        <v>687.35266791713752</v>
      </c>
      <c r="K295">
        <v>363.11405398188322</v>
      </c>
      <c r="L295">
        <v>364.8196308906214</v>
      </c>
      <c r="M295">
        <v>1218.792813559322</v>
      </c>
      <c r="N295">
        <v>1213.3522335216574</v>
      </c>
      <c r="O295">
        <v>519.78248839532955</v>
      </c>
      <c r="P295">
        <v>1972.2755555638419</v>
      </c>
      <c r="Q295">
        <v>1774.6261795282107</v>
      </c>
      <c r="R295">
        <v>2660.731422489303</v>
      </c>
      <c r="S295">
        <v>1455.025255485047</v>
      </c>
      <c r="T295">
        <v>2932.2587118644069</v>
      </c>
      <c r="U295">
        <v>3424.1513948601505</v>
      </c>
      <c r="V295">
        <v>566.62341744410548</v>
      </c>
      <c r="W295">
        <v>1760.7656246145386</v>
      </c>
      <c r="X295">
        <v>585.90068549905834</v>
      </c>
    </row>
    <row r="296" spans="1:24" x14ac:dyDescent="0.3">
      <c r="A296">
        <v>1213.5732052730696</v>
      </c>
      <c r="B296">
        <v>2332.1292806071187</v>
      </c>
      <c r="C296">
        <v>664.65649717514123</v>
      </c>
      <c r="D296">
        <v>393.51018580990592</v>
      </c>
      <c r="E296">
        <v>522.95637915578152</v>
      </c>
      <c r="F296">
        <v>415.34472316384188</v>
      </c>
      <c r="G296">
        <v>1182.5464005068172</v>
      </c>
      <c r="H296">
        <v>1695.5966252354046</v>
      </c>
      <c r="I296">
        <v>1588.8885561915254</v>
      </c>
      <c r="J296">
        <v>777.44693785310733</v>
      </c>
      <c r="K296">
        <v>48.731284369114874</v>
      </c>
      <c r="L296">
        <v>46.215954809491528</v>
      </c>
      <c r="M296">
        <v>141.4333559322034</v>
      </c>
      <c r="N296">
        <v>27.160816075555555</v>
      </c>
      <c r="O296">
        <v>134.81256496542375</v>
      </c>
      <c r="P296">
        <v>257.26491902071564</v>
      </c>
      <c r="Q296">
        <v>609.82091651864414</v>
      </c>
      <c r="R296">
        <v>570.25332580037662</v>
      </c>
      <c r="S296">
        <v>2408.8222184629376</v>
      </c>
      <c r="T296">
        <v>3170.871111111112</v>
      </c>
      <c r="U296">
        <v>1891.4356233521655</v>
      </c>
      <c r="V296">
        <v>2182.4288888888891</v>
      </c>
      <c r="W296">
        <v>1509.9826428156307</v>
      </c>
      <c r="X296">
        <v>349.7851600753296</v>
      </c>
    </row>
    <row r="297" spans="1:24" x14ac:dyDescent="0.3">
      <c r="A297">
        <v>2020.9609202722033</v>
      </c>
      <c r="B297">
        <v>1449.2861694915255</v>
      </c>
      <c r="C297">
        <v>5078.0659334513375</v>
      </c>
      <c r="D297">
        <v>2672.4361129943504</v>
      </c>
      <c r="E297">
        <v>2829.5407357134841</v>
      </c>
      <c r="F297">
        <v>6829.4371751505087</v>
      </c>
      <c r="G297">
        <v>12993.673564327606</v>
      </c>
      <c r="H297">
        <v>8076.4338644067793</v>
      </c>
      <c r="I297">
        <v>1233.6781016949155</v>
      </c>
      <c r="J297">
        <v>839.22222222327684</v>
      </c>
      <c r="K297">
        <v>-9.9960301318267426</v>
      </c>
      <c r="L297">
        <v>-294.72994350282488</v>
      </c>
      <c r="M297">
        <v>-312.71223603306964</v>
      </c>
      <c r="N297">
        <v>-356.70530822395477</v>
      </c>
      <c r="O297">
        <v>-350.18146892610167</v>
      </c>
      <c r="P297">
        <v>-275.21958568700563</v>
      </c>
      <c r="Q297">
        <v>1098.8866691760452</v>
      </c>
      <c r="R297">
        <v>3126.7318154425616</v>
      </c>
      <c r="S297">
        <v>1932.5882109227873</v>
      </c>
      <c r="T297">
        <v>1543.6408286252354</v>
      </c>
      <c r="U297">
        <v>727.87116384180797</v>
      </c>
      <c r="V297">
        <v>1207.5082285013937</v>
      </c>
      <c r="W297">
        <v>2947.7069152505087</v>
      </c>
      <c r="X297">
        <v>1980.6824557467796</v>
      </c>
    </row>
    <row r="298" spans="1:24" x14ac:dyDescent="0.3">
      <c r="A298">
        <v>3069.1059573195857</v>
      </c>
      <c r="B298">
        <v>4234.7831889454237</v>
      </c>
      <c r="C298">
        <v>2514.0093408662897</v>
      </c>
      <c r="D298">
        <v>3404.9595944708476</v>
      </c>
      <c r="E298">
        <v>1159.0695254237287</v>
      </c>
      <c r="F298">
        <v>2675.2810709398486</v>
      </c>
      <c r="G298">
        <v>1540.5037840593595</v>
      </c>
      <c r="H298">
        <v>1688.7330998075706</v>
      </c>
      <c r="I298">
        <v>2184.7210583748024</v>
      </c>
      <c r="J298">
        <v>1358.1323251781919</v>
      </c>
      <c r="K298">
        <v>555.70334086628998</v>
      </c>
      <c r="L298">
        <v>296.4168989361205</v>
      </c>
      <c r="M298">
        <v>188.32431889205276</v>
      </c>
      <c r="N298">
        <v>80.258945386064028</v>
      </c>
      <c r="O298">
        <v>24.008700564971754</v>
      </c>
      <c r="P298">
        <v>0</v>
      </c>
      <c r="Q298">
        <v>0</v>
      </c>
      <c r="R298">
        <v>735.1269755105086</v>
      </c>
      <c r="S298">
        <v>266.80730696271183</v>
      </c>
      <c r="T298">
        <v>1010.9676836158192</v>
      </c>
      <c r="U298">
        <v>440.24299435028252</v>
      </c>
      <c r="V298">
        <v>406.96560451977399</v>
      </c>
      <c r="W298">
        <v>812.75805649717495</v>
      </c>
      <c r="X298">
        <v>1145.6752718116011</v>
      </c>
    </row>
    <row r="299" spans="1:24" x14ac:dyDescent="0.3">
      <c r="A299">
        <v>15861.210472085237</v>
      </c>
      <c r="B299">
        <v>12196.476097912655</v>
      </c>
      <c r="C299">
        <v>7374.454069065875</v>
      </c>
      <c r="D299">
        <v>4653.3531588104333</v>
      </c>
      <c r="E299">
        <v>1170.3888323917138</v>
      </c>
      <c r="F299">
        <v>349.96120903954801</v>
      </c>
      <c r="G299">
        <v>294.35110859800375</v>
      </c>
      <c r="H299">
        <v>202.96655995205276</v>
      </c>
      <c r="I299">
        <v>149.30628374301318</v>
      </c>
      <c r="J299">
        <v>46.651193973634648</v>
      </c>
      <c r="K299">
        <v>64.474249841845563</v>
      </c>
      <c r="L299">
        <v>65.37986440677966</v>
      </c>
      <c r="M299">
        <v>0</v>
      </c>
      <c r="N299">
        <v>0</v>
      </c>
      <c r="O299">
        <v>40.766352788888888</v>
      </c>
      <c r="P299">
        <v>154.62859887005646</v>
      </c>
      <c r="Q299">
        <v>322.7454111687382</v>
      </c>
      <c r="R299">
        <v>537.54940865468927</v>
      </c>
      <c r="S299">
        <v>463.42606276900182</v>
      </c>
      <c r="T299">
        <v>510.7984030065536</v>
      </c>
      <c r="U299">
        <v>597.10393220949152</v>
      </c>
      <c r="V299">
        <v>665.0758066594351</v>
      </c>
      <c r="W299">
        <v>392.18717388037658</v>
      </c>
      <c r="X299">
        <v>701.30420087529194</v>
      </c>
    </row>
    <row r="300" spans="1:24" x14ac:dyDescent="0.3">
      <c r="A300">
        <v>1397.5907344632767</v>
      </c>
      <c r="B300">
        <v>420.58871311932205</v>
      </c>
      <c r="C300">
        <v>70.389142498531086</v>
      </c>
      <c r="D300">
        <v>29.851902071563092</v>
      </c>
      <c r="E300">
        <v>75.605895794199625</v>
      </c>
      <c r="F300">
        <v>189.80205649717516</v>
      </c>
      <c r="G300">
        <v>1832.4930772128062</v>
      </c>
      <c r="H300">
        <v>2480.9836785969865</v>
      </c>
      <c r="I300">
        <v>2265.7094237288134</v>
      </c>
      <c r="J300">
        <v>1538.8900012535594</v>
      </c>
      <c r="K300">
        <v>317.99181418666666</v>
      </c>
      <c r="L300">
        <v>2252.1838041401129</v>
      </c>
      <c r="M300">
        <v>1937.1225160075328</v>
      </c>
      <c r="N300">
        <v>1229.3057024466666</v>
      </c>
      <c r="O300">
        <v>1039.8546741996236</v>
      </c>
      <c r="P300">
        <v>709.99946516007526</v>
      </c>
      <c r="Q300">
        <v>4998.679849340866</v>
      </c>
      <c r="R300">
        <v>14214.093879472694</v>
      </c>
      <c r="S300">
        <v>6940.3364067796601</v>
      </c>
      <c r="T300">
        <v>4493.9798116673446</v>
      </c>
      <c r="U300">
        <v>5104.1697300817323</v>
      </c>
      <c r="V300">
        <v>2540.34729566855</v>
      </c>
      <c r="W300">
        <v>10527.259423728814</v>
      </c>
      <c r="X300">
        <v>1939.2646754575517</v>
      </c>
    </row>
    <row r="301" spans="1:24" x14ac:dyDescent="0.3">
      <c r="A301">
        <v>4772.1838355227501</v>
      </c>
      <c r="B301">
        <v>5634.6859786637287</v>
      </c>
      <c r="C301">
        <v>4827.0974375458754</v>
      </c>
      <c r="D301">
        <v>3504.9593032015068</v>
      </c>
      <c r="E301">
        <v>5057.5898556248585</v>
      </c>
      <c r="F301">
        <v>6025.2333659676833</v>
      </c>
      <c r="G301">
        <v>12177.596775912767</v>
      </c>
      <c r="H301">
        <v>3590.2253258003775</v>
      </c>
      <c r="I301">
        <v>2945.5511010607902</v>
      </c>
      <c r="J301">
        <v>1586.133627114915</v>
      </c>
      <c r="K301">
        <v>2255.9262222222223</v>
      </c>
      <c r="L301">
        <v>2318.7612291324672</v>
      </c>
      <c r="M301">
        <v>2690.1037539189829</v>
      </c>
      <c r="N301">
        <v>4244.3545335914869</v>
      </c>
      <c r="O301">
        <v>3038.5747645951033</v>
      </c>
      <c r="P301">
        <v>2229.2581807942374</v>
      </c>
      <c r="Q301">
        <v>3976.3317313179659</v>
      </c>
      <c r="R301">
        <v>7668.4733835677953</v>
      </c>
      <c r="S301">
        <v>4605.9643189013186</v>
      </c>
      <c r="T301">
        <v>3805.1707671113368</v>
      </c>
      <c r="U301">
        <v>3045.8670282528819</v>
      </c>
      <c r="V301">
        <v>3018.1911148735594</v>
      </c>
      <c r="W301">
        <v>2735.3332278719395</v>
      </c>
      <c r="X301">
        <v>2154.5459209039545</v>
      </c>
    </row>
    <row r="302" spans="1:24" x14ac:dyDescent="0.3">
      <c r="A302">
        <v>42.825068425499062</v>
      </c>
      <c r="B302">
        <v>97.692971748135605</v>
      </c>
      <c r="C302">
        <v>469.34337728060262</v>
      </c>
      <c r="D302">
        <v>241.54262397367236</v>
      </c>
      <c r="E302">
        <v>48.481288135593218</v>
      </c>
      <c r="F302">
        <v>145.67831513367233</v>
      </c>
      <c r="G302">
        <v>732.22011800851226</v>
      </c>
      <c r="H302">
        <v>521.02085122410551</v>
      </c>
      <c r="I302">
        <v>183.39917638986819</v>
      </c>
      <c r="J302">
        <v>33.141107339322033</v>
      </c>
      <c r="K302">
        <v>0</v>
      </c>
      <c r="L302">
        <v>14.657797865152542</v>
      </c>
      <c r="M302">
        <v>232.48995103578156</v>
      </c>
      <c r="N302">
        <v>385.67325800790962</v>
      </c>
      <c r="O302">
        <v>458.65881732580038</v>
      </c>
      <c r="P302">
        <v>693.18316886003777</v>
      </c>
      <c r="Q302">
        <v>1528.7788399246704</v>
      </c>
      <c r="R302">
        <v>5892.4218857339356</v>
      </c>
      <c r="S302">
        <v>4115.1029278204896</v>
      </c>
      <c r="T302">
        <v>3496.6096271267793</v>
      </c>
      <c r="U302">
        <v>4539.2340326352914</v>
      </c>
      <c r="V302">
        <v>4935.6650596427498</v>
      </c>
      <c r="W302">
        <v>4978.6504356632013</v>
      </c>
      <c r="X302">
        <v>1527.0473094816571</v>
      </c>
    </row>
    <row r="303" spans="1:24" x14ac:dyDescent="0.3">
      <c r="A303">
        <v>-154.43305838041431</v>
      </c>
      <c r="B303">
        <v>-128.84750784662901</v>
      </c>
      <c r="C303">
        <v>-156.41634149423729</v>
      </c>
      <c r="D303">
        <v>-149.72813559322034</v>
      </c>
      <c r="E303">
        <v>9.8498217200376654</v>
      </c>
      <c r="F303">
        <v>291.13242937853113</v>
      </c>
      <c r="G303">
        <v>94.275952291412423</v>
      </c>
      <c r="H303">
        <v>1551.659186440678</v>
      </c>
      <c r="I303">
        <v>161.78611425009416</v>
      </c>
      <c r="J303">
        <v>32.130659133709983</v>
      </c>
      <c r="K303">
        <v>65.906164469642178</v>
      </c>
      <c r="L303">
        <v>69.80512492161958</v>
      </c>
      <c r="M303">
        <v>22.914045197740112</v>
      </c>
      <c r="N303">
        <v>-35.389529190207156</v>
      </c>
      <c r="O303">
        <v>84.880916509868172</v>
      </c>
      <c r="P303">
        <v>520.02753044640303</v>
      </c>
      <c r="Q303">
        <v>2060.5458305084744</v>
      </c>
      <c r="R303">
        <v>8718.0506942765369</v>
      </c>
      <c r="S303">
        <v>6352.1996735638413</v>
      </c>
      <c r="T303">
        <v>3305.5532354006773</v>
      </c>
      <c r="U303">
        <v>235.87724293785311</v>
      </c>
      <c r="V303">
        <v>42.797520401694911</v>
      </c>
      <c r="W303">
        <v>28.974428123126177</v>
      </c>
      <c r="X303">
        <v>216.86101694915254</v>
      </c>
    </row>
    <row r="304" spans="1:24" x14ac:dyDescent="0.3">
      <c r="A304">
        <v>6000.4684708179657</v>
      </c>
      <c r="B304">
        <v>4266.567443823239</v>
      </c>
      <c r="C304">
        <v>1978.7245097243315</v>
      </c>
      <c r="D304">
        <v>1464.8059861938982</v>
      </c>
      <c r="E304">
        <v>1095.0981293190207</v>
      </c>
      <c r="F304">
        <v>1581.9629491525425</v>
      </c>
      <c r="G304">
        <v>289.54240678067794</v>
      </c>
      <c r="H304">
        <v>-21.28819209039548</v>
      </c>
      <c r="I304">
        <v>-8.2960527307344627</v>
      </c>
      <c r="J304">
        <v>81.042827369566851</v>
      </c>
      <c r="K304">
        <v>1413.8960778385688</v>
      </c>
      <c r="L304">
        <v>1014.3671060877589</v>
      </c>
      <c r="M304">
        <v>92.06793471450095</v>
      </c>
      <c r="N304">
        <v>-26.487536723163842</v>
      </c>
      <c r="O304">
        <v>-27.79741619581921</v>
      </c>
      <c r="P304">
        <v>-14.864605147495292</v>
      </c>
      <c r="Q304">
        <v>714.21069679849359</v>
      </c>
      <c r="R304">
        <v>4700.881099811676</v>
      </c>
      <c r="S304">
        <v>1256.2397777799999</v>
      </c>
      <c r="T304">
        <v>-86.787378531186434</v>
      </c>
      <c r="U304">
        <v>-187.04690144357815</v>
      </c>
      <c r="V304">
        <v>-157.49737099811676</v>
      </c>
      <c r="W304">
        <v>-178.00775141220342</v>
      </c>
      <c r="X304">
        <v>1461.0122109227873</v>
      </c>
    </row>
    <row r="305" spans="1:24" x14ac:dyDescent="0.3">
      <c r="A305">
        <v>5058.3247018126176</v>
      </c>
      <c r="B305">
        <v>3854.7490106651226</v>
      </c>
      <c r="C305">
        <v>5622.3468474650845</v>
      </c>
      <c r="D305">
        <v>4990.2607281792089</v>
      </c>
      <c r="E305">
        <v>5121.0653383487006</v>
      </c>
      <c r="F305">
        <v>7105.9330646488143</v>
      </c>
      <c r="G305">
        <v>9063.6635003253505</v>
      </c>
      <c r="H305">
        <v>15705.208173236724</v>
      </c>
      <c r="I305">
        <v>2977.3348800944632</v>
      </c>
      <c r="J305">
        <v>3876.2888625235405</v>
      </c>
      <c r="K305">
        <v>3059.7096271186442</v>
      </c>
      <c r="L305">
        <v>2975.0920000000001</v>
      </c>
      <c r="M305">
        <v>1086.3311512931828</v>
      </c>
      <c r="N305">
        <v>619.54465160075335</v>
      </c>
      <c r="O305">
        <v>392.38217325231636</v>
      </c>
      <c r="P305">
        <v>190.8178468253484</v>
      </c>
      <c r="Q305">
        <v>24.207001883239172</v>
      </c>
      <c r="R305">
        <v>13.864225989525425</v>
      </c>
      <c r="S305">
        <v>22.593087257630884</v>
      </c>
      <c r="T305">
        <v>0</v>
      </c>
      <c r="U305">
        <v>55.220690529340864</v>
      </c>
      <c r="V305">
        <v>637.35474576271179</v>
      </c>
      <c r="W305">
        <v>1877.7863841807912</v>
      </c>
      <c r="X305">
        <v>2438.1989855663646</v>
      </c>
    </row>
    <row r="306" spans="1:24" x14ac:dyDescent="0.3">
      <c r="A306">
        <v>2215.7782598935592</v>
      </c>
      <c r="B306">
        <v>2227.0736873726555</v>
      </c>
      <c r="C306">
        <v>672.89296672048965</v>
      </c>
      <c r="D306">
        <v>240.92258881427497</v>
      </c>
      <c r="E306">
        <v>11.039608287039547</v>
      </c>
      <c r="F306">
        <v>53.375241690621465</v>
      </c>
      <c r="G306">
        <v>7.807369743258004</v>
      </c>
      <c r="H306">
        <v>4.9754237288135599</v>
      </c>
      <c r="I306">
        <v>468.55525423728807</v>
      </c>
      <c r="J306">
        <v>422.56091902071563</v>
      </c>
      <c r="K306">
        <v>685.32346265352146</v>
      </c>
      <c r="L306">
        <v>291.72032266557437</v>
      </c>
      <c r="M306">
        <v>27.339073446327681</v>
      </c>
      <c r="N306">
        <v>212.72575518225989</v>
      </c>
      <c r="O306">
        <v>320.56595606146897</v>
      </c>
      <c r="P306">
        <v>419.43394852033902</v>
      </c>
      <c r="Q306">
        <v>1125.7017099811676</v>
      </c>
      <c r="R306">
        <v>616.40228500602643</v>
      </c>
      <c r="S306">
        <v>1762.4295291902074</v>
      </c>
      <c r="T306">
        <v>1325.6680251160449</v>
      </c>
      <c r="U306">
        <v>2227.0688449410545</v>
      </c>
      <c r="V306">
        <v>1562.6201067116763</v>
      </c>
      <c r="W306">
        <v>355.742372881356</v>
      </c>
      <c r="X306">
        <v>1834.9802222222222</v>
      </c>
    </row>
    <row r="307" spans="1:24" x14ac:dyDescent="0.3">
      <c r="A307">
        <v>2209.7021971094164</v>
      </c>
      <c r="B307">
        <v>419.51982674199616</v>
      </c>
      <c r="C307">
        <v>-87.441740112881348</v>
      </c>
      <c r="D307">
        <v>-121.30726930338983</v>
      </c>
      <c r="E307">
        <v>-86.469755178907732</v>
      </c>
      <c r="F307">
        <v>387.79391713747646</v>
      </c>
      <c r="G307">
        <v>201.43699937156308</v>
      </c>
      <c r="H307">
        <v>1074.1559585687382</v>
      </c>
      <c r="I307">
        <v>2052.7972994350284</v>
      </c>
      <c r="J307">
        <v>1644.5593433812803</v>
      </c>
      <c r="K307">
        <v>1257.635254240678</v>
      </c>
      <c r="L307">
        <v>1188.0168738259886</v>
      </c>
      <c r="M307">
        <v>1468.4173433800756</v>
      </c>
      <c r="N307">
        <v>1306.1787947269304</v>
      </c>
      <c r="O307">
        <v>1390.70110232</v>
      </c>
      <c r="P307">
        <v>1737.3324595136726</v>
      </c>
      <c r="Q307">
        <v>1736.3387897010166</v>
      </c>
      <c r="R307">
        <v>2596.5361355932205</v>
      </c>
      <c r="S307">
        <v>1986.1509679894914</v>
      </c>
      <c r="T307">
        <v>886.66251852384187</v>
      </c>
      <c r="U307">
        <v>1282.3991111166101</v>
      </c>
      <c r="V307">
        <v>1233.8148700564973</v>
      </c>
      <c r="W307">
        <v>446.94249842538602</v>
      </c>
      <c r="X307">
        <v>235.37674576271183</v>
      </c>
    </row>
    <row r="308" spans="1:24" x14ac:dyDescent="0.3">
      <c r="A308">
        <v>759.51740112994344</v>
      </c>
      <c r="B308">
        <v>1593.996086636271</v>
      </c>
      <c r="C308">
        <v>2810.5892868867418</v>
      </c>
      <c r="D308">
        <v>7206.0378945386065</v>
      </c>
      <c r="E308">
        <v>6634.7338505880225</v>
      </c>
      <c r="F308">
        <v>5296.5771249148784</v>
      </c>
      <c r="G308">
        <v>7614.2254463276849</v>
      </c>
      <c r="H308">
        <v>10736.173242937854</v>
      </c>
      <c r="I308">
        <v>6947.940740732015</v>
      </c>
      <c r="J308">
        <v>13808.834862523539</v>
      </c>
      <c r="K308">
        <v>9949.4366039045181</v>
      </c>
      <c r="L308">
        <v>7049.2803954802248</v>
      </c>
      <c r="M308">
        <v>5659.4968888888889</v>
      </c>
      <c r="N308">
        <v>3379.8667520359318</v>
      </c>
      <c r="O308">
        <v>1469.3191676064405</v>
      </c>
      <c r="P308">
        <v>1309.7169478954049</v>
      </c>
      <c r="Q308">
        <v>1779.8174187090769</v>
      </c>
      <c r="R308">
        <v>3297.7979284327689</v>
      </c>
      <c r="S308">
        <v>2312.1726553672315</v>
      </c>
      <c r="T308">
        <v>713.81384180790963</v>
      </c>
      <c r="U308">
        <v>1448.2199635875327</v>
      </c>
      <c r="V308">
        <v>2143.454141867307</v>
      </c>
      <c r="W308">
        <v>2497.6156271186442</v>
      </c>
      <c r="X308">
        <v>1837.5976974237662</v>
      </c>
    </row>
    <row r="309" spans="1:24" x14ac:dyDescent="0.3">
      <c r="A309">
        <v>856.56058254418076</v>
      </c>
      <c r="B309">
        <v>2155.5794011345761</v>
      </c>
      <c r="C309">
        <v>1034.5675480225989</v>
      </c>
      <c r="D309">
        <v>2265.8421017013557</v>
      </c>
      <c r="E309">
        <v>2455.9381355932205</v>
      </c>
      <c r="F309">
        <v>2220.4942561205276</v>
      </c>
      <c r="G309">
        <v>2123.2644444444441</v>
      </c>
      <c r="H309">
        <v>4630.3675091114501</v>
      </c>
      <c r="I309">
        <v>4475.6193898305091</v>
      </c>
      <c r="J309">
        <v>3016.1563728813558</v>
      </c>
      <c r="K309">
        <v>1592.2536949152541</v>
      </c>
      <c r="L309">
        <v>1480.7526679284367</v>
      </c>
      <c r="M309">
        <v>1568.9225235404897</v>
      </c>
      <c r="N309">
        <v>1415.7591588152541</v>
      </c>
      <c r="O309">
        <v>1878.3106591337098</v>
      </c>
      <c r="P309">
        <v>2394.0309604519771</v>
      </c>
      <c r="Q309">
        <v>3958.2008474576273</v>
      </c>
      <c r="R309">
        <v>5871.9325197740109</v>
      </c>
      <c r="S309">
        <v>2972.2174952919017</v>
      </c>
      <c r="T309">
        <v>1049.3955480225989</v>
      </c>
      <c r="U309">
        <v>520.50482109227869</v>
      </c>
      <c r="V309">
        <v>1123.8397740112994</v>
      </c>
      <c r="W309">
        <v>1801.4160652796231</v>
      </c>
      <c r="X309">
        <v>632.91771751762712</v>
      </c>
    </row>
    <row r="310" spans="1:24" x14ac:dyDescent="0.3">
      <c r="A310">
        <v>476.42367356730693</v>
      </c>
      <c r="B310">
        <v>772.13220338983047</v>
      </c>
      <c r="C310">
        <v>1062.6913873147271</v>
      </c>
      <c r="D310">
        <v>1316.2203841807911</v>
      </c>
      <c r="E310">
        <v>1640.7245160075333</v>
      </c>
      <c r="F310">
        <v>1601.2652479518267</v>
      </c>
      <c r="G310">
        <v>2283.9367080979282</v>
      </c>
      <c r="H310">
        <v>4270.3915706214693</v>
      </c>
      <c r="I310">
        <v>3470.9455932203387</v>
      </c>
      <c r="J310">
        <v>2101.1243490339739</v>
      </c>
      <c r="K310">
        <v>1230.6660000000002</v>
      </c>
      <c r="L310">
        <v>863.87139736346512</v>
      </c>
      <c r="M310">
        <v>2022.9933596986816</v>
      </c>
      <c r="N310">
        <v>1492.437427495292</v>
      </c>
      <c r="O310">
        <v>1290.7159322033899</v>
      </c>
      <c r="P310">
        <v>905.99285499514122</v>
      </c>
      <c r="Q310">
        <v>1401.4851676020337</v>
      </c>
      <c r="R310">
        <v>1985.2216673025234</v>
      </c>
      <c r="S310">
        <v>1665.8028323981923</v>
      </c>
      <c r="T310">
        <v>1213.701600758983</v>
      </c>
      <c r="U310">
        <v>776.96475581182676</v>
      </c>
      <c r="V310">
        <v>785.05946892655356</v>
      </c>
      <c r="W310">
        <v>1401.3444821092278</v>
      </c>
      <c r="X310">
        <v>796.28279974632778</v>
      </c>
    </row>
    <row r="311" spans="1:24" x14ac:dyDescent="0.3">
      <c r="A311">
        <v>2206.8898531023729</v>
      </c>
      <c r="B311">
        <v>2173.2716986863275</v>
      </c>
      <c r="C311">
        <v>2334.5718945331073</v>
      </c>
      <c r="D311">
        <v>1421.002354048964</v>
      </c>
      <c r="E311">
        <v>1629.6300715697175</v>
      </c>
      <c r="F311">
        <v>2538.1705762711867</v>
      </c>
      <c r="G311">
        <v>2491.2520903954801</v>
      </c>
      <c r="H311">
        <v>2032.7178028785686</v>
      </c>
      <c r="I311">
        <v>631.86036031905849</v>
      </c>
      <c r="J311">
        <v>470.84908975894535</v>
      </c>
      <c r="K311">
        <v>37.495295661129951</v>
      </c>
      <c r="L311">
        <v>3.9717514124293785</v>
      </c>
      <c r="M311">
        <v>0</v>
      </c>
      <c r="N311">
        <v>70.520878838418085</v>
      </c>
      <c r="O311">
        <v>20.416305078305083</v>
      </c>
      <c r="P311">
        <v>20.576898926553671</v>
      </c>
      <c r="Q311">
        <v>171.97478342749528</v>
      </c>
      <c r="R311">
        <v>516.37428122052722</v>
      </c>
      <c r="S311">
        <v>2060.5653132385687</v>
      </c>
      <c r="T311">
        <v>3103.7362900188318</v>
      </c>
      <c r="U311">
        <v>2303.2440677966106</v>
      </c>
      <c r="V311">
        <v>1434.0823703749904</v>
      </c>
      <c r="W311">
        <v>399.91513496967985</v>
      </c>
      <c r="X311">
        <v>216.77824984112991</v>
      </c>
    </row>
    <row r="312" spans="1:24" x14ac:dyDescent="0.3">
      <c r="A312">
        <v>101.89120904983051</v>
      </c>
      <c r="B312">
        <v>139.19971875676083</v>
      </c>
      <c r="C312">
        <v>245.92014060293783</v>
      </c>
      <c r="D312">
        <v>1140.7138757062146</v>
      </c>
      <c r="E312">
        <v>1917.660498448324</v>
      </c>
      <c r="F312">
        <v>2171.028440677966</v>
      </c>
      <c r="G312">
        <v>1648.3947671183423</v>
      </c>
      <c r="H312">
        <v>2197.6293559322035</v>
      </c>
      <c r="I312">
        <v>1978.9407909604522</v>
      </c>
      <c r="J312">
        <v>786.21044569284368</v>
      </c>
      <c r="K312">
        <v>748.05779661016948</v>
      </c>
      <c r="L312">
        <v>875.75498305084727</v>
      </c>
      <c r="M312">
        <v>1645.5333496497553</v>
      </c>
      <c r="N312">
        <v>1224.7442561205273</v>
      </c>
      <c r="O312">
        <v>1456.4533258003764</v>
      </c>
      <c r="P312">
        <v>1401.9961556752166</v>
      </c>
      <c r="Q312">
        <v>1484.4922234707722</v>
      </c>
      <c r="R312">
        <v>1549.8986440677966</v>
      </c>
      <c r="S312">
        <v>1540.2435856873824</v>
      </c>
      <c r="T312">
        <v>1788.6549843130317</v>
      </c>
      <c r="U312">
        <v>1969.0710809792843</v>
      </c>
      <c r="V312">
        <v>1575.3220339037291</v>
      </c>
      <c r="W312">
        <v>1378.2233345943878</v>
      </c>
      <c r="X312">
        <v>171.65395229156306</v>
      </c>
    </row>
    <row r="313" spans="1:24" x14ac:dyDescent="0.3">
      <c r="A313">
        <v>0</v>
      </c>
      <c r="B313">
        <v>0</v>
      </c>
      <c r="C313">
        <v>0</v>
      </c>
      <c r="D313">
        <v>5.5642812295706214</v>
      </c>
      <c r="E313">
        <v>45.116376640225994</v>
      </c>
      <c r="F313">
        <v>278.79996986817326</v>
      </c>
      <c r="G313">
        <v>341.14336723966102</v>
      </c>
      <c r="H313">
        <v>983.74136847457623</v>
      </c>
      <c r="I313">
        <v>3168.1144004897546</v>
      </c>
      <c r="J313">
        <v>3503.9019573228247</v>
      </c>
      <c r="K313">
        <v>4056.8415517792096</v>
      </c>
      <c r="L313">
        <v>3440.5801632222219</v>
      </c>
      <c r="M313">
        <v>3627.3172881355936</v>
      </c>
      <c r="N313">
        <v>3286.1689391011296</v>
      </c>
      <c r="O313">
        <v>1995.6021305784932</v>
      </c>
      <c r="P313">
        <v>1697.9564343925801</v>
      </c>
      <c r="Q313">
        <v>1748.1770998001132</v>
      </c>
      <c r="R313">
        <v>550.00985563141251</v>
      </c>
      <c r="S313">
        <v>84.821368475706223</v>
      </c>
      <c r="T313">
        <v>0</v>
      </c>
      <c r="U313">
        <v>0</v>
      </c>
      <c r="V313">
        <v>0</v>
      </c>
      <c r="W313">
        <v>8.5277463891563094</v>
      </c>
      <c r="X313">
        <v>6.6213986169868173</v>
      </c>
    </row>
    <row r="314" spans="1:24" x14ac:dyDescent="0.3">
      <c r="A314">
        <v>1386.2080451977399</v>
      </c>
      <c r="B314">
        <v>2324.1085725010171</v>
      </c>
      <c r="C314">
        <v>2857.2500690561205</v>
      </c>
      <c r="D314">
        <v>3045.3445762711863</v>
      </c>
      <c r="E314">
        <v>2626.5952994308473</v>
      </c>
      <c r="F314">
        <v>2947.7712831088893</v>
      </c>
      <c r="G314">
        <v>2619.6676334028243</v>
      </c>
      <c r="H314">
        <v>1699.2312680542748</v>
      </c>
      <c r="I314">
        <v>1385.8141920955932</v>
      </c>
      <c r="J314">
        <v>1888.3173257960452</v>
      </c>
      <c r="K314">
        <v>1645.9087256704333</v>
      </c>
      <c r="L314">
        <v>1489.5656007532955</v>
      </c>
      <c r="M314">
        <v>1192.8835856873823</v>
      </c>
      <c r="N314">
        <v>884.36909227871934</v>
      </c>
      <c r="O314">
        <v>580.70755178474565</v>
      </c>
      <c r="P314">
        <v>380.01564971751418</v>
      </c>
      <c r="Q314">
        <v>351.08519774011302</v>
      </c>
      <c r="R314">
        <v>170.26254237288134</v>
      </c>
      <c r="S314">
        <v>215.70813307555554</v>
      </c>
      <c r="T314">
        <v>229.54534839924671</v>
      </c>
      <c r="U314">
        <v>49.968057760790956</v>
      </c>
      <c r="V314">
        <v>26.463772747306972</v>
      </c>
      <c r="W314">
        <v>0</v>
      </c>
      <c r="X314">
        <v>0</v>
      </c>
    </row>
    <row r="315" spans="1:24" x14ac:dyDescent="0.3">
      <c r="A315">
        <v>0</v>
      </c>
      <c r="B315">
        <v>44.856473327570619</v>
      </c>
      <c r="C315">
        <v>539.07424482109229</v>
      </c>
      <c r="D315">
        <v>1104.260338976949</v>
      </c>
      <c r="E315">
        <v>1422.2716886308851</v>
      </c>
      <c r="F315">
        <v>3078.3666139359698</v>
      </c>
      <c r="G315">
        <v>2797.6114450812806</v>
      </c>
      <c r="H315">
        <v>2303.7900790884742</v>
      </c>
      <c r="I315">
        <v>1229.3254990583803</v>
      </c>
      <c r="J315">
        <v>1395.0802372881358</v>
      </c>
      <c r="K315">
        <v>1342.6254337762334</v>
      </c>
      <c r="L315">
        <v>2222.3416133047458</v>
      </c>
      <c r="M315">
        <v>1922.4162234813934</v>
      </c>
      <c r="N315">
        <v>1351.5700000000002</v>
      </c>
      <c r="O315">
        <v>1424.9942749564973</v>
      </c>
      <c r="P315">
        <v>892.00042686387951</v>
      </c>
      <c r="Q315">
        <v>813.27277840060253</v>
      </c>
      <c r="R315">
        <v>327.20756056730704</v>
      </c>
      <c r="S315">
        <v>4848.8287683615818</v>
      </c>
      <c r="T315">
        <v>4345.7267143823728</v>
      </c>
      <c r="U315">
        <v>4478.6923691210168</v>
      </c>
      <c r="V315">
        <v>3879.2064795933343</v>
      </c>
      <c r="W315">
        <v>3537.2729830508479</v>
      </c>
      <c r="X315">
        <v>1756.1303389830509</v>
      </c>
    </row>
    <row r="316" spans="1:24" x14ac:dyDescent="0.3">
      <c r="A316">
        <v>43.587784044632762</v>
      </c>
      <c r="B316">
        <v>0</v>
      </c>
      <c r="C316">
        <v>91.928434391073438</v>
      </c>
      <c r="D316">
        <v>0</v>
      </c>
      <c r="E316">
        <v>569.18814815777785</v>
      </c>
      <c r="F316">
        <v>2679.5725172374769</v>
      </c>
      <c r="G316">
        <v>2710.7633798023353</v>
      </c>
      <c r="H316">
        <v>1820.3710232150663</v>
      </c>
      <c r="I316">
        <v>488.63591337099814</v>
      </c>
      <c r="J316">
        <v>386.46422221435034</v>
      </c>
      <c r="K316">
        <v>454.10585058964216</v>
      </c>
      <c r="L316">
        <v>341.71228122433149</v>
      </c>
      <c r="M316">
        <v>354.36228750248591</v>
      </c>
      <c r="N316">
        <v>234.99927683118648</v>
      </c>
      <c r="O316">
        <v>492.56178279495299</v>
      </c>
      <c r="P316">
        <v>614.52</v>
      </c>
      <c r="Q316">
        <v>1391.3534814904333</v>
      </c>
      <c r="R316">
        <v>2340.0608889088135</v>
      </c>
      <c r="S316">
        <v>3283.8259585687388</v>
      </c>
      <c r="T316">
        <v>806.9879020715631</v>
      </c>
      <c r="U316">
        <v>82.043123679435027</v>
      </c>
      <c r="V316">
        <v>0</v>
      </c>
      <c r="W316">
        <v>7.982372881355932</v>
      </c>
      <c r="X316">
        <v>82.973145009416186</v>
      </c>
    </row>
    <row r="317" spans="1:24" x14ac:dyDescent="0.3">
      <c r="A317">
        <v>2593.9335291902071</v>
      </c>
      <c r="B317">
        <v>1686.3724595103577</v>
      </c>
      <c r="C317">
        <v>2293.9490320150658</v>
      </c>
      <c r="D317">
        <v>3695.6007457627124</v>
      </c>
      <c r="E317">
        <v>4830.2657024482105</v>
      </c>
      <c r="F317">
        <v>2502.4463364658754</v>
      </c>
      <c r="G317">
        <v>4238.4116911552537</v>
      </c>
      <c r="H317">
        <v>3891.6892102885872</v>
      </c>
      <c r="I317">
        <v>3047.5673647270437</v>
      </c>
      <c r="J317">
        <v>1167.7538116760827</v>
      </c>
      <c r="K317">
        <v>152.55409416195855</v>
      </c>
      <c r="L317">
        <v>319.01068926553671</v>
      </c>
      <c r="M317">
        <v>551.32183302410544</v>
      </c>
      <c r="N317">
        <v>494.05168613129945</v>
      </c>
      <c r="O317">
        <v>462.30982423634646</v>
      </c>
      <c r="P317">
        <v>322.93487758271186</v>
      </c>
      <c r="Q317">
        <v>436.73096045197741</v>
      </c>
      <c r="R317">
        <v>1165.8982674199624</v>
      </c>
      <c r="S317">
        <v>2360.8474576271187</v>
      </c>
      <c r="T317">
        <v>1797.9336798575141</v>
      </c>
      <c r="U317">
        <v>1135.0586741996233</v>
      </c>
      <c r="V317">
        <v>307.1007407333334</v>
      </c>
      <c r="W317">
        <v>194.60344757397363</v>
      </c>
      <c r="X317">
        <v>118.45126553672317</v>
      </c>
    </row>
    <row r="318" spans="1:24" x14ac:dyDescent="0.3">
      <c r="A318">
        <v>-46.406829880527312</v>
      </c>
      <c r="B318">
        <v>322.03710734463283</v>
      </c>
      <c r="C318">
        <v>796.16040175487763</v>
      </c>
      <c r="D318">
        <v>1143.0235882014688</v>
      </c>
      <c r="E318">
        <v>179.38418079096044</v>
      </c>
      <c r="F318">
        <v>479.43422222222222</v>
      </c>
      <c r="G318">
        <v>1590.5859435028249</v>
      </c>
      <c r="H318">
        <v>729.60226615612055</v>
      </c>
      <c r="I318">
        <v>613.37705209713749</v>
      </c>
      <c r="J318">
        <v>1931.6063239171372</v>
      </c>
      <c r="K318">
        <v>4349.0150458197359</v>
      </c>
      <c r="L318">
        <v>2965.0390395440681</v>
      </c>
      <c r="M318">
        <v>2693.5765574387942</v>
      </c>
      <c r="N318">
        <v>1487.8058744488512</v>
      </c>
      <c r="O318">
        <v>379.61126930320154</v>
      </c>
      <c r="P318">
        <v>-79.751914626591343</v>
      </c>
      <c r="Q318">
        <v>-159.81255994998116</v>
      </c>
      <c r="R318">
        <v>1546.4988838688889</v>
      </c>
      <c r="S318">
        <v>2214.5745411206403</v>
      </c>
      <c r="T318">
        <v>2210.6040489642182</v>
      </c>
      <c r="U318">
        <v>1955.4967934670055</v>
      </c>
      <c r="V318">
        <v>1741.1444821046327</v>
      </c>
      <c r="W318">
        <v>1576.6691299481356</v>
      </c>
      <c r="X318">
        <v>1538.5126176983051</v>
      </c>
    </row>
    <row r="319" spans="1:24" x14ac:dyDescent="0.3">
      <c r="A319">
        <v>556.34821845909607</v>
      </c>
      <c r="B319">
        <v>678.01452479273075</v>
      </c>
      <c r="C319">
        <v>578.43973634960457</v>
      </c>
      <c r="D319">
        <v>925.77972505005653</v>
      </c>
      <c r="E319">
        <v>1807.4437526647455</v>
      </c>
      <c r="F319">
        <v>1811.5067545545014</v>
      </c>
      <c r="G319">
        <v>1090.4580640270055</v>
      </c>
      <c r="H319">
        <v>540.72482109491534</v>
      </c>
      <c r="I319">
        <v>315.89289390877593</v>
      </c>
      <c r="J319">
        <v>179.47927558158193</v>
      </c>
      <c r="K319">
        <v>123.20603389830509</v>
      </c>
      <c r="L319">
        <v>142.86975015672317</v>
      </c>
      <c r="M319">
        <v>98.441468926553668</v>
      </c>
      <c r="N319">
        <v>88.400870056610174</v>
      </c>
      <c r="O319">
        <v>56.017468926553668</v>
      </c>
      <c r="P319">
        <v>248.96991839261767</v>
      </c>
      <c r="Q319">
        <v>2365.4357438794727</v>
      </c>
      <c r="R319">
        <v>4799.0358493408667</v>
      </c>
      <c r="S319">
        <v>2657.9664557438796</v>
      </c>
      <c r="T319">
        <v>2060.376467039096</v>
      </c>
      <c r="U319">
        <v>1138.0054463276836</v>
      </c>
      <c r="V319">
        <v>367.3575894526553</v>
      </c>
      <c r="W319">
        <v>-92.901283113822998</v>
      </c>
      <c r="X319">
        <v>865.04212429694905</v>
      </c>
    </row>
    <row r="320" spans="1:24" x14ac:dyDescent="0.3">
      <c r="A320">
        <v>462.43423728813565</v>
      </c>
      <c r="B320">
        <v>226.49015442983054</v>
      </c>
      <c r="C320">
        <v>110.79063904986818</v>
      </c>
      <c r="D320">
        <v>11.770395480677966</v>
      </c>
      <c r="E320">
        <v>18.347821715254238</v>
      </c>
      <c r="F320">
        <v>9.1883992467043321</v>
      </c>
      <c r="G320">
        <v>100.88744256120528</v>
      </c>
      <c r="H320">
        <v>142.33757062146893</v>
      </c>
      <c r="I320">
        <v>189.83825235404896</v>
      </c>
      <c r="J320">
        <v>27.657559322033897</v>
      </c>
      <c r="K320">
        <v>42.651593220338981</v>
      </c>
      <c r="L320">
        <v>221.07777777777775</v>
      </c>
      <c r="M320">
        <v>446.55156685841814</v>
      </c>
      <c r="N320">
        <v>284.56418832391711</v>
      </c>
      <c r="O320">
        <v>176.60205649717514</v>
      </c>
      <c r="P320">
        <v>233.90078217510353</v>
      </c>
      <c r="Q320">
        <v>491.90340112994357</v>
      </c>
      <c r="R320">
        <v>824.9950169491525</v>
      </c>
      <c r="S320">
        <v>616.78707094033894</v>
      </c>
      <c r="T320">
        <v>1312.0357325845198</v>
      </c>
      <c r="U320">
        <v>1796.5082548693406</v>
      </c>
      <c r="V320">
        <v>1030.3622033898303</v>
      </c>
      <c r="W320">
        <v>668.06146893084747</v>
      </c>
      <c r="X320">
        <v>462.18760828625238</v>
      </c>
    </row>
    <row r="321" spans="1:24" x14ac:dyDescent="0.3">
      <c r="A321">
        <v>4402.6302222133327</v>
      </c>
      <c r="B321">
        <v>9969.4097928436913</v>
      </c>
      <c r="C321">
        <v>6963.6615329476836</v>
      </c>
      <c r="D321">
        <v>10197.547005649718</v>
      </c>
      <c r="E321">
        <v>2705.3336873788699</v>
      </c>
      <c r="F321">
        <v>1183.3609504095293</v>
      </c>
      <c r="G321">
        <v>398.53805398568738</v>
      </c>
      <c r="H321">
        <v>959.11484745762709</v>
      </c>
      <c r="I321">
        <v>-619.66271688715631</v>
      </c>
      <c r="J321">
        <v>-526.68494915186454</v>
      </c>
      <c r="K321">
        <v>-532.6509780281732</v>
      </c>
      <c r="L321">
        <v>-373.46774638990587</v>
      </c>
      <c r="M321">
        <v>-393.13392090395479</v>
      </c>
      <c r="N321">
        <v>-219.34978028907719</v>
      </c>
      <c r="O321">
        <v>-76.017195229227866</v>
      </c>
      <c r="P321">
        <v>0</v>
      </c>
      <c r="Q321">
        <v>22.427325800338981</v>
      </c>
      <c r="R321">
        <v>1760.4392190872695</v>
      </c>
      <c r="S321">
        <v>1857.7354048964221</v>
      </c>
      <c r="T321">
        <v>2023.4377777819209</v>
      </c>
      <c r="U321">
        <v>1365.1563414903578</v>
      </c>
      <c r="V321">
        <v>934.81132203389836</v>
      </c>
      <c r="W321">
        <v>1300.0516271186441</v>
      </c>
      <c r="X321">
        <v>377.2415203992843</v>
      </c>
    </row>
    <row r="322" spans="1:24" x14ac:dyDescent="0.3">
      <c r="A322">
        <v>-1889.4150847433896</v>
      </c>
      <c r="B322">
        <v>-1899.5870809792843</v>
      </c>
      <c r="C322">
        <v>-1908.0398819812808</v>
      </c>
      <c r="D322">
        <v>-1141.5135467656496</v>
      </c>
      <c r="E322">
        <v>-245.17578907721281</v>
      </c>
      <c r="F322">
        <v>232.92249340915251</v>
      </c>
      <c r="G322">
        <v>1635.8948060263656</v>
      </c>
      <c r="H322">
        <v>1152.7818392920904</v>
      </c>
      <c r="I322">
        <v>912.0108851224104</v>
      </c>
      <c r="J322">
        <v>362.90967985141242</v>
      </c>
      <c r="K322">
        <v>726.87597740113006</v>
      </c>
      <c r="L322">
        <v>1445.9468173258003</v>
      </c>
      <c r="M322">
        <v>1229.9283364673445</v>
      </c>
      <c r="N322">
        <v>1324.1881154995858</v>
      </c>
      <c r="O322">
        <v>1572.3709202830134</v>
      </c>
      <c r="P322">
        <v>1194.2786440677967</v>
      </c>
      <c r="Q322">
        <v>4189.1178531073447</v>
      </c>
      <c r="R322">
        <v>5979.9766779823731</v>
      </c>
      <c r="S322">
        <v>3124.6885561747267</v>
      </c>
      <c r="T322">
        <v>2146.6402937918647</v>
      </c>
      <c r="U322">
        <v>1865.4777037088886</v>
      </c>
      <c r="V322">
        <v>2108.9930069000002</v>
      </c>
      <c r="W322">
        <v>1983.3144908935594</v>
      </c>
      <c r="X322">
        <v>1869.8044067796607</v>
      </c>
    </row>
    <row r="323" spans="1:24" x14ac:dyDescent="0.3">
      <c r="A323">
        <v>-23.687442561242939</v>
      </c>
      <c r="B323">
        <v>-105.51149278075329</v>
      </c>
      <c r="C323">
        <v>-84.023261770244829</v>
      </c>
      <c r="D323">
        <v>-19.844188323954803</v>
      </c>
      <c r="E323">
        <v>-38.854684243653487</v>
      </c>
      <c r="F323">
        <v>72.481265536723157</v>
      </c>
      <c r="G323">
        <v>513.93308725770237</v>
      </c>
      <c r="H323">
        <v>115.2166327681356</v>
      </c>
      <c r="I323">
        <v>8.824032642824859</v>
      </c>
      <c r="J323">
        <v>-119.01517137476459</v>
      </c>
      <c r="K323">
        <v>-205.67481983645953</v>
      </c>
      <c r="L323">
        <v>-409.88822096602632</v>
      </c>
      <c r="M323">
        <v>-426.19488135593218</v>
      </c>
      <c r="N323">
        <v>-359.22672316384183</v>
      </c>
      <c r="O323">
        <v>-164.92821217789077</v>
      </c>
      <c r="P323">
        <v>-292.45252856192093</v>
      </c>
      <c r="Q323">
        <v>-474.809323288776</v>
      </c>
      <c r="R323">
        <v>-547.32199372323907</v>
      </c>
      <c r="S323">
        <v>-330.88048713077217</v>
      </c>
      <c r="T323">
        <v>-78.619460138003774</v>
      </c>
      <c r="U323">
        <v>-489.36798493408662</v>
      </c>
      <c r="V323">
        <v>-742.1921845564973</v>
      </c>
      <c r="W323">
        <v>-657.64736723163844</v>
      </c>
      <c r="X323">
        <v>2538.633534215367</v>
      </c>
    </row>
    <row r="324" spans="1:24" x14ac:dyDescent="0.3">
      <c r="A324">
        <v>1197.1379384830886</v>
      </c>
      <c r="B324">
        <v>1779.4785310762713</v>
      </c>
      <c r="C324">
        <v>1678.8911751412427</v>
      </c>
      <c r="D324">
        <v>845.70797488715618</v>
      </c>
      <c r="E324">
        <v>552.30192090395485</v>
      </c>
      <c r="F324">
        <v>866.01298807514127</v>
      </c>
      <c r="G324">
        <v>812.11217326067788</v>
      </c>
      <c r="H324">
        <v>738.64846704000001</v>
      </c>
      <c r="I324">
        <v>908.51939233796611</v>
      </c>
      <c r="J324">
        <v>797.22641556534836</v>
      </c>
      <c r="K324">
        <v>96.19684494640299</v>
      </c>
      <c r="L324">
        <v>82.062985561996243</v>
      </c>
      <c r="M324">
        <v>51.9871487758192</v>
      </c>
      <c r="N324">
        <v>-9.0737024482109234</v>
      </c>
      <c r="O324">
        <v>-38.022483364670435</v>
      </c>
      <c r="P324">
        <v>0</v>
      </c>
      <c r="Q324">
        <v>-163.21035153819207</v>
      </c>
      <c r="R324">
        <v>789.82088135491529</v>
      </c>
      <c r="S324">
        <v>1009.435329566855</v>
      </c>
      <c r="T324">
        <v>176.42146390516004</v>
      </c>
      <c r="U324">
        <v>-57.156680476986814</v>
      </c>
      <c r="V324">
        <v>-92.631412429378528</v>
      </c>
      <c r="W324">
        <v>-50.889265536723165</v>
      </c>
      <c r="X324">
        <v>1648.2922787193972</v>
      </c>
    </row>
    <row r="325" spans="1:24" x14ac:dyDescent="0.3">
      <c r="A325">
        <v>1521.6303728813557</v>
      </c>
      <c r="B325">
        <v>1273.7882033898306</v>
      </c>
      <c r="C325">
        <v>1246.0509290615817</v>
      </c>
      <c r="D325">
        <v>1286.0351236694539</v>
      </c>
      <c r="E325">
        <v>1177.1230608880226</v>
      </c>
      <c r="F325">
        <v>973.20842058640301</v>
      </c>
      <c r="G325">
        <v>715.60296296888896</v>
      </c>
      <c r="H325">
        <v>983.3952542372881</v>
      </c>
      <c r="I325">
        <v>847.98372881355931</v>
      </c>
      <c r="J325">
        <v>423.5402987989454</v>
      </c>
      <c r="K325">
        <v>69.212787201694923</v>
      </c>
      <c r="L325">
        <v>102.58273447152544</v>
      </c>
      <c r="M325">
        <v>268.44936598531069</v>
      </c>
      <c r="N325">
        <v>380.2264532245951</v>
      </c>
      <c r="O325">
        <v>773.62139234919016</v>
      </c>
      <c r="P325">
        <v>273.44483867634648</v>
      </c>
      <c r="Q325">
        <v>818.78494915254225</v>
      </c>
      <c r="R325">
        <v>2374.6480853634653</v>
      </c>
      <c r="S325">
        <v>1528.1504657820337</v>
      </c>
      <c r="T325">
        <v>1362.9111726343126</v>
      </c>
      <c r="U325">
        <v>1741.2886064030131</v>
      </c>
      <c r="V325">
        <v>1248.1866101694916</v>
      </c>
      <c r="W325">
        <v>1789.7997375989833</v>
      </c>
      <c r="X325">
        <v>1473.9373559322032</v>
      </c>
    </row>
    <row r="326" spans="1:24" x14ac:dyDescent="0.3">
      <c r="A326">
        <v>-352.72985185111111</v>
      </c>
      <c r="B326">
        <v>-300.21493283167609</v>
      </c>
      <c r="C326">
        <v>-194.31951035819208</v>
      </c>
      <c r="D326">
        <v>-57.550790960451977</v>
      </c>
      <c r="E326">
        <v>-79.920490897514114</v>
      </c>
      <c r="F326">
        <v>-30.774031387269304</v>
      </c>
      <c r="G326">
        <v>174.5413559322034</v>
      </c>
      <c r="H326">
        <v>212.62842937853105</v>
      </c>
      <c r="I326">
        <v>263.57465160112991</v>
      </c>
      <c r="J326">
        <v>885.99745637340868</v>
      </c>
      <c r="K326">
        <v>1385.2512366580038</v>
      </c>
      <c r="L326">
        <v>1922.768843691149</v>
      </c>
      <c r="M326">
        <v>1326.9156308851223</v>
      </c>
      <c r="N326">
        <v>850.15871939322017</v>
      </c>
      <c r="O326">
        <v>430.21426240195865</v>
      </c>
      <c r="P326">
        <v>703.04832391175137</v>
      </c>
      <c r="Q326">
        <v>1325.1813107344633</v>
      </c>
      <c r="R326">
        <v>8799.9305461393596</v>
      </c>
      <c r="S326">
        <v>2838.0151513022975</v>
      </c>
      <c r="T326">
        <v>1010.8533107344632</v>
      </c>
      <c r="U326">
        <v>1034.2277966101694</v>
      </c>
      <c r="V326">
        <v>1017.8319548022597</v>
      </c>
      <c r="W326">
        <v>818.04183051050848</v>
      </c>
      <c r="X326">
        <v>1185.675329566855</v>
      </c>
    </row>
    <row r="327" spans="1:24" x14ac:dyDescent="0.3">
      <c r="A327">
        <v>445.59556057431269</v>
      </c>
      <c r="B327">
        <v>349.75750910531082</v>
      </c>
      <c r="C327">
        <v>450.37006905480223</v>
      </c>
      <c r="D327">
        <v>373.53722033898305</v>
      </c>
      <c r="E327">
        <v>649.91386817661021</v>
      </c>
      <c r="F327">
        <v>905.42719271408646</v>
      </c>
      <c r="G327">
        <v>1444.7553044519773</v>
      </c>
      <c r="H327">
        <v>1778.3967708680982</v>
      </c>
      <c r="I327">
        <v>1001.4492153131825</v>
      </c>
      <c r="J327">
        <v>329.78203389661013</v>
      </c>
      <c r="K327">
        <v>86.751014439887001</v>
      </c>
      <c r="L327">
        <v>7.0403917148022614</v>
      </c>
      <c r="M327">
        <v>38.868790960451982</v>
      </c>
      <c r="N327">
        <v>41.02675204037665</v>
      </c>
      <c r="O327">
        <v>-14.91477589457627</v>
      </c>
      <c r="P327">
        <v>-50.374551161205275</v>
      </c>
      <c r="Q327">
        <v>-64.354772128060276</v>
      </c>
      <c r="R327">
        <v>67.822101694915261</v>
      </c>
      <c r="S327">
        <v>1316.341481483277</v>
      </c>
      <c r="T327">
        <v>79.755389830508477</v>
      </c>
      <c r="U327">
        <v>-756.58462523638423</v>
      </c>
      <c r="V327">
        <v>-778.41500816244832</v>
      </c>
      <c r="W327">
        <v>-623.69916384180794</v>
      </c>
      <c r="X327">
        <v>1844.7517627118643</v>
      </c>
    </row>
    <row r="328" spans="1:24" x14ac:dyDescent="0.3">
      <c r="A328">
        <v>-301.23702824858754</v>
      </c>
      <c r="B328">
        <v>-112.46454739408661</v>
      </c>
      <c r="C328">
        <v>-29.729016949152545</v>
      </c>
      <c r="D328">
        <v>-30.782612680640305</v>
      </c>
      <c r="E328">
        <v>213.95705712531074</v>
      </c>
      <c r="F328">
        <v>1989.3115065913371</v>
      </c>
      <c r="G328">
        <v>2314.343032015066</v>
      </c>
      <c r="H328">
        <v>4974.6432617766104</v>
      </c>
      <c r="I328">
        <v>2840.6211977437288</v>
      </c>
      <c r="J328">
        <v>1134.5447407422223</v>
      </c>
      <c r="K328">
        <v>42.637520401694914</v>
      </c>
      <c r="L328">
        <v>-149.38681732580039</v>
      </c>
      <c r="M328">
        <v>-94.432369114877588</v>
      </c>
      <c r="N328">
        <v>-37.238277463502833</v>
      </c>
      <c r="O328">
        <v>-25.016635279661021</v>
      </c>
      <c r="P328">
        <v>-63.964758317401134</v>
      </c>
      <c r="Q328">
        <v>-89.039532956685491</v>
      </c>
      <c r="R328">
        <v>8.5921732580037666</v>
      </c>
      <c r="S328">
        <v>867.06136346515996</v>
      </c>
      <c r="T328">
        <v>1530.8734563752541</v>
      </c>
      <c r="U328">
        <v>1097.7294011299434</v>
      </c>
      <c r="V328">
        <v>1087.1251525423729</v>
      </c>
      <c r="W328">
        <v>363.85467671374766</v>
      </c>
      <c r="X328">
        <v>574.84875706214689</v>
      </c>
    </row>
    <row r="329" spans="1:24" x14ac:dyDescent="0.3">
      <c r="A329">
        <v>-1516.6626390431636</v>
      </c>
      <c r="B329">
        <v>-1300.1743050823725</v>
      </c>
      <c r="C329">
        <v>-1356.5077677359322</v>
      </c>
      <c r="D329">
        <v>-310.80334463322038</v>
      </c>
      <c r="E329">
        <v>-178.05794350305084</v>
      </c>
      <c r="F329">
        <v>-178.78831638440678</v>
      </c>
      <c r="G329">
        <v>-154.74275957333336</v>
      </c>
      <c r="H329">
        <v>-149.53400627725048</v>
      </c>
      <c r="I329">
        <v>-189.43171374764594</v>
      </c>
      <c r="J329">
        <v>-234.78870056497172</v>
      </c>
      <c r="K329">
        <v>-341.36998870056499</v>
      </c>
      <c r="L329">
        <v>-524.61989955988702</v>
      </c>
      <c r="M329">
        <v>-287.77299435084751</v>
      </c>
      <c r="N329">
        <v>-124.63825360915256</v>
      </c>
      <c r="O329">
        <v>-187.05551789118641</v>
      </c>
      <c r="P329">
        <v>-248.92528436911488</v>
      </c>
      <c r="Q329">
        <v>-461.30627746323916</v>
      </c>
      <c r="R329">
        <v>-403.69803389830508</v>
      </c>
      <c r="S329">
        <v>-166.40989077212811</v>
      </c>
      <c r="T329">
        <v>-151.46702824858752</v>
      </c>
      <c r="U329">
        <v>-311.68063778975522</v>
      </c>
      <c r="V329">
        <v>-46.522568737740109</v>
      </c>
      <c r="W329">
        <v>-101.53308474576269</v>
      </c>
      <c r="X329">
        <v>1018.4443691177402</v>
      </c>
    </row>
    <row r="330" spans="1:24" x14ac:dyDescent="0.3">
      <c r="A330">
        <v>-242.09508474576273</v>
      </c>
      <c r="B330">
        <v>-129.92620841148775</v>
      </c>
      <c r="C330">
        <v>-110.57778531050846</v>
      </c>
      <c r="D330">
        <v>-36.012022598870047</v>
      </c>
      <c r="E330">
        <v>-6.2809679849717517</v>
      </c>
      <c r="F330">
        <v>16.550822347645951</v>
      </c>
      <c r="G330">
        <v>457.52344632768364</v>
      </c>
      <c r="H330">
        <v>1187.545192720678</v>
      </c>
      <c r="I330">
        <v>168.09259258888889</v>
      </c>
      <c r="J330">
        <v>371.68415819209042</v>
      </c>
      <c r="K330">
        <v>200.68409290564972</v>
      </c>
      <c r="L330">
        <v>151.50277966101694</v>
      </c>
      <c r="M330">
        <v>161.72959698711864</v>
      </c>
      <c r="N330">
        <v>78.550802259661012</v>
      </c>
      <c r="O330">
        <v>-15.84767984937853</v>
      </c>
      <c r="P330">
        <v>-136.34354300041431</v>
      </c>
      <c r="Q330">
        <v>-186.96204896421847</v>
      </c>
      <c r="R330">
        <v>-130.07083992467045</v>
      </c>
      <c r="S330">
        <v>1371.4758870056498</v>
      </c>
      <c r="T330">
        <v>1778.2627055896421</v>
      </c>
      <c r="U330">
        <v>-168.82666666666668</v>
      </c>
      <c r="V330">
        <v>-753.33419209039539</v>
      </c>
      <c r="W330">
        <v>-808.51757062146896</v>
      </c>
      <c r="X330">
        <v>1543.3929240454236</v>
      </c>
    </row>
    <row r="331" spans="1:24" x14ac:dyDescent="0.3">
      <c r="A331">
        <v>1222.1015693697552</v>
      </c>
      <c r="B331">
        <v>1448.7080677966101</v>
      </c>
      <c r="C331">
        <v>781.62041431261764</v>
      </c>
      <c r="D331">
        <v>435.0843239127683</v>
      </c>
      <c r="E331">
        <v>1187.0727633350659</v>
      </c>
      <c r="F331">
        <v>946.49763088512225</v>
      </c>
      <c r="G331">
        <v>540.04320903593214</v>
      </c>
      <c r="H331">
        <v>1701.7612052779662</v>
      </c>
      <c r="I331">
        <v>2578.9043615819214</v>
      </c>
      <c r="J331">
        <v>1072.0565122410544</v>
      </c>
      <c r="K331">
        <v>1118.980274952919</v>
      </c>
      <c r="L331">
        <v>1434.6820690556685</v>
      </c>
      <c r="M331">
        <v>1389.4756559984935</v>
      </c>
      <c r="N331">
        <v>1258.816824855254</v>
      </c>
      <c r="O331">
        <v>1020.9674927835405</v>
      </c>
      <c r="P331">
        <v>1254.3809566879095</v>
      </c>
      <c r="Q331">
        <v>1444.2190056497175</v>
      </c>
      <c r="R331">
        <v>1842.7182058978153</v>
      </c>
      <c r="S331">
        <v>2273.8576685549151</v>
      </c>
      <c r="T331">
        <v>2340.1069654786438</v>
      </c>
      <c r="U331">
        <v>1079.4736271186441</v>
      </c>
      <c r="V331">
        <v>478.84421845574388</v>
      </c>
      <c r="W331">
        <v>-54.493973634651603</v>
      </c>
      <c r="X331">
        <v>2499.3163791629754</v>
      </c>
    </row>
    <row r="332" spans="1:24" x14ac:dyDescent="0.3">
      <c r="A332">
        <v>108.12039924670432</v>
      </c>
      <c r="B332">
        <v>227.16348524290015</v>
      </c>
      <c r="C332">
        <v>282.88101694915252</v>
      </c>
      <c r="D332">
        <v>324.35266290018836</v>
      </c>
      <c r="E332">
        <v>564.98810796738223</v>
      </c>
      <c r="F332">
        <v>751.55978154425611</v>
      </c>
      <c r="G332">
        <v>715.49744131284365</v>
      </c>
      <c r="H332">
        <v>1083.376439415179</v>
      </c>
      <c r="I332">
        <v>820.44535593220337</v>
      </c>
      <c r="J332">
        <v>240.09154425612056</v>
      </c>
      <c r="K332">
        <v>149.63326553672314</v>
      </c>
      <c r="L332">
        <v>363.85854613412431</v>
      </c>
      <c r="M332">
        <v>494.09422222222219</v>
      </c>
      <c r="N332">
        <v>1143.1709604457626</v>
      </c>
      <c r="O332">
        <v>1847.4716647894911</v>
      </c>
      <c r="P332">
        <v>1458.8599322033897</v>
      </c>
      <c r="Q332">
        <v>1612.7726955360076</v>
      </c>
      <c r="R332">
        <v>1467.7803477789455</v>
      </c>
      <c r="S332">
        <v>1717.5910985496796</v>
      </c>
      <c r="T332">
        <v>1391.4466290018831</v>
      </c>
      <c r="U332">
        <v>2563.1212216002641</v>
      </c>
      <c r="V332">
        <v>2256.370798498418</v>
      </c>
      <c r="W332">
        <v>1130.180979284369</v>
      </c>
      <c r="X332">
        <v>373.8816798509605</v>
      </c>
    </row>
    <row r="333" spans="1:24" x14ac:dyDescent="0.3">
      <c r="A333">
        <v>0</v>
      </c>
      <c r="B333">
        <v>7.2708097928436901</v>
      </c>
      <c r="C333">
        <v>339.96137099276837</v>
      </c>
      <c r="D333">
        <v>811.55255870097915</v>
      </c>
      <c r="E333">
        <v>897.32965473450099</v>
      </c>
      <c r="F333">
        <v>744.5533471502448</v>
      </c>
      <c r="G333">
        <v>705.28674451329573</v>
      </c>
      <c r="H333">
        <v>1600.2741770244822</v>
      </c>
      <c r="I333">
        <v>1785.9308223418082</v>
      </c>
      <c r="J333">
        <v>246.08621468926552</v>
      </c>
      <c r="K333">
        <v>178.49231011084743</v>
      </c>
      <c r="L333">
        <v>150.38809039548022</v>
      </c>
      <c r="M333">
        <v>49.533107344632768</v>
      </c>
      <c r="N333">
        <v>19.020708097928434</v>
      </c>
      <c r="O333">
        <v>18.323796610169492</v>
      </c>
      <c r="P333">
        <v>89.692000005762722</v>
      </c>
      <c r="Q333">
        <v>36.822015065913369</v>
      </c>
      <c r="R333">
        <v>33.296477094237289</v>
      </c>
      <c r="S333">
        <v>91.159999999999982</v>
      </c>
      <c r="T333">
        <v>33.447457627118645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2211.5139435028245</v>
      </c>
      <c r="B334">
        <v>1820.17981920904</v>
      </c>
      <c r="C334">
        <v>1566.9599309534085</v>
      </c>
      <c r="D334">
        <v>1583.2871337099812</v>
      </c>
      <c r="E334">
        <v>1409.8675141242941</v>
      </c>
      <c r="F334">
        <v>1085.3970696865536</v>
      </c>
      <c r="G334">
        <v>1204.0914525985311</v>
      </c>
      <c r="H334">
        <v>2873.6914651674574</v>
      </c>
      <c r="I334">
        <v>1726.8252881355932</v>
      </c>
      <c r="J334">
        <v>341.09165724463276</v>
      </c>
      <c r="K334">
        <v>261.81977401129944</v>
      </c>
      <c r="L334">
        <v>276.70735468112997</v>
      </c>
      <c r="M334">
        <v>209.93539611145007</v>
      </c>
      <c r="N334">
        <v>149.24406779661018</v>
      </c>
      <c r="O334">
        <v>167.06037413205274</v>
      </c>
      <c r="P334">
        <v>203.63163465160076</v>
      </c>
      <c r="Q334">
        <v>153.80424356177025</v>
      </c>
      <c r="R334">
        <v>319.46767105461396</v>
      </c>
      <c r="S334">
        <v>635.87809166628995</v>
      </c>
      <c r="T334">
        <v>240.84971751412428</v>
      </c>
      <c r="U334">
        <v>76.250734463276856</v>
      </c>
      <c r="V334">
        <v>6.6699635915103572</v>
      </c>
      <c r="W334">
        <v>0</v>
      </c>
      <c r="X334">
        <v>0</v>
      </c>
    </row>
    <row r="335" spans="1:24" x14ac:dyDescent="0.3">
      <c r="A335">
        <v>201.56936596986816</v>
      </c>
      <c r="B335">
        <v>12.506440677966102</v>
      </c>
      <c r="C335">
        <v>90.295844313371006</v>
      </c>
      <c r="D335">
        <v>1629.3949403723163</v>
      </c>
      <c r="E335">
        <v>141.57788575453861</v>
      </c>
      <c r="F335">
        <v>308.69573007348396</v>
      </c>
      <c r="G335">
        <v>1365.4525109787194</v>
      </c>
      <c r="H335">
        <v>3775.9967030682487</v>
      </c>
      <c r="I335">
        <v>11661.065589453861</v>
      </c>
      <c r="J335">
        <v>4494.9956811114134</v>
      </c>
      <c r="K335">
        <v>5137.0104256049717</v>
      </c>
      <c r="L335">
        <v>13689.426915271524</v>
      </c>
      <c r="M335">
        <v>4461.4243314440682</v>
      </c>
      <c r="N335">
        <v>3842.5957865716382</v>
      </c>
      <c r="O335">
        <v>2316.9718518555555</v>
      </c>
      <c r="P335">
        <v>1097.9223603293785</v>
      </c>
      <c r="Q335">
        <v>703.84298681732571</v>
      </c>
      <c r="R335">
        <v>238.14636534839923</v>
      </c>
      <c r="S335">
        <v>140.61646704331449</v>
      </c>
      <c r="T335">
        <v>558.55737852610173</v>
      </c>
      <c r="U335">
        <v>1058.2252856295293</v>
      </c>
      <c r="V335">
        <v>1321.6752241054617</v>
      </c>
      <c r="W335">
        <v>1046.245450099774</v>
      </c>
      <c r="X335">
        <v>207.84883239171373</v>
      </c>
    </row>
    <row r="336" spans="1:24" x14ac:dyDescent="0.3">
      <c r="A336">
        <v>-406.25837037088507</v>
      </c>
      <c r="B336">
        <v>-354.5807633401883</v>
      </c>
      <c r="C336">
        <v>-233.55350282542372</v>
      </c>
      <c r="D336">
        <v>-172.18738606403014</v>
      </c>
      <c r="E336">
        <v>-135.79277338403011</v>
      </c>
      <c r="F336">
        <v>-66.63187947220338</v>
      </c>
      <c r="G336">
        <v>-189.72644067796608</v>
      </c>
      <c r="H336">
        <v>-247.40816070350283</v>
      </c>
      <c r="I336">
        <v>-135.79705586986819</v>
      </c>
      <c r="J336">
        <v>70.822843690960454</v>
      </c>
      <c r="K336">
        <v>-132.40225988745763</v>
      </c>
      <c r="L336">
        <v>12.748888888813561</v>
      </c>
      <c r="M336">
        <v>-49.002128060263651</v>
      </c>
      <c r="N336">
        <v>-18.447548022372882</v>
      </c>
      <c r="O336">
        <v>-24.372617702448213</v>
      </c>
      <c r="P336">
        <v>0</v>
      </c>
      <c r="Q336">
        <v>7.8720188324293785</v>
      </c>
      <c r="R336">
        <v>652.04454237288132</v>
      </c>
      <c r="S336">
        <v>1537.3423226561206</v>
      </c>
      <c r="T336">
        <v>882.76557941514125</v>
      </c>
      <c r="U336">
        <v>864.26722912557432</v>
      </c>
      <c r="V336">
        <v>573.500965472806</v>
      </c>
      <c r="W336">
        <v>486.99387822161958</v>
      </c>
      <c r="X336">
        <v>659.43853861107357</v>
      </c>
    </row>
    <row r="337" spans="1:24" x14ac:dyDescent="0.3">
      <c r="A337">
        <v>1173.2809943454238</v>
      </c>
      <c r="B337">
        <v>240.2343377241055</v>
      </c>
      <c r="C337">
        <v>222.98120024806028</v>
      </c>
      <c r="D337">
        <v>529.54714877589458</v>
      </c>
      <c r="E337">
        <v>376.90456622406782</v>
      </c>
      <c r="F337">
        <v>275.43735844700564</v>
      </c>
      <c r="G337">
        <v>848.21960577050845</v>
      </c>
      <c r="H337">
        <v>2053.7629830508472</v>
      </c>
      <c r="I337">
        <v>1135.3889792882485</v>
      </c>
      <c r="J337">
        <v>336.9995480225989</v>
      </c>
      <c r="K337">
        <v>550.61043063096042</v>
      </c>
      <c r="L337">
        <v>8.1448436911487772</v>
      </c>
      <c r="M337">
        <v>0</v>
      </c>
      <c r="N337">
        <v>0</v>
      </c>
      <c r="O337">
        <v>937.29971500448198</v>
      </c>
      <c r="P337">
        <v>35.706400502146892</v>
      </c>
      <c r="Q337">
        <v>78.764813559322022</v>
      </c>
      <c r="R337">
        <v>252.72942623924672</v>
      </c>
      <c r="S337">
        <v>2057.9127181364597</v>
      </c>
      <c r="T337">
        <v>1451.7066026365349</v>
      </c>
      <c r="U337">
        <v>852.12194350282493</v>
      </c>
      <c r="V337">
        <v>-203.87893032045193</v>
      </c>
      <c r="W337">
        <v>-383.09226365348394</v>
      </c>
      <c r="X337">
        <v>2816.7203327091902</v>
      </c>
    </row>
    <row r="338" spans="1:24" x14ac:dyDescent="0.3">
      <c r="A338">
        <v>28.275514124293789</v>
      </c>
      <c r="B338">
        <v>-14.226867545461392</v>
      </c>
      <c r="C338">
        <v>83.29606277446328</v>
      </c>
      <c r="D338">
        <v>291.16916007532956</v>
      </c>
      <c r="E338">
        <v>1337.0283578154426</v>
      </c>
      <c r="F338">
        <v>836.52512742945385</v>
      </c>
      <c r="G338">
        <v>1224.7322598837291</v>
      </c>
      <c r="H338">
        <v>736.07545762711868</v>
      </c>
      <c r="I338">
        <v>744.65407909118653</v>
      </c>
      <c r="J338">
        <v>158.00080602636535</v>
      </c>
      <c r="K338">
        <v>228.66836785563089</v>
      </c>
      <c r="L338">
        <v>45.556203389830507</v>
      </c>
      <c r="M338">
        <v>105.21098305084745</v>
      </c>
      <c r="N338">
        <v>169.4030433114124</v>
      </c>
      <c r="O338">
        <v>43.62627997838041</v>
      </c>
      <c r="P338">
        <v>47.578495915028242</v>
      </c>
      <c r="Q338">
        <v>0</v>
      </c>
      <c r="R338">
        <v>0</v>
      </c>
      <c r="S338">
        <v>0</v>
      </c>
      <c r="T338">
        <v>611.09488512241046</v>
      </c>
      <c r="U338">
        <v>939.13401129943497</v>
      </c>
      <c r="V338">
        <v>1417.0251249157061</v>
      </c>
      <c r="W338">
        <v>1327.962440677966</v>
      </c>
      <c r="X338">
        <v>890.84367231288138</v>
      </c>
    </row>
    <row r="339" spans="1:24" x14ac:dyDescent="0.3">
      <c r="A339">
        <v>-75.953604520000013</v>
      </c>
      <c r="B339">
        <v>-25.245048336610168</v>
      </c>
      <c r="C339">
        <v>365.20098681514122</v>
      </c>
      <c r="D339">
        <v>994.90437915457608</v>
      </c>
      <c r="E339">
        <v>691.08620213107349</v>
      </c>
      <c r="F339">
        <v>1146.0242209722035</v>
      </c>
      <c r="G339">
        <v>1072.9649466463277</v>
      </c>
      <c r="H339">
        <v>1592.6850169491527</v>
      </c>
      <c r="I339">
        <v>1205.9136032723541</v>
      </c>
      <c r="J339">
        <v>1770.403435021017</v>
      </c>
      <c r="K339">
        <v>1034.3494839976272</v>
      </c>
      <c r="L339">
        <v>1372.4105762711865</v>
      </c>
      <c r="M339">
        <v>1859.7983653533333</v>
      </c>
      <c r="N339">
        <v>2729.8474576322033</v>
      </c>
      <c r="O339">
        <v>3748.7598870056495</v>
      </c>
      <c r="P339">
        <v>2328.8845838041434</v>
      </c>
      <c r="Q339">
        <v>1597.3580414312617</v>
      </c>
      <c r="R339">
        <v>1245.643118644068</v>
      </c>
      <c r="S339">
        <v>1626.8470295020338</v>
      </c>
      <c r="T339">
        <v>2605.5563691181924</v>
      </c>
      <c r="U339">
        <v>1831.0325197740112</v>
      </c>
      <c r="V339">
        <v>586.136823605838</v>
      </c>
      <c r="W339">
        <v>207.75185185111113</v>
      </c>
      <c r="X339">
        <v>480.60586189329558</v>
      </c>
    </row>
    <row r="340" spans="1:24" x14ac:dyDescent="0.3">
      <c r="A340">
        <v>-147.67827495265539</v>
      </c>
      <c r="B340">
        <v>-163.46508223450095</v>
      </c>
      <c r="C340">
        <v>-149.41673571849341</v>
      </c>
      <c r="D340">
        <v>-126.69500313845576</v>
      </c>
      <c r="E340">
        <v>-142.58209667322035</v>
      </c>
      <c r="F340">
        <v>-125.46341242915254</v>
      </c>
      <c r="G340">
        <v>-85.457691148775893</v>
      </c>
      <c r="H340">
        <v>-77.557445072354042</v>
      </c>
      <c r="I340">
        <v>-56.437848085612053</v>
      </c>
      <c r="J340">
        <v>-170.53061016915257</v>
      </c>
      <c r="K340">
        <v>-222.59306967984929</v>
      </c>
      <c r="L340">
        <v>-331.88574011299437</v>
      </c>
      <c r="M340">
        <v>-382.78992090395485</v>
      </c>
      <c r="N340">
        <v>-369.67956559996236</v>
      </c>
      <c r="O340">
        <v>-359.89107344677961</v>
      </c>
      <c r="P340">
        <v>-344.55762084161961</v>
      </c>
      <c r="Q340">
        <v>-357.82806779661013</v>
      </c>
      <c r="R340">
        <v>-337.56983678549909</v>
      </c>
      <c r="S340">
        <v>-227.20858254836156</v>
      </c>
      <c r="T340">
        <v>1401.8211425004895</v>
      </c>
      <c r="U340">
        <v>-22.162934086666663</v>
      </c>
      <c r="V340">
        <v>-155.71031010644069</v>
      </c>
      <c r="W340">
        <v>-96.965674827118661</v>
      </c>
      <c r="X340">
        <v>3001.5034877650851</v>
      </c>
    </row>
    <row r="341" spans="1:24" x14ac:dyDescent="0.3">
      <c r="A341">
        <v>-415.34015819209037</v>
      </c>
      <c r="B341">
        <v>-425.82421092278719</v>
      </c>
      <c r="C341">
        <v>-506.92924293785308</v>
      </c>
      <c r="D341">
        <v>-337.57798870101692</v>
      </c>
      <c r="E341">
        <v>-207.34429252952916</v>
      </c>
      <c r="F341">
        <v>-97.86688010056497</v>
      </c>
      <c r="G341">
        <v>-167.16352919020719</v>
      </c>
      <c r="H341">
        <v>1406.3570282485875</v>
      </c>
      <c r="I341">
        <v>9.3636095417325809</v>
      </c>
      <c r="J341">
        <v>27.2549604519774</v>
      </c>
      <c r="K341">
        <v>461.9475768995481</v>
      </c>
      <c r="L341">
        <v>2886.7642159411303</v>
      </c>
      <c r="M341">
        <v>2477.1423176427875</v>
      </c>
      <c r="N341">
        <v>2382.8444030131827</v>
      </c>
      <c r="O341">
        <v>1779.1644168258379</v>
      </c>
      <c r="P341">
        <v>1078.3106440677966</v>
      </c>
      <c r="Q341">
        <v>399.10372881355931</v>
      </c>
      <c r="R341">
        <v>1319.6561481499809</v>
      </c>
      <c r="S341">
        <v>3866.64333960565</v>
      </c>
      <c r="T341">
        <v>3012.3857551789079</v>
      </c>
      <c r="U341">
        <v>1558.1123314481356</v>
      </c>
      <c r="V341">
        <v>-98.660213433898292</v>
      </c>
      <c r="W341">
        <v>-191.50779284395477</v>
      </c>
      <c r="X341">
        <v>1626.6454274916384</v>
      </c>
    </row>
    <row r="342" spans="1:24" x14ac:dyDescent="0.3">
      <c r="A342">
        <v>3130.1519347196231</v>
      </c>
      <c r="B342">
        <v>1474.9214814844445</v>
      </c>
      <c r="C342">
        <v>914.4724067796609</v>
      </c>
      <c r="D342">
        <v>1850.1824243593596</v>
      </c>
      <c r="E342">
        <v>1357.2301720045953</v>
      </c>
      <c r="F342">
        <v>1913.4899434996607</v>
      </c>
      <c r="G342">
        <v>2672.5670809792841</v>
      </c>
      <c r="H342">
        <v>2571.691650967985</v>
      </c>
      <c r="I342">
        <v>903.13857125190202</v>
      </c>
      <c r="J342">
        <v>317.25123916858757</v>
      </c>
      <c r="K342">
        <v>650.27539234632764</v>
      </c>
      <c r="L342">
        <v>686.58672693536732</v>
      </c>
      <c r="M342">
        <v>1589.0186465744257</v>
      </c>
      <c r="N342">
        <v>1780.9924620187574</v>
      </c>
      <c r="O342">
        <v>108.80986817310735</v>
      </c>
      <c r="P342">
        <v>-228.00806654143128</v>
      </c>
      <c r="Q342">
        <v>-288.27596735758942</v>
      </c>
      <c r="R342">
        <v>-226.16057752636536</v>
      </c>
      <c r="S342">
        <v>2913.920516007533</v>
      </c>
      <c r="T342">
        <v>1753.4759887005648</v>
      </c>
      <c r="U342">
        <v>-61.500150659133709</v>
      </c>
      <c r="V342">
        <v>-148.29081230342749</v>
      </c>
      <c r="W342">
        <v>-224.40161707517888</v>
      </c>
      <c r="X342">
        <v>869.24596610033893</v>
      </c>
    </row>
    <row r="343" spans="1:24" x14ac:dyDescent="0.3">
      <c r="A343">
        <v>364.74698305016955</v>
      </c>
      <c r="B343">
        <v>-3.6556007532956691</v>
      </c>
      <c r="C343">
        <v>117.1671261770245</v>
      </c>
      <c r="D343">
        <v>567.638608914727</v>
      </c>
      <c r="E343">
        <v>2278.3505963559323</v>
      </c>
      <c r="F343">
        <v>919.85750784802269</v>
      </c>
      <c r="G343">
        <v>3884.1731475144256</v>
      </c>
      <c r="H343">
        <v>2358.1595103578152</v>
      </c>
      <c r="I343">
        <v>1965.5527532956685</v>
      </c>
      <c r="J343">
        <v>844.08340238199628</v>
      </c>
      <c r="K343">
        <v>603.80579032858759</v>
      </c>
      <c r="L343">
        <v>500.03753922937858</v>
      </c>
      <c r="M343">
        <v>283.90562712406779</v>
      </c>
      <c r="N343">
        <v>203.09155680538603</v>
      </c>
      <c r="O343">
        <v>55.780271186440672</v>
      </c>
      <c r="P343">
        <v>17.654370375932203</v>
      </c>
      <c r="Q343">
        <v>7.3603766478342765</v>
      </c>
      <c r="R343">
        <v>66.853001891073447</v>
      </c>
      <c r="S343">
        <v>134.25300687416197</v>
      </c>
      <c r="T343">
        <v>781.08361835114897</v>
      </c>
      <c r="U343">
        <v>550.268482102034</v>
      </c>
      <c r="V343">
        <v>705.13819961672311</v>
      </c>
      <c r="W343">
        <v>2544.8707922091526</v>
      </c>
      <c r="X343">
        <v>1167.2851424952544</v>
      </c>
    </row>
    <row r="344" spans="1:24" x14ac:dyDescent="0.3">
      <c r="A344">
        <v>418.32480602636531</v>
      </c>
      <c r="B344">
        <v>467.50447834274951</v>
      </c>
      <c r="C344">
        <v>466.37804393800371</v>
      </c>
      <c r="D344">
        <v>409.56843189386063</v>
      </c>
      <c r="E344">
        <v>1035.1556936647457</v>
      </c>
      <c r="F344">
        <v>1067.6577212853108</v>
      </c>
      <c r="G344">
        <v>971.42327683615815</v>
      </c>
      <c r="H344">
        <v>1585.8848060263654</v>
      </c>
      <c r="I344">
        <v>1001.7232994350283</v>
      </c>
      <c r="J344">
        <v>478.34315128286249</v>
      </c>
      <c r="K344">
        <v>343.14331199352159</v>
      </c>
      <c r="L344">
        <v>404.75185435943507</v>
      </c>
      <c r="M344">
        <v>368.4462561171751</v>
      </c>
      <c r="N344">
        <v>681.79564344369112</v>
      </c>
      <c r="O344">
        <v>493.61272316384179</v>
      </c>
      <c r="P344">
        <v>372.59166353167609</v>
      </c>
      <c r="Q344">
        <v>326.32145636775891</v>
      </c>
      <c r="R344">
        <v>213.83709227871941</v>
      </c>
      <c r="S344">
        <v>756.60534839924674</v>
      </c>
      <c r="T344">
        <v>123.41830509152544</v>
      </c>
      <c r="U344">
        <v>477.925461393597</v>
      </c>
      <c r="V344">
        <v>1118.733450094162</v>
      </c>
      <c r="W344">
        <v>986.93902071563093</v>
      </c>
      <c r="X344">
        <v>1396.3902071563089</v>
      </c>
    </row>
    <row r="345" spans="1:24" x14ac:dyDescent="0.3">
      <c r="A345">
        <v>9.6117514124293795</v>
      </c>
      <c r="B345">
        <v>95.71917137966102</v>
      </c>
      <c r="C345">
        <v>164.54023854839923</v>
      </c>
      <c r="D345">
        <v>247.55052730203391</v>
      </c>
      <c r="E345">
        <v>115.86733333333331</v>
      </c>
      <c r="F345">
        <v>49.068057759962336</v>
      </c>
      <c r="G345">
        <v>408.7309918301695</v>
      </c>
      <c r="H345">
        <v>627.64768361581923</v>
      </c>
      <c r="I345">
        <v>588.48768863077214</v>
      </c>
      <c r="J345">
        <v>615.56588825438791</v>
      </c>
      <c r="K345">
        <v>401.89114500418083</v>
      </c>
      <c r="L345">
        <v>389.96420840700569</v>
      </c>
      <c r="M345">
        <v>171.29501820033897</v>
      </c>
      <c r="N345">
        <v>97.109001883239159</v>
      </c>
      <c r="O345">
        <v>47.888411797514124</v>
      </c>
      <c r="P345">
        <v>32.098192086101697</v>
      </c>
      <c r="Q345">
        <v>50.360082867005659</v>
      </c>
      <c r="R345">
        <v>30.144190840225988</v>
      </c>
      <c r="S345">
        <v>234.31240677966102</v>
      </c>
      <c r="T345">
        <v>399.24903201506589</v>
      </c>
      <c r="U345">
        <v>672.48705084745757</v>
      </c>
      <c r="V345">
        <v>1181.0309127373635</v>
      </c>
      <c r="W345">
        <v>1273.0202636587569</v>
      </c>
      <c r="X345">
        <v>94.302416823917156</v>
      </c>
    </row>
    <row r="346" spans="1:24" x14ac:dyDescent="0.3">
      <c r="A346">
        <v>1323.5302448271186</v>
      </c>
      <c r="B346">
        <v>1281.6828449528434</v>
      </c>
      <c r="C346">
        <v>574.05798870056503</v>
      </c>
      <c r="D346">
        <v>472.40492654847463</v>
      </c>
      <c r="E346">
        <v>75.719758942259887</v>
      </c>
      <c r="F346">
        <v>851.69145009416195</v>
      </c>
      <c r="G346">
        <v>1485.7018192090397</v>
      </c>
      <c r="H346">
        <v>1217.7917564407533</v>
      </c>
      <c r="I346">
        <v>1911.7227972445953</v>
      </c>
      <c r="J346">
        <v>1283.4173496484746</v>
      </c>
      <c r="K346">
        <v>356.75134966007533</v>
      </c>
      <c r="L346">
        <v>53.436785943502834</v>
      </c>
      <c r="M346">
        <v>45.417156304293776</v>
      </c>
      <c r="N346">
        <v>7.9801230387495288</v>
      </c>
      <c r="O346">
        <v>5.8007909604519767</v>
      </c>
      <c r="P346">
        <v>14.902418079096046</v>
      </c>
      <c r="Q346">
        <v>11.551409917973634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1118.3577175193223</v>
      </c>
      <c r="B347">
        <v>2580.2888399302824</v>
      </c>
      <c r="C347">
        <v>1861.2304180790959</v>
      </c>
      <c r="D347">
        <v>4494.1435655919022</v>
      </c>
      <c r="E347">
        <v>5363.5144356484752</v>
      </c>
      <c r="F347">
        <v>4905.3868298881735</v>
      </c>
      <c r="G347">
        <v>4152.2595254237285</v>
      </c>
      <c r="H347">
        <v>2594.961099804972</v>
      </c>
      <c r="I347">
        <v>276.67331576301319</v>
      </c>
      <c r="J347">
        <v>2704.4671977401131</v>
      </c>
      <c r="K347">
        <v>2974.683849353898</v>
      </c>
      <c r="L347">
        <v>6924.6170746839935</v>
      </c>
      <c r="M347">
        <v>3250.2986365348397</v>
      </c>
      <c r="N347">
        <v>3304.1369039471183</v>
      </c>
      <c r="O347">
        <v>2916.5658505887004</v>
      </c>
      <c r="P347">
        <v>1450.6319548022602</v>
      </c>
      <c r="Q347">
        <v>1684.3543866856121</v>
      </c>
      <c r="R347">
        <v>1844.6390458192091</v>
      </c>
      <c r="S347">
        <v>1757.9547018128815</v>
      </c>
      <c r="T347">
        <v>2256.9359661016952</v>
      </c>
      <c r="U347">
        <v>1080.0177514193219</v>
      </c>
      <c r="V347">
        <v>2589.2893710046324</v>
      </c>
      <c r="W347">
        <v>2705.5783013182677</v>
      </c>
      <c r="X347">
        <v>291.22954551265536</v>
      </c>
    </row>
    <row r="348" spans="1:24" x14ac:dyDescent="0.3">
      <c r="A348">
        <v>1873.3627871939739</v>
      </c>
      <c r="B348">
        <v>1696.4401280567229</v>
      </c>
      <c r="C348">
        <v>1696.9375580623353</v>
      </c>
      <c r="D348">
        <v>2022.0184934086628</v>
      </c>
      <c r="E348">
        <v>1767.322892659661</v>
      </c>
      <c r="F348">
        <v>1966.8983201506592</v>
      </c>
      <c r="G348">
        <v>2604.8038480798114</v>
      </c>
      <c r="H348">
        <v>2643.8004620148395</v>
      </c>
      <c r="I348">
        <v>977.89246452576265</v>
      </c>
      <c r="J348">
        <v>795.51345762711856</v>
      </c>
      <c r="K348">
        <v>716.10024859254247</v>
      </c>
      <c r="L348">
        <v>450.24334588267425</v>
      </c>
      <c r="M348">
        <v>503.60829001883246</v>
      </c>
      <c r="N348">
        <v>103.99557563246705</v>
      </c>
      <c r="O348">
        <v>969.1742372755931</v>
      </c>
      <c r="P348">
        <v>3125.5825235249713</v>
      </c>
      <c r="Q348">
        <v>1548.2620338983052</v>
      </c>
      <c r="R348">
        <v>2178.6270621583049</v>
      </c>
      <c r="S348">
        <v>6014.2701393596981</v>
      </c>
      <c r="T348">
        <v>427.12178531999996</v>
      </c>
      <c r="U348">
        <v>278.02214688576271</v>
      </c>
      <c r="V348">
        <v>270.68342372881358</v>
      </c>
      <c r="W348">
        <v>823.26993094161958</v>
      </c>
      <c r="X348">
        <v>864.1806101694915</v>
      </c>
    </row>
    <row r="349" spans="1:24" x14ac:dyDescent="0.3">
      <c r="A349">
        <v>464.37877966101695</v>
      </c>
      <c r="B349">
        <v>710.94008161186446</v>
      </c>
      <c r="C349">
        <v>847.03428248587579</v>
      </c>
      <c r="D349">
        <v>942.33890395016954</v>
      </c>
      <c r="E349">
        <v>1028.1700489688135</v>
      </c>
      <c r="F349">
        <v>1024.5527419962334</v>
      </c>
      <c r="G349">
        <v>1645.4894915254233</v>
      </c>
      <c r="H349">
        <v>2253.8677777777775</v>
      </c>
      <c r="I349">
        <v>1546.5179886962715</v>
      </c>
      <c r="J349">
        <v>901.0185310734463</v>
      </c>
      <c r="K349">
        <v>1109.6202937853109</v>
      </c>
      <c r="L349">
        <v>1740.3184871271185</v>
      </c>
      <c r="M349">
        <v>2233.9859384849342</v>
      </c>
      <c r="N349">
        <v>2101.7768474576269</v>
      </c>
      <c r="O349">
        <v>3001.5667357244824</v>
      </c>
      <c r="P349">
        <v>3168.5559183875325</v>
      </c>
      <c r="Q349">
        <v>3399.8700564971755</v>
      </c>
      <c r="R349">
        <v>3884.1093370929939</v>
      </c>
      <c r="S349">
        <v>2661.7983804143128</v>
      </c>
      <c r="T349">
        <v>1831.9921657322034</v>
      </c>
      <c r="U349">
        <v>2025.0829504018832</v>
      </c>
      <c r="V349">
        <v>2304.0659510357814</v>
      </c>
      <c r="W349">
        <v>2357.4215819209039</v>
      </c>
      <c r="X349">
        <v>6858.6932228735968</v>
      </c>
    </row>
    <row r="350" spans="1:24" x14ac:dyDescent="0.3">
      <c r="A350">
        <v>1002.6312617702448</v>
      </c>
      <c r="B350">
        <v>3471.7203540541241</v>
      </c>
      <c r="C350">
        <v>1549.7165725047082</v>
      </c>
      <c r="D350">
        <v>1381.7454764637289</v>
      </c>
      <c r="E350">
        <v>1560.0047080932202</v>
      </c>
      <c r="F350">
        <v>1505.3990608867796</v>
      </c>
      <c r="G350">
        <v>2409.4113195166478</v>
      </c>
      <c r="H350">
        <v>2035.922789699548</v>
      </c>
      <c r="I350">
        <v>564.83287382297556</v>
      </c>
      <c r="J350">
        <v>328.77687382297552</v>
      </c>
      <c r="K350">
        <v>245.08911487758945</v>
      </c>
      <c r="L350">
        <v>178.56610169491523</v>
      </c>
      <c r="M350">
        <v>165.87619585687384</v>
      </c>
      <c r="N350">
        <v>67.831450086440668</v>
      </c>
      <c r="O350">
        <v>6.3967683624745755</v>
      </c>
      <c r="P350">
        <v>20.632705586120526</v>
      </c>
      <c r="Q350">
        <v>31.905241683521655</v>
      </c>
      <c r="R350">
        <v>26.22225988576271</v>
      </c>
      <c r="S350">
        <v>1498.2351789077211</v>
      </c>
      <c r="T350">
        <v>1034.1385009642938</v>
      </c>
      <c r="U350">
        <v>952.9633898305085</v>
      </c>
      <c r="V350">
        <v>444.21082234048964</v>
      </c>
      <c r="W350">
        <v>275.38973007570621</v>
      </c>
      <c r="X350">
        <v>-0.70284118015065922</v>
      </c>
    </row>
    <row r="351" spans="1:24" x14ac:dyDescent="0.3">
      <c r="A351">
        <v>168.7348625235405</v>
      </c>
      <c r="B351">
        <v>163.39349654764595</v>
      </c>
      <c r="C351">
        <v>205.05677966135596</v>
      </c>
      <c r="D351">
        <v>937.49411173766475</v>
      </c>
      <c r="E351">
        <v>468.61596359129942</v>
      </c>
      <c r="F351">
        <v>1904.9328047684746</v>
      </c>
      <c r="G351">
        <v>2643.2655982456872</v>
      </c>
      <c r="H351">
        <v>3204.1519472693035</v>
      </c>
      <c r="I351">
        <v>3531.9969014482863</v>
      </c>
      <c r="J351">
        <v>2054.6503691148773</v>
      </c>
      <c r="K351">
        <v>1231.5270458289642</v>
      </c>
      <c r="L351">
        <v>842.28689265536718</v>
      </c>
      <c r="M351">
        <v>342.95728185254239</v>
      </c>
      <c r="N351">
        <v>156.00295291902069</v>
      </c>
      <c r="O351">
        <v>21.643212806026362</v>
      </c>
      <c r="P351">
        <v>0</v>
      </c>
      <c r="Q351">
        <v>0</v>
      </c>
      <c r="R351">
        <v>0</v>
      </c>
      <c r="S351">
        <v>1863.0666666666668</v>
      </c>
      <c r="T351">
        <v>5455.2985059087378</v>
      </c>
      <c r="U351">
        <v>1284.2234827286629</v>
      </c>
      <c r="V351">
        <v>885.7328587570621</v>
      </c>
      <c r="W351">
        <v>1390.3875304525047</v>
      </c>
      <c r="X351">
        <v>160.418125547307</v>
      </c>
    </row>
    <row r="352" spans="1:24" x14ac:dyDescent="0.3">
      <c r="A352">
        <v>966.49672819156308</v>
      </c>
      <c r="B352">
        <v>968.81070182632766</v>
      </c>
      <c r="C352">
        <v>1377.5884595159321</v>
      </c>
      <c r="D352">
        <v>1245.739821723691</v>
      </c>
      <c r="E352">
        <v>767.05657249943488</v>
      </c>
      <c r="F352">
        <v>2791.9143050847456</v>
      </c>
      <c r="G352">
        <v>904.43604269160073</v>
      </c>
      <c r="H352">
        <v>1480.8927558009416</v>
      </c>
      <c r="I352">
        <v>1409.1522737019209</v>
      </c>
      <c r="J352">
        <v>2743.870064025537</v>
      </c>
      <c r="K352">
        <v>1433.644293785311</v>
      </c>
      <c r="L352">
        <v>147.40059259235403</v>
      </c>
      <c r="M352">
        <v>196.92862523540492</v>
      </c>
      <c r="N352">
        <v>356.83965222798486</v>
      </c>
      <c r="O352">
        <v>1201.7443440032016</v>
      </c>
      <c r="P352">
        <v>391.33970244821097</v>
      </c>
      <c r="Q352">
        <v>148.13531198975519</v>
      </c>
      <c r="R352">
        <v>45.071512868738232</v>
      </c>
      <c r="S352">
        <v>3251.2124444444444</v>
      </c>
      <c r="T352">
        <v>2519.5630571320153</v>
      </c>
      <c r="U352">
        <v>3216.7918644067795</v>
      </c>
      <c r="V352">
        <v>2652.1384080302073</v>
      </c>
      <c r="W352">
        <v>500.93576899005649</v>
      </c>
      <c r="X352">
        <v>1146.9916597637289</v>
      </c>
    </row>
    <row r="353" spans="1:24" x14ac:dyDescent="0.3">
      <c r="A353">
        <v>409.77225863736345</v>
      </c>
      <c r="B353">
        <v>175.90350785182673</v>
      </c>
      <c r="C353">
        <v>68.708158192090394</v>
      </c>
      <c r="D353">
        <v>35.152632768361585</v>
      </c>
      <c r="E353">
        <v>89.040770877363471</v>
      </c>
      <c r="F353">
        <v>49.859554305423721</v>
      </c>
      <c r="G353">
        <v>0</v>
      </c>
      <c r="H353">
        <v>4.9928813559322025</v>
      </c>
      <c r="I353">
        <v>87.801850590244825</v>
      </c>
      <c r="J353">
        <v>56.320783427495293</v>
      </c>
      <c r="K353">
        <v>331.34531826741994</v>
      </c>
      <c r="L353">
        <v>457.0973107281356</v>
      </c>
      <c r="M353">
        <v>549.09344256689258</v>
      </c>
      <c r="N353">
        <v>955.75776522900173</v>
      </c>
      <c r="O353">
        <v>2787.9588813559321</v>
      </c>
      <c r="P353">
        <v>2994.8781117315257</v>
      </c>
      <c r="Q353">
        <v>1082.2225637090771</v>
      </c>
      <c r="R353">
        <v>1204.7116710691523</v>
      </c>
      <c r="S353">
        <v>1552.7834576271189</v>
      </c>
      <c r="T353">
        <v>2377.031819201356</v>
      </c>
      <c r="U353">
        <v>2183.9254136777404</v>
      </c>
      <c r="V353">
        <v>2272.4896409222979</v>
      </c>
      <c r="W353">
        <v>1294.9019773949153</v>
      </c>
      <c r="X353">
        <v>-64.312774639359702</v>
      </c>
    </row>
    <row r="354" spans="1:24" x14ac:dyDescent="0.3">
      <c r="A354">
        <v>1087.6427972447457</v>
      </c>
      <c r="B354">
        <v>734.70038418079093</v>
      </c>
      <c r="C354">
        <v>782.38730194056484</v>
      </c>
      <c r="D354">
        <v>517.87088512241053</v>
      </c>
      <c r="E354">
        <v>662.8495166418079</v>
      </c>
      <c r="F354">
        <v>773.29155178907729</v>
      </c>
      <c r="G354">
        <v>730.63466666666659</v>
      </c>
      <c r="H354">
        <v>560.5787821657251</v>
      </c>
      <c r="I354">
        <v>982.13049591393587</v>
      </c>
      <c r="J354">
        <v>549.75329064045195</v>
      </c>
      <c r="K354">
        <v>418.42177023898302</v>
      </c>
      <c r="L354">
        <v>1422.5430106661395</v>
      </c>
      <c r="M354">
        <v>1688.3414387947269</v>
      </c>
      <c r="N354">
        <v>1415.0305009416195</v>
      </c>
      <c r="O354">
        <v>484.22518393623358</v>
      </c>
      <c r="P354">
        <v>669.6948901372881</v>
      </c>
      <c r="Q354">
        <v>1206.4172730618079</v>
      </c>
      <c r="R354">
        <v>781.52977024482107</v>
      </c>
      <c r="S354">
        <v>691.59124293785305</v>
      </c>
      <c r="T354">
        <v>462.89958567683618</v>
      </c>
      <c r="U354">
        <v>1226.5807131130318</v>
      </c>
      <c r="V354">
        <v>1014.7444004958568</v>
      </c>
      <c r="W354">
        <v>439.12866792798502</v>
      </c>
      <c r="X354">
        <v>63.19419962259888</v>
      </c>
    </row>
    <row r="355" spans="1:24" x14ac:dyDescent="0.3">
      <c r="A355">
        <v>743.45127935438802</v>
      </c>
      <c r="B355">
        <v>375.95966854990581</v>
      </c>
      <c r="C355">
        <v>891.32208035815438</v>
      </c>
      <c r="D355">
        <v>629.24387444493402</v>
      </c>
      <c r="E355">
        <v>627.86411299435008</v>
      </c>
      <c r="F355">
        <v>387.78583804632768</v>
      </c>
      <c r="G355">
        <v>870.14557438305087</v>
      </c>
      <c r="H355">
        <v>293.2980175818833</v>
      </c>
      <c r="I355">
        <v>99.075323294350284</v>
      </c>
      <c r="J355">
        <v>44.685604519774017</v>
      </c>
      <c r="K355">
        <v>22.766967984934087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128.15493282308847</v>
      </c>
      <c r="U355">
        <v>395.15746265623352</v>
      </c>
      <c r="V355">
        <v>1060.2043339538984</v>
      </c>
      <c r="W355">
        <v>1330.2705812861018</v>
      </c>
      <c r="X355">
        <v>-152.32200376647833</v>
      </c>
    </row>
    <row r="356" spans="1:24" x14ac:dyDescent="0.3">
      <c r="A356">
        <v>60.84287632689265</v>
      </c>
      <c r="B356">
        <v>161.09156684892656</v>
      </c>
      <c r="C356">
        <v>877.38336973736352</v>
      </c>
      <c r="D356">
        <v>544.46745008892651</v>
      </c>
      <c r="E356">
        <v>179.65764217830508</v>
      </c>
      <c r="F356">
        <v>863.84202260576274</v>
      </c>
      <c r="G356">
        <v>1960.4347143671939</v>
      </c>
      <c r="H356">
        <v>2058.8327331995479</v>
      </c>
      <c r="I356">
        <v>1647.8356810967985</v>
      </c>
      <c r="J356">
        <v>1623.2508876277213</v>
      </c>
      <c r="K356">
        <v>1543.4196798554801</v>
      </c>
      <c r="L356">
        <v>828.73137476459499</v>
      </c>
      <c r="M356">
        <v>860.89023853766469</v>
      </c>
      <c r="N356">
        <v>1461.948330188211</v>
      </c>
      <c r="O356">
        <v>1912.632946634614</v>
      </c>
      <c r="P356">
        <v>1629.0927131126932</v>
      </c>
      <c r="Q356">
        <v>1428.6854287443689</v>
      </c>
      <c r="R356">
        <v>1725.5376873758189</v>
      </c>
      <c r="S356">
        <v>2311.7265536723166</v>
      </c>
      <c r="T356">
        <v>1571.1089880666291</v>
      </c>
      <c r="U356">
        <v>1458.6132956685501</v>
      </c>
      <c r="V356">
        <v>531.40220967450102</v>
      </c>
      <c r="W356">
        <v>630.13524041969868</v>
      </c>
      <c r="X356">
        <v>129.54345762711864</v>
      </c>
    </row>
    <row r="357" spans="1:24" x14ac:dyDescent="0.3">
      <c r="A357">
        <v>721.88342874414309</v>
      </c>
      <c r="B357">
        <v>756.16708599483979</v>
      </c>
      <c r="C357">
        <v>1043.8802561205273</v>
      </c>
      <c r="D357">
        <v>1405.3230294979662</v>
      </c>
      <c r="E357">
        <v>2360.9681280541245</v>
      </c>
      <c r="F357">
        <v>1368.267186440678</v>
      </c>
      <c r="G357">
        <v>964.16331450094151</v>
      </c>
      <c r="H357">
        <v>1061.4248386763468</v>
      </c>
      <c r="I357">
        <v>1338.2142272378155</v>
      </c>
      <c r="J357">
        <v>718.49067796610166</v>
      </c>
      <c r="K357">
        <v>506.08856246787195</v>
      </c>
      <c r="L357">
        <v>190.9427369683616</v>
      </c>
      <c r="M357">
        <v>185.28655368000003</v>
      </c>
      <c r="N357">
        <v>340.22810546139362</v>
      </c>
      <c r="O357">
        <v>88.033427484406786</v>
      </c>
      <c r="P357">
        <v>140.78463278338984</v>
      </c>
      <c r="Q357">
        <v>568.78312617702454</v>
      </c>
      <c r="R357">
        <v>574.00792467043311</v>
      </c>
      <c r="S357">
        <v>210.53555057555559</v>
      </c>
      <c r="T357">
        <v>103.73152542372883</v>
      </c>
      <c r="U357">
        <v>94.351623342033889</v>
      </c>
      <c r="V357">
        <v>179.59049340866292</v>
      </c>
      <c r="W357">
        <v>67.097627126440685</v>
      </c>
      <c r="X357">
        <v>10.403766479661018</v>
      </c>
    </row>
    <row r="358" spans="1:24" x14ac:dyDescent="0.3">
      <c r="A358">
        <v>774.0017652187571</v>
      </c>
      <c r="B358">
        <v>525.78024105461395</v>
      </c>
      <c r="C358">
        <v>445.56391211954804</v>
      </c>
      <c r="D358">
        <v>176.78112241054612</v>
      </c>
      <c r="E358">
        <v>28.485378531073444</v>
      </c>
      <c r="F358">
        <v>63.331605779962331</v>
      </c>
      <c r="G358">
        <v>429.48415819209038</v>
      </c>
      <c r="H358">
        <v>758.08669930361589</v>
      </c>
      <c r="I358">
        <v>346.89269303201513</v>
      </c>
      <c r="J358">
        <v>178.79806779661016</v>
      </c>
      <c r="K358">
        <v>7.0992843691148781</v>
      </c>
      <c r="L358">
        <v>14.187374765152541</v>
      </c>
      <c r="M358">
        <v>0</v>
      </c>
      <c r="N358">
        <v>576.81753922783423</v>
      </c>
      <c r="O358">
        <v>943.43464030881341</v>
      </c>
      <c r="P358">
        <v>1255.3371111111112</v>
      </c>
      <c r="Q358">
        <v>1785.5623640839547</v>
      </c>
      <c r="R358">
        <v>3823.0896271186448</v>
      </c>
      <c r="S358">
        <v>2595.713820479586</v>
      </c>
      <c r="T358">
        <v>355.0595141242938</v>
      </c>
      <c r="U358">
        <v>71.266832391713734</v>
      </c>
      <c r="V358">
        <v>222.64501694915256</v>
      </c>
      <c r="W358">
        <v>350.22342749529184</v>
      </c>
      <c r="X358">
        <v>249.69477966101692</v>
      </c>
    </row>
    <row r="359" spans="1:24" x14ac:dyDescent="0.3">
      <c r="A359">
        <v>2297.0288097928437</v>
      </c>
      <c r="B359">
        <v>2188.2972956685499</v>
      </c>
      <c r="C359">
        <v>1407.3243151328436</v>
      </c>
      <c r="D359">
        <v>565.41761456817324</v>
      </c>
      <c r="E359">
        <v>551.4095367231638</v>
      </c>
      <c r="F359">
        <v>565.58826617032014</v>
      </c>
      <c r="G359">
        <v>568.86756308851227</v>
      </c>
      <c r="H359">
        <v>522.30071562508476</v>
      </c>
      <c r="I359">
        <v>253.67350156485875</v>
      </c>
      <c r="J359">
        <v>131.84895668549908</v>
      </c>
      <c r="K359">
        <v>254.94367859785314</v>
      </c>
      <c r="L359">
        <v>249.71261770000004</v>
      </c>
      <c r="M359">
        <v>240.72393220338978</v>
      </c>
      <c r="N359">
        <v>126.76971751412431</v>
      </c>
      <c r="O359">
        <v>179.55596358512244</v>
      </c>
      <c r="P359">
        <v>483.55562083363475</v>
      </c>
      <c r="Q359">
        <v>704.34909227871947</v>
      </c>
      <c r="R359">
        <v>1382.4171977401131</v>
      </c>
      <c r="S359">
        <v>5001.9508474576269</v>
      </c>
      <c r="T359">
        <v>5240.6800816152545</v>
      </c>
      <c r="U359">
        <v>3851.0870960451975</v>
      </c>
      <c r="V359">
        <v>2689.9395856873825</v>
      </c>
      <c r="W359">
        <v>1456.0145147567232</v>
      </c>
      <c r="X359">
        <v>-191.19615819209039</v>
      </c>
    </row>
    <row r="360" spans="1:24" x14ac:dyDescent="0.3">
      <c r="A360">
        <v>2347.1880753295663</v>
      </c>
      <c r="B360">
        <v>2337.7725360913373</v>
      </c>
      <c r="C360">
        <v>1710.0715630928812</v>
      </c>
      <c r="D360">
        <v>1242.4335856825992</v>
      </c>
      <c r="E360">
        <v>825.59746265487763</v>
      </c>
      <c r="F360">
        <v>1052.6109428675329</v>
      </c>
      <c r="G360">
        <v>1645.9666892655364</v>
      </c>
      <c r="H360">
        <v>1316.6232705666669</v>
      </c>
      <c r="I360">
        <v>764.20131073446316</v>
      </c>
      <c r="J360">
        <v>805.70605649254242</v>
      </c>
      <c r="K360">
        <v>679.91832767932215</v>
      </c>
      <c r="L360">
        <v>544.18694790097936</v>
      </c>
      <c r="M360">
        <v>614.3972768361582</v>
      </c>
      <c r="N360">
        <v>470.81435781544252</v>
      </c>
      <c r="O360">
        <v>880.56924042033882</v>
      </c>
      <c r="P360">
        <v>1154.9042963022223</v>
      </c>
      <c r="Q360">
        <v>1055.6543528002637</v>
      </c>
      <c r="R360">
        <v>1844.9187696094164</v>
      </c>
      <c r="S360">
        <v>3270.7764293894911</v>
      </c>
      <c r="T360">
        <v>3550.7150571161205</v>
      </c>
      <c r="U360">
        <v>3175.8852881355933</v>
      </c>
      <c r="V360">
        <v>2766.5002485875707</v>
      </c>
      <c r="W360">
        <v>2894.5048939056119</v>
      </c>
      <c r="X360">
        <v>-941.63214061676092</v>
      </c>
    </row>
    <row r="361" spans="1:24" x14ac:dyDescent="0.3">
      <c r="A361">
        <v>2524.4397062146891</v>
      </c>
      <c r="B361">
        <v>2688.9237187737099</v>
      </c>
      <c r="C361">
        <v>1634.6757212806026</v>
      </c>
      <c r="D361">
        <v>469.69128562045199</v>
      </c>
      <c r="E361">
        <v>1807.8995655948022</v>
      </c>
      <c r="F361">
        <v>2973.0497024411302</v>
      </c>
      <c r="G361">
        <v>2042.1190207231639</v>
      </c>
      <c r="H361">
        <v>891.47918644067818</v>
      </c>
      <c r="I361">
        <v>661.77036534327681</v>
      </c>
      <c r="J361">
        <v>408.87168863310734</v>
      </c>
      <c r="K361">
        <v>251.34071312444448</v>
      </c>
      <c r="L361">
        <v>260.96325423728814</v>
      </c>
      <c r="M361">
        <v>230.91672316384179</v>
      </c>
      <c r="N361">
        <v>332.51659259777779</v>
      </c>
      <c r="O361">
        <v>491.58698682361586</v>
      </c>
      <c r="P361">
        <v>559.26599999999996</v>
      </c>
      <c r="Q361">
        <v>964.04592591864412</v>
      </c>
      <c r="R361">
        <v>817.79299435661028</v>
      </c>
      <c r="S361">
        <v>2473.152376647834</v>
      </c>
      <c r="T361">
        <v>3975.0736610169488</v>
      </c>
      <c r="U361">
        <v>4316.2076082862513</v>
      </c>
      <c r="V361">
        <v>5042.1203578154418</v>
      </c>
      <c r="W361">
        <v>4399.140655361356</v>
      </c>
      <c r="X361">
        <v>-274.5801129938983</v>
      </c>
    </row>
    <row r="362" spans="1:24" x14ac:dyDescent="0.3">
      <c r="A362">
        <v>2440.5291713781917</v>
      </c>
      <c r="B362">
        <v>1338.3227884528437</v>
      </c>
      <c r="C362">
        <v>307.46182297875703</v>
      </c>
      <c r="D362">
        <v>223.2470508437288</v>
      </c>
      <c r="E362">
        <v>225.12480728598868</v>
      </c>
      <c r="F362">
        <v>402.65557815442565</v>
      </c>
      <c r="G362">
        <v>237.54263026180791</v>
      </c>
      <c r="H362">
        <v>100.69846830376649</v>
      </c>
      <c r="I362">
        <v>61.373890767909607</v>
      </c>
      <c r="J362">
        <v>4.8363540485084746</v>
      </c>
      <c r="K362">
        <v>21.757355932203396</v>
      </c>
      <c r="L362">
        <v>41.163791592542374</v>
      </c>
      <c r="M362">
        <v>114.10007532956686</v>
      </c>
      <c r="N362">
        <v>337.72100438945387</v>
      </c>
      <c r="O362">
        <v>748.10776145145019</v>
      </c>
      <c r="P362">
        <v>1407.0409240491149</v>
      </c>
      <c r="Q362">
        <v>1498.6985361024106</v>
      </c>
      <c r="R362">
        <v>2331.2521920903955</v>
      </c>
      <c r="S362">
        <v>5619.5109604519776</v>
      </c>
      <c r="T362">
        <v>3815.4111588265164</v>
      </c>
      <c r="U362">
        <v>4178.6743653484</v>
      </c>
      <c r="V362">
        <v>3853.6783703755555</v>
      </c>
      <c r="W362">
        <v>3139.5267344632766</v>
      </c>
      <c r="X362">
        <v>538.82618204741993</v>
      </c>
    </row>
    <row r="363" spans="1:24" x14ac:dyDescent="0.3">
      <c r="A363">
        <v>1624.7117288135591</v>
      </c>
      <c r="B363">
        <v>1119.2547018167234</v>
      </c>
      <c r="C363">
        <v>685.3669378531074</v>
      </c>
      <c r="D363">
        <v>636.91299435028259</v>
      </c>
      <c r="E363">
        <v>557.45980916109227</v>
      </c>
      <c r="F363">
        <v>355.80881355932206</v>
      </c>
      <c r="G363">
        <v>227.55261519781547</v>
      </c>
      <c r="H363">
        <v>126.08764468892656</v>
      </c>
      <c r="I363">
        <v>0</v>
      </c>
      <c r="J363">
        <v>21.866104210508475</v>
      </c>
      <c r="K363">
        <v>52.977712487306967</v>
      </c>
      <c r="L363">
        <v>156.44193345386066</v>
      </c>
      <c r="M363">
        <v>438.41488135593215</v>
      </c>
      <c r="N363">
        <v>576.40944632768367</v>
      </c>
      <c r="O363">
        <v>1657.9457991149907</v>
      </c>
      <c r="P363">
        <v>2472.9635593220337</v>
      </c>
      <c r="Q363">
        <v>1818.268964223503</v>
      </c>
      <c r="R363">
        <v>1522.6721280661018</v>
      </c>
      <c r="S363">
        <v>2093.4801280602637</v>
      </c>
      <c r="T363">
        <v>2405.9078305084745</v>
      </c>
      <c r="U363">
        <v>3022.2290960451983</v>
      </c>
      <c r="V363">
        <v>2371.6256246126177</v>
      </c>
      <c r="W363">
        <v>2450.0636384227114</v>
      </c>
      <c r="X363">
        <v>1080.702244819322</v>
      </c>
    </row>
    <row r="364" spans="1:24" x14ac:dyDescent="0.3">
      <c r="A364">
        <v>379.10325799785301</v>
      </c>
      <c r="B364">
        <v>304.48934839423725</v>
      </c>
      <c r="C364">
        <v>292.74093659273069</v>
      </c>
      <c r="D364">
        <v>441.45647457627115</v>
      </c>
      <c r="E364">
        <v>528.48135593220331</v>
      </c>
      <c r="F364">
        <v>540.43945636711862</v>
      </c>
      <c r="G364">
        <v>1163.4330320205647</v>
      </c>
      <c r="H364">
        <v>1171.4505461450849</v>
      </c>
      <c r="I364">
        <v>579.61733333333336</v>
      </c>
      <c r="J364">
        <v>861.8092906508474</v>
      </c>
      <c r="K364">
        <v>829.80916509303199</v>
      </c>
      <c r="L364">
        <v>634.87469679367234</v>
      </c>
      <c r="M364">
        <v>469.28997866135592</v>
      </c>
      <c r="N364">
        <v>235.29774764595103</v>
      </c>
      <c r="O364">
        <v>409.0005147464783</v>
      </c>
      <c r="P364">
        <v>598.71607156937864</v>
      </c>
      <c r="Q364">
        <v>990.47441807909604</v>
      </c>
      <c r="R364">
        <v>1632.3090207228247</v>
      </c>
      <c r="S364">
        <v>2008.1017200353297</v>
      </c>
      <c r="T364">
        <v>1557.0877652120905</v>
      </c>
      <c r="U364">
        <v>1029.718418079096</v>
      </c>
      <c r="V364">
        <v>1116.715374764595</v>
      </c>
      <c r="W364">
        <v>3617.6887231572887</v>
      </c>
      <c r="X364">
        <v>482.62920025209041</v>
      </c>
    </row>
    <row r="365" spans="1:24" x14ac:dyDescent="0.3">
      <c r="A365">
        <v>1038.1543753880978</v>
      </c>
      <c r="B365">
        <v>491.73860640301314</v>
      </c>
      <c r="C365">
        <v>401.66689265536723</v>
      </c>
      <c r="D365">
        <v>387.64787193559317</v>
      </c>
      <c r="E365">
        <v>487.90993597446328</v>
      </c>
      <c r="F365">
        <v>644.67450846813551</v>
      </c>
      <c r="G365">
        <v>726.75593220338976</v>
      </c>
      <c r="H365">
        <v>1056.9350910297551</v>
      </c>
      <c r="I365">
        <v>149.14349780775893</v>
      </c>
      <c r="J365">
        <v>0</v>
      </c>
      <c r="K365">
        <v>0</v>
      </c>
      <c r="L365">
        <v>9.9343050852203394</v>
      </c>
      <c r="M365">
        <v>40.755254237288135</v>
      </c>
      <c r="N365">
        <v>119.65734839310733</v>
      </c>
      <c r="O365">
        <v>260.16468046900195</v>
      </c>
      <c r="P365">
        <v>313.17685498248591</v>
      </c>
      <c r="Q365">
        <v>275.51105084745762</v>
      </c>
      <c r="R365">
        <v>527.82133333333331</v>
      </c>
      <c r="S365">
        <v>1003.4959648572882</v>
      </c>
      <c r="T365">
        <v>1898.4605147433522</v>
      </c>
      <c r="U365">
        <v>2669.3865034458381</v>
      </c>
      <c r="V365">
        <v>2011.1132203389827</v>
      </c>
      <c r="W365">
        <v>1380.6881004467798</v>
      </c>
      <c r="X365">
        <v>255.93436535118644</v>
      </c>
    </row>
    <row r="366" spans="1:24" x14ac:dyDescent="0.3">
      <c r="A366">
        <v>1380.6343854430131</v>
      </c>
      <c r="B366">
        <v>2014.0469152596609</v>
      </c>
      <c r="C366">
        <v>2270.7623327004894</v>
      </c>
      <c r="D366">
        <v>1496.8122787237289</v>
      </c>
      <c r="E366">
        <v>2153.6819585645198</v>
      </c>
      <c r="F366">
        <v>2453.5420000000004</v>
      </c>
      <c r="G366">
        <v>2701.719294407269</v>
      </c>
      <c r="H366">
        <v>3028.7755932254236</v>
      </c>
      <c r="I366">
        <v>2110.0540564971752</v>
      </c>
      <c r="J366">
        <v>2181.944983050847</v>
      </c>
      <c r="K366">
        <v>1980.5077765257247</v>
      </c>
      <c r="L366">
        <v>1380.6232919020715</v>
      </c>
      <c r="M366">
        <v>895.53174889615832</v>
      </c>
      <c r="N366">
        <v>573.84755178907722</v>
      </c>
      <c r="O366">
        <v>370.67875077683613</v>
      </c>
      <c r="P366">
        <v>243.24371375627118</v>
      </c>
      <c r="Q366">
        <v>28.692770873574386</v>
      </c>
      <c r="R366">
        <v>195.73683112644071</v>
      </c>
      <c r="S366">
        <v>1598.2835995168737</v>
      </c>
      <c r="T366">
        <v>845.77047079751424</v>
      </c>
      <c r="U366">
        <v>2348.767190200113</v>
      </c>
      <c r="V366">
        <v>2049.5570922787192</v>
      </c>
      <c r="W366">
        <v>2018.6376346516008</v>
      </c>
      <c r="X366">
        <v>787.13766101694898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9E89-7F9D-4567-A8F5-A5349F31621D}">
  <dimension ref="A1:AA366"/>
  <sheetViews>
    <sheetView tabSelected="1" topLeftCell="F1" workbookViewId="0">
      <selection activeCell="AA2" sqref="AA2:AA366"/>
    </sheetView>
  </sheetViews>
  <sheetFormatPr defaultRowHeight="15.6" x14ac:dyDescent="0.3"/>
  <cols>
    <col min="27" max="27" width="9.898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7" x14ac:dyDescent="0.3">
      <c r="A2" cm="1">
        <f t="array" ref="A2:X366">REVENUE_DA_2!A2:X366+REVENUE_RT_2!A2:X366</f>
        <v>1926.3804595103579</v>
      </c>
      <c r="B2">
        <v>743.02116007532925</v>
      </c>
      <c r="C2">
        <v>242.29799122086638</v>
      </c>
      <c r="D2">
        <v>1325.9040225988697</v>
      </c>
      <c r="E2">
        <v>-148.18778154425604</v>
      </c>
      <c r="F2">
        <v>790.72688009001888</v>
      </c>
      <c r="G2">
        <v>1609.3409868054234</v>
      </c>
      <c r="H2">
        <v>997.88504457996225</v>
      </c>
      <c r="I2">
        <v>737.98876082305071</v>
      </c>
      <c r="J2">
        <v>1285.5875856820337</v>
      </c>
      <c r="K2">
        <v>1359.2696296350282</v>
      </c>
      <c r="L2">
        <v>987.73830005634659</v>
      </c>
      <c r="M2">
        <v>-2006.0266892535587</v>
      </c>
      <c r="N2">
        <v>-473.01237917468961</v>
      </c>
      <c r="O2">
        <v>1003.7038041265537</v>
      </c>
      <c r="P2">
        <v>3434.2671864406784</v>
      </c>
      <c r="Q2">
        <v>2350.7216873822977</v>
      </c>
      <c r="R2">
        <v>2874.6113822975512</v>
      </c>
      <c r="S2">
        <v>14685.969227931075</v>
      </c>
      <c r="T2">
        <v>9636.5479472931074</v>
      </c>
      <c r="U2">
        <v>3643.2303728705092</v>
      </c>
      <c r="V2">
        <v>2920.7035178811298</v>
      </c>
      <c r="W2">
        <v>3534.2013107240678</v>
      </c>
      <c r="X2">
        <v>1985.8427696103199</v>
      </c>
      <c r="Z2">
        <f>SUM(A2:X2)</f>
        <v>55448.713177662074</v>
      </c>
      <c r="AA2" cm="1">
        <f t="array" ref="AA2:AA366">SMALL(Z2:Z366,_xlfn.SEQUENCE(COUNT(Z2:Z366)))</f>
        <v>-58123.00045202786</v>
      </c>
    </row>
    <row r="3" spans="1:27" x14ac:dyDescent="0.3">
      <c r="A3">
        <v>2052.5437815383048</v>
      </c>
      <c r="B3">
        <v>1276.4894262341243</v>
      </c>
      <c r="C3">
        <v>783.81170621468914</v>
      </c>
      <c r="D3">
        <v>617.54494915254236</v>
      </c>
      <c r="E3">
        <v>523.02203389830504</v>
      </c>
      <c r="F3">
        <v>764.01609291532941</v>
      </c>
      <c r="G3">
        <v>1082.3738480719396</v>
      </c>
      <c r="H3">
        <v>811.06227495291887</v>
      </c>
      <c r="I3">
        <v>295.37787820640295</v>
      </c>
      <c r="J3">
        <v>-245.41225360218482</v>
      </c>
      <c r="K3">
        <v>-1442.7852479491523</v>
      </c>
      <c r="L3">
        <v>-1015.6934739584178</v>
      </c>
      <c r="M3">
        <v>-490.19209039548042</v>
      </c>
      <c r="N3">
        <v>505.40879848339011</v>
      </c>
      <c r="O3">
        <v>490.10950908866295</v>
      </c>
      <c r="P3">
        <v>123.74092908135593</v>
      </c>
      <c r="Q3">
        <v>648.92451978983047</v>
      </c>
      <c r="R3">
        <v>589.30023100045207</v>
      </c>
      <c r="S3">
        <v>5917.4829027433516</v>
      </c>
      <c r="T3">
        <v>9450.7662723996982</v>
      </c>
      <c r="U3">
        <v>3505.444881355932</v>
      </c>
      <c r="V3">
        <v>4313.8189830508472</v>
      </c>
      <c r="W3">
        <v>1436.2409566714116</v>
      </c>
      <c r="X3">
        <v>3872.3040502305835</v>
      </c>
      <c r="Z3">
        <f t="shared" ref="Z3:Z66" si="0">SUM(A3:X3)</f>
        <v>35865.700959174836</v>
      </c>
      <c r="AA3">
        <v>-42470.988605225226</v>
      </c>
    </row>
    <row r="4" spans="1:27" x14ac:dyDescent="0.3">
      <c r="A4">
        <v>874.69952290659148</v>
      </c>
      <c r="B4">
        <v>638.88030132429378</v>
      </c>
      <c r="C4">
        <v>1048.7650822404521</v>
      </c>
      <c r="D4">
        <v>1608.2460765795856</v>
      </c>
      <c r="E4">
        <v>2190.7076258687757</v>
      </c>
      <c r="F4">
        <v>2322.6790809735594</v>
      </c>
      <c r="G4">
        <v>2213.1139736346513</v>
      </c>
      <c r="H4">
        <v>1699.1465160075329</v>
      </c>
      <c r="I4">
        <v>1127.5864959139737</v>
      </c>
      <c r="J4">
        <v>1722.2900188271187</v>
      </c>
      <c r="K4">
        <v>1440.6745963530695</v>
      </c>
      <c r="L4">
        <v>993.46624481062156</v>
      </c>
      <c r="M4">
        <v>-3335.0788399246694</v>
      </c>
      <c r="N4">
        <v>-3692.2892554706596</v>
      </c>
      <c r="O4">
        <v>506.1431638418079</v>
      </c>
      <c r="P4">
        <v>-8900.1507921554057</v>
      </c>
      <c r="Q4">
        <v>28243.29811676083</v>
      </c>
      <c r="R4">
        <v>29910.072343917967</v>
      </c>
      <c r="S4">
        <v>28915.899063338537</v>
      </c>
      <c r="T4">
        <v>16292.983794063728</v>
      </c>
      <c r="U4">
        <v>5018.2353320879092</v>
      </c>
      <c r="V4">
        <v>2952.5572579959321</v>
      </c>
      <c r="W4">
        <v>3423.345451341469</v>
      </c>
      <c r="X4">
        <v>2833.5531600753293</v>
      </c>
      <c r="Z4">
        <f t="shared" si="0"/>
        <v>120048.82433131299</v>
      </c>
      <c r="AA4">
        <v>-19202.82270433454</v>
      </c>
    </row>
    <row r="5" spans="1:27" x14ac:dyDescent="0.3">
      <c r="A5">
        <v>948.02711863728791</v>
      </c>
      <c r="B5">
        <v>623.30101946568743</v>
      </c>
      <c r="C5">
        <v>1797.6088587633899</v>
      </c>
      <c r="D5">
        <v>1209.3563540489642</v>
      </c>
      <c r="E5">
        <v>1191.6834425612053</v>
      </c>
      <c r="F5">
        <v>2298.1839296986818</v>
      </c>
      <c r="G5">
        <v>1215.717514124294</v>
      </c>
      <c r="H5">
        <v>1451.0274073999999</v>
      </c>
      <c r="I5">
        <v>539.88273446327673</v>
      </c>
      <c r="J5">
        <v>474.51798618500936</v>
      </c>
      <c r="K5">
        <v>1141.9619133651977</v>
      </c>
      <c r="L5">
        <v>880.61044068610158</v>
      </c>
      <c r="M5">
        <v>1232.2399422355554</v>
      </c>
      <c r="N5">
        <v>1097.6307394714124</v>
      </c>
      <c r="O5">
        <v>535.32510734463278</v>
      </c>
      <c r="P5">
        <v>1658.555427495292</v>
      </c>
      <c r="Q5">
        <v>4207.1188047951791</v>
      </c>
      <c r="R5">
        <v>4426.5386666666664</v>
      </c>
      <c r="S5">
        <v>15355.702433292881</v>
      </c>
      <c r="T5">
        <v>17033.527558158115</v>
      </c>
      <c r="U5">
        <v>3794.4323917137476</v>
      </c>
      <c r="V5">
        <v>1565.1546440677969</v>
      </c>
      <c r="W5">
        <v>1473.7687834442938</v>
      </c>
      <c r="X5">
        <v>340.76507720610169</v>
      </c>
      <c r="Z5">
        <f t="shared" si="0"/>
        <v>66492.638295290773</v>
      </c>
      <c r="AA5">
        <v>-12891.704341435101</v>
      </c>
    </row>
    <row r="6" spans="1:27" x14ac:dyDescent="0.3">
      <c r="A6">
        <v>120.40761330237288</v>
      </c>
      <c r="B6">
        <v>763.55193974124302</v>
      </c>
      <c r="C6">
        <v>2388.6245725111867</v>
      </c>
      <c r="D6">
        <v>1766.6017953499809</v>
      </c>
      <c r="E6">
        <v>1952.9220740801509</v>
      </c>
      <c r="F6">
        <v>2802.8704306415825</v>
      </c>
      <c r="G6">
        <v>2852.0050922725427</v>
      </c>
      <c r="H6">
        <v>3526.4145436223725</v>
      </c>
      <c r="I6">
        <v>2259.1214162006777</v>
      </c>
      <c r="J6">
        <v>595.6856999346893</v>
      </c>
      <c r="K6">
        <v>127.58817827887007</v>
      </c>
      <c r="L6">
        <v>250.38970496075331</v>
      </c>
      <c r="M6">
        <v>2136.0346315070437</v>
      </c>
      <c r="N6">
        <v>3447.8127231532198</v>
      </c>
      <c r="O6">
        <v>5003.50161959661</v>
      </c>
      <c r="P6">
        <v>6253.6348374289264</v>
      </c>
      <c r="Q6">
        <v>6296.652037650394</v>
      </c>
      <c r="R6">
        <v>1354.1294613846328</v>
      </c>
      <c r="S6">
        <v>5406.6760828625238</v>
      </c>
      <c r="T6">
        <v>5565.5092730696806</v>
      </c>
      <c r="U6">
        <v>2408.1950533685872</v>
      </c>
      <c r="V6">
        <v>1251.5663276836158</v>
      </c>
      <c r="W6">
        <v>1204.066018839774</v>
      </c>
      <c r="X6">
        <v>1447.7057627186439</v>
      </c>
      <c r="Z6">
        <f t="shared" si="0"/>
        <v>61181.666890160071</v>
      </c>
      <c r="AA6">
        <v>-11670.093175127757</v>
      </c>
    </row>
    <row r="7" spans="1:27" x14ac:dyDescent="0.3">
      <c r="A7">
        <v>3821.4404921598493</v>
      </c>
      <c r="B7">
        <v>2087.0733057072694</v>
      </c>
      <c r="C7">
        <v>1316.944934081356</v>
      </c>
      <c r="D7">
        <v>275.30057250470804</v>
      </c>
      <c r="E7">
        <v>223.20560703736345</v>
      </c>
      <c r="F7">
        <v>77.816499694689256</v>
      </c>
      <c r="G7">
        <v>438.74872064346511</v>
      </c>
      <c r="H7">
        <v>1304.768718132053</v>
      </c>
      <c r="I7">
        <v>2219.8672542372883</v>
      </c>
      <c r="J7">
        <v>281.46230256708088</v>
      </c>
      <c r="K7">
        <v>2760.7517363532206</v>
      </c>
      <c r="L7">
        <v>2527.5109152542373</v>
      </c>
      <c r="M7">
        <v>1626.2485775398866</v>
      </c>
      <c r="N7">
        <v>-1971.1212203389837</v>
      </c>
      <c r="O7">
        <v>7483.4628022311863</v>
      </c>
      <c r="P7">
        <v>8693.0280225988699</v>
      </c>
      <c r="Q7">
        <v>5913.8010244978532</v>
      </c>
      <c r="R7">
        <v>7235.1405800376642</v>
      </c>
      <c r="S7">
        <v>11631.90994348678</v>
      </c>
      <c r="T7">
        <v>9116.610089153899</v>
      </c>
      <c r="U7">
        <v>6158.8689014343499</v>
      </c>
      <c r="V7">
        <v>2985.9828725609786</v>
      </c>
      <c r="W7">
        <v>2560.2782674199625</v>
      </c>
      <c r="X7">
        <v>1492.6407708669681</v>
      </c>
      <c r="Z7">
        <f t="shared" si="0"/>
        <v>80261.741689862014</v>
      </c>
      <c r="AA7">
        <v>-11306.733579409483</v>
      </c>
    </row>
    <row r="8" spans="1:27" x14ac:dyDescent="0.3">
      <c r="A8">
        <v>1100.723615823729</v>
      </c>
      <c r="B8">
        <v>2055.4241556772131</v>
      </c>
      <c r="C8">
        <v>1146.4616698018831</v>
      </c>
      <c r="D8">
        <v>521.9302749561582</v>
      </c>
      <c r="E8">
        <v>415.24418832391711</v>
      </c>
      <c r="F8">
        <v>1378.0966026409037</v>
      </c>
      <c r="G8">
        <v>3692.7246101694918</v>
      </c>
      <c r="H8">
        <v>3199.8980489642186</v>
      </c>
      <c r="I8">
        <v>1370.2660389246703</v>
      </c>
      <c r="J8">
        <v>1520.0446402967229</v>
      </c>
      <c r="K8">
        <v>1268.0547394802259</v>
      </c>
      <c r="L8">
        <v>1225.5425285684369</v>
      </c>
      <c r="M8">
        <v>697.39331826056514</v>
      </c>
      <c r="N8">
        <v>804.92117514124345</v>
      </c>
      <c r="O8">
        <v>46.853152542372882</v>
      </c>
      <c r="P8">
        <v>6034.8845498935598</v>
      </c>
      <c r="Q8">
        <v>160.82670933461395</v>
      </c>
      <c r="R8">
        <v>469.38429375796619</v>
      </c>
      <c r="S8">
        <v>3216.5331524766102</v>
      </c>
      <c r="T8">
        <v>8125.3430759217308</v>
      </c>
      <c r="U8">
        <v>5948.3341092128821</v>
      </c>
      <c r="V8">
        <v>4010.4929918296052</v>
      </c>
      <c r="W8">
        <v>2913.2398041431261</v>
      </c>
      <c r="X8">
        <v>3593.5548022535595</v>
      </c>
      <c r="Z8">
        <f t="shared" si="0"/>
        <v>54916.1722483954</v>
      </c>
      <c r="AA8">
        <v>-3446.0998794796214</v>
      </c>
    </row>
    <row r="9" spans="1:27" x14ac:dyDescent="0.3">
      <c r="A9">
        <v>217.45029504030131</v>
      </c>
      <c r="B9">
        <v>10.670684243314501</v>
      </c>
      <c r="C9">
        <v>-108.11789579389831</v>
      </c>
      <c r="D9">
        <v>-290.84303829212809</v>
      </c>
      <c r="E9">
        <v>-114.89359698681731</v>
      </c>
      <c r="F9">
        <v>1014.5696497175143</v>
      </c>
      <c r="G9">
        <v>77.547163836610153</v>
      </c>
      <c r="H9">
        <v>137.70395479661019</v>
      </c>
      <c r="I9">
        <v>158.34290018832391</v>
      </c>
      <c r="J9">
        <v>132.26518016075329</v>
      </c>
      <c r="K9">
        <v>48.561355932203384</v>
      </c>
      <c r="L9">
        <v>47.770927810470809</v>
      </c>
      <c r="M9">
        <v>157.74593848286253</v>
      </c>
      <c r="N9">
        <v>209.09059635630885</v>
      </c>
      <c r="O9">
        <v>338.84023100436917</v>
      </c>
      <c r="P9">
        <v>306.67618831728811</v>
      </c>
      <c r="Q9">
        <v>467.56189077212804</v>
      </c>
      <c r="R9">
        <v>71.494325179435037</v>
      </c>
      <c r="S9">
        <v>58.289792843691146</v>
      </c>
      <c r="T9">
        <v>172.8570696798493</v>
      </c>
      <c r="U9">
        <v>29.933920903954803</v>
      </c>
      <c r="V9">
        <v>193.28490145265539</v>
      </c>
      <c r="W9">
        <v>476.4182247267043</v>
      </c>
      <c r="X9">
        <v>608.68447457627121</v>
      </c>
      <c r="Z9">
        <f t="shared" si="0"/>
        <v>4421.9051349487763</v>
      </c>
      <c r="AA9">
        <v>-3292.9751588113445</v>
      </c>
    </row>
    <row r="10" spans="1:27" x14ac:dyDescent="0.3">
      <c r="A10">
        <v>332.41456372165726</v>
      </c>
      <c r="B10">
        <v>371.58509227871934</v>
      </c>
      <c r="C10">
        <v>504.01057627118644</v>
      </c>
      <c r="D10">
        <v>286.69622849559329</v>
      </c>
      <c r="E10">
        <v>267.30687758945385</v>
      </c>
      <c r="F10">
        <v>492.63294914847455</v>
      </c>
      <c r="G10">
        <v>511.55414940828626</v>
      </c>
      <c r="H10">
        <v>977.55089014892656</v>
      </c>
      <c r="I10">
        <v>1117.4676861304708</v>
      </c>
      <c r="J10">
        <v>1943.5317313283615</v>
      </c>
      <c r="K10">
        <v>2664.3445775227124</v>
      </c>
      <c r="L10">
        <v>2260.4182397957816</v>
      </c>
      <c r="M10">
        <v>820.63566101694914</v>
      </c>
      <c r="N10">
        <v>1491.3558644067798</v>
      </c>
      <c r="O10">
        <v>3212.4374136794727</v>
      </c>
      <c r="P10">
        <v>3995.0120376718642</v>
      </c>
      <c r="Q10">
        <v>5082.9471186440678</v>
      </c>
      <c r="R10">
        <v>5533.7830407956308</v>
      </c>
      <c r="S10">
        <v>9080.0308248587553</v>
      </c>
      <c r="T10">
        <v>5365.1538832391707</v>
      </c>
      <c r="U10">
        <v>4734.3928135688129</v>
      </c>
      <c r="V10">
        <v>2809.6779460068551</v>
      </c>
      <c r="W10">
        <v>2533.156572504708</v>
      </c>
      <c r="X10">
        <v>758.88361581920913</v>
      </c>
      <c r="Z10">
        <f t="shared" si="0"/>
        <v>57146.980354051899</v>
      </c>
      <c r="AA10">
        <v>-2438.4136522345771</v>
      </c>
    </row>
    <row r="11" spans="1:27" x14ac:dyDescent="0.3">
      <c r="A11">
        <v>-222.14583804143138</v>
      </c>
      <c r="B11">
        <v>472.10355305235453</v>
      </c>
      <c r="C11">
        <v>-814.40218707743827</v>
      </c>
      <c r="D11">
        <v>-477.35350660067797</v>
      </c>
      <c r="E11">
        <v>-538.12325423728771</v>
      </c>
      <c r="F11">
        <v>538.51552542372883</v>
      </c>
      <c r="G11">
        <v>595.60564971186443</v>
      </c>
      <c r="H11">
        <v>543.14885121853104</v>
      </c>
      <c r="I11">
        <v>360.15925423728817</v>
      </c>
      <c r="J11">
        <v>212.72549152542373</v>
      </c>
      <c r="K11">
        <v>95.089943502824866</v>
      </c>
      <c r="L11">
        <v>27.855593220338982</v>
      </c>
      <c r="M11">
        <v>162.85519146202648</v>
      </c>
      <c r="N11">
        <v>36.411600762485882</v>
      </c>
      <c r="O11">
        <v>34.918327683615821</v>
      </c>
      <c r="P11">
        <v>111.0922008894162</v>
      </c>
      <c r="Q11">
        <v>32.858337737627117</v>
      </c>
      <c r="R11">
        <v>251.54989580497173</v>
      </c>
      <c r="S11">
        <v>7780.8794576271193</v>
      </c>
      <c r="T11">
        <v>1590.0610169288134</v>
      </c>
      <c r="U11">
        <v>929.90131826741981</v>
      </c>
      <c r="V11">
        <v>2136.044042678117</v>
      </c>
      <c r="W11">
        <v>929.58689265536646</v>
      </c>
      <c r="X11">
        <v>1221.415683615819</v>
      </c>
      <c r="Z11">
        <f t="shared" si="0"/>
        <v>16010.753042048316</v>
      </c>
      <c r="AA11">
        <v>-2306.6221016785616</v>
      </c>
    </row>
    <row r="12" spans="1:27" x14ac:dyDescent="0.3">
      <c r="A12">
        <v>1180.4359020772883</v>
      </c>
      <c r="B12">
        <v>745.4402762026366</v>
      </c>
      <c r="C12">
        <v>933.57275079035765</v>
      </c>
      <c r="D12">
        <v>1098.7556308800001</v>
      </c>
      <c r="E12">
        <v>1449.9417752618458</v>
      </c>
      <c r="F12">
        <v>506.91853861107347</v>
      </c>
      <c r="G12">
        <v>776.16743753416188</v>
      </c>
      <c r="H12">
        <v>1021.0263352165724</v>
      </c>
      <c r="I12">
        <v>1972.6370119325802</v>
      </c>
      <c r="J12">
        <v>1187.9314400450469</v>
      </c>
      <c r="K12">
        <v>416.87682109227882</v>
      </c>
      <c r="L12">
        <v>631.1629001977401</v>
      </c>
      <c r="M12">
        <v>357.12292278719383</v>
      </c>
      <c r="N12">
        <v>419.09389077212808</v>
      </c>
      <c r="O12">
        <v>207.21098807894538</v>
      </c>
      <c r="P12">
        <v>135.46412304414312</v>
      </c>
      <c r="Q12">
        <v>144.59506590711862</v>
      </c>
      <c r="R12">
        <v>185.72956686101696</v>
      </c>
      <c r="S12">
        <v>40.275816691450096</v>
      </c>
      <c r="T12">
        <v>826.28424858757069</v>
      </c>
      <c r="U12">
        <v>474.02206654922782</v>
      </c>
      <c r="V12">
        <v>-46.647784067194067</v>
      </c>
      <c r="W12">
        <v>1032.973438784632</v>
      </c>
      <c r="X12">
        <v>881.7076610169504</v>
      </c>
      <c r="Z12">
        <f t="shared" si="0"/>
        <v>16578.69882485476</v>
      </c>
      <c r="AA12">
        <v>-1988.1037513978908</v>
      </c>
    </row>
    <row r="13" spans="1:27" x14ac:dyDescent="0.3">
      <c r="A13">
        <v>1412.0003138677966</v>
      </c>
      <c r="B13">
        <v>923.43107344067801</v>
      </c>
      <c r="C13">
        <v>1270.4983502824855</v>
      </c>
      <c r="D13">
        <v>1376.9059033326553</v>
      </c>
      <c r="E13">
        <v>1827.2309855673068</v>
      </c>
      <c r="F13">
        <v>397.87817701875719</v>
      </c>
      <c r="G13">
        <v>281.68711864406782</v>
      </c>
      <c r="H13">
        <v>106.80232014282487</v>
      </c>
      <c r="I13">
        <v>407.08434903337098</v>
      </c>
      <c r="J13">
        <v>107.60328939166092</v>
      </c>
      <c r="K13">
        <v>58</v>
      </c>
      <c r="L13">
        <v>115.9692730696798</v>
      </c>
      <c r="M13">
        <v>-1083.079387309077</v>
      </c>
      <c r="N13">
        <v>157.91575141242939</v>
      </c>
      <c r="O13">
        <v>456.41304708097931</v>
      </c>
      <c r="P13">
        <v>346.65684369114882</v>
      </c>
      <c r="Q13">
        <v>432.59513371932201</v>
      </c>
      <c r="R13">
        <v>603.44806275984934</v>
      </c>
      <c r="S13">
        <v>989.26933333333352</v>
      </c>
      <c r="T13">
        <v>1481.0403138934089</v>
      </c>
      <c r="U13">
        <v>1158.0373232995103</v>
      </c>
      <c r="V13">
        <v>1520.9109353337099</v>
      </c>
      <c r="W13">
        <v>1894.003422466968</v>
      </c>
      <c r="X13">
        <v>1511.6548148078341</v>
      </c>
      <c r="Z13">
        <f t="shared" si="0"/>
        <v>17753.9567482807</v>
      </c>
      <c r="AA13">
        <v>-101.60393218531135</v>
      </c>
    </row>
    <row r="14" spans="1:27" x14ac:dyDescent="0.3">
      <c r="A14">
        <v>257.94075330282504</v>
      </c>
      <c r="B14">
        <v>480.64271186440686</v>
      </c>
      <c r="C14">
        <v>725.82847457627076</v>
      </c>
      <c r="D14">
        <v>426.41807909604529</v>
      </c>
      <c r="E14">
        <v>1102.4043239105085</v>
      </c>
      <c r="F14">
        <v>838.16168235306964</v>
      </c>
      <c r="G14">
        <v>379.08279222470804</v>
      </c>
      <c r="H14">
        <v>0</v>
      </c>
      <c r="I14">
        <v>3.0550910225009416</v>
      </c>
      <c r="J14">
        <v>-201.76366101694924</v>
      </c>
      <c r="K14">
        <v>34.620655367231279</v>
      </c>
      <c r="L14">
        <v>210.74128813559318</v>
      </c>
      <c r="M14">
        <v>592.25842059683646</v>
      </c>
      <c r="N14">
        <v>713.47624105461398</v>
      </c>
      <c r="O14">
        <v>580.81288134915258</v>
      </c>
      <c r="P14">
        <v>742.93853107344648</v>
      </c>
      <c r="Q14">
        <v>1201.2862875139735</v>
      </c>
      <c r="R14">
        <v>904.51537979284353</v>
      </c>
      <c r="S14">
        <v>1112.369054613936</v>
      </c>
      <c r="T14">
        <v>3631.6375341993225</v>
      </c>
      <c r="U14">
        <v>1151.7476158264408</v>
      </c>
      <c r="V14">
        <v>1990.4088813559322</v>
      </c>
      <c r="W14">
        <v>3062.371060885951</v>
      </c>
      <c r="X14">
        <v>2466.540469549228</v>
      </c>
      <c r="Z14">
        <f t="shared" si="0"/>
        <v>22407.49454864789</v>
      </c>
      <c r="AA14">
        <v>1805.0486729575796</v>
      </c>
    </row>
    <row r="15" spans="1:27" x14ac:dyDescent="0.3">
      <c r="A15">
        <v>-4046.6154726930295</v>
      </c>
      <c r="B15">
        <v>-559.97533208745733</v>
      </c>
      <c r="C15">
        <v>-3600.5025235276839</v>
      </c>
      <c r="D15">
        <v>-2191.3857576911942</v>
      </c>
      <c r="E15">
        <v>-1971.4613709981168</v>
      </c>
      <c r="F15">
        <v>57.815490279999999</v>
      </c>
      <c r="G15">
        <v>140.61771499080976</v>
      </c>
      <c r="H15">
        <v>235.24199624293783</v>
      </c>
      <c r="I15">
        <v>161.63673069679851</v>
      </c>
      <c r="J15">
        <v>164.23029001883282</v>
      </c>
      <c r="K15">
        <v>818.16775141898324</v>
      </c>
      <c r="L15">
        <v>955.11942749529203</v>
      </c>
      <c r="M15">
        <v>446.80422348805985</v>
      </c>
      <c r="N15">
        <v>2523.3289943633899</v>
      </c>
      <c r="O15">
        <v>1608.8640803432015</v>
      </c>
      <c r="P15">
        <v>1389.0367658573257</v>
      </c>
      <c r="Q15">
        <v>1372.1742222155931</v>
      </c>
      <c r="R15">
        <v>518.64140615864403</v>
      </c>
      <c r="S15">
        <v>771.81486753875697</v>
      </c>
      <c r="T15">
        <v>1386.2955480225985</v>
      </c>
      <c r="U15">
        <v>1733.9156509636157</v>
      </c>
      <c r="V15">
        <v>1025.1659912042182</v>
      </c>
      <c r="W15">
        <v>627.20672943276838</v>
      </c>
      <c r="X15">
        <v>511.62685247329534</v>
      </c>
      <c r="Z15">
        <f t="shared" si="0"/>
        <v>4077.7642762076403</v>
      </c>
      <c r="AA15">
        <v>1875</v>
      </c>
    </row>
    <row r="16" spans="1:27" x14ac:dyDescent="0.3">
      <c r="A16">
        <v>1380.2706591387571</v>
      </c>
      <c r="B16">
        <v>854.84953169581911</v>
      </c>
      <c r="C16">
        <v>996.89447331570614</v>
      </c>
      <c r="D16">
        <v>910.27929190207169</v>
      </c>
      <c r="E16">
        <v>748.45997740112978</v>
      </c>
      <c r="F16">
        <v>715.05717514124285</v>
      </c>
      <c r="G16">
        <v>252.31286879397362</v>
      </c>
      <c r="H16">
        <v>314.61991212248586</v>
      </c>
      <c r="I16">
        <v>769.89957062146902</v>
      </c>
      <c r="J16">
        <v>-31.297883232994423</v>
      </c>
      <c r="K16">
        <v>188.31543502824894</v>
      </c>
      <c r="L16">
        <v>595.52192843691148</v>
      </c>
      <c r="M16">
        <v>1749.8039146328433</v>
      </c>
      <c r="N16">
        <v>119.34913246192092</v>
      </c>
      <c r="O16">
        <v>39.884745762711866</v>
      </c>
      <c r="P16">
        <v>35.212379169792847</v>
      </c>
      <c r="Q16">
        <v>222.03279348549907</v>
      </c>
      <c r="R16">
        <v>505.78053987947266</v>
      </c>
      <c r="S16">
        <v>168.69092277853107</v>
      </c>
      <c r="T16">
        <v>253.61835781544255</v>
      </c>
      <c r="U16">
        <v>515.4873973722033</v>
      </c>
      <c r="V16">
        <v>908.0352542372882</v>
      </c>
      <c r="W16">
        <v>-541.7814915254238</v>
      </c>
      <c r="X16">
        <v>-633.08140111728801</v>
      </c>
      <c r="Z16">
        <f t="shared" si="0"/>
        <v>11038.215485317816</v>
      </c>
      <c r="AA16">
        <v>2227.2335292166472</v>
      </c>
    </row>
    <row r="17" spans="1:27" x14ac:dyDescent="0.3">
      <c r="A17">
        <v>1150.6735844277966</v>
      </c>
      <c r="B17">
        <v>1873.0958945386067</v>
      </c>
      <c r="C17">
        <v>731.41589453491531</v>
      </c>
      <c r="D17">
        <v>1890.8939359742371</v>
      </c>
      <c r="E17">
        <v>1885.8664105461394</v>
      </c>
      <c r="F17">
        <v>886.28262648542375</v>
      </c>
      <c r="G17">
        <v>631.5106214689265</v>
      </c>
      <c r="H17">
        <v>643.18096923532948</v>
      </c>
      <c r="I17">
        <v>275.90066540655368</v>
      </c>
      <c r="J17">
        <v>73.723841803389845</v>
      </c>
      <c r="K17">
        <v>57.574890149152552</v>
      </c>
      <c r="L17">
        <v>83.915339605725023</v>
      </c>
      <c r="M17">
        <v>1131.9771425025237</v>
      </c>
      <c r="N17">
        <v>401.85975643058379</v>
      </c>
      <c r="O17">
        <v>2804.2179284316385</v>
      </c>
      <c r="P17">
        <v>4868.1230382862523</v>
      </c>
      <c r="Q17">
        <v>5183.1513220338993</v>
      </c>
      <c r="R17">
        <v>4772.5095668485883</v>
      </c>
      <c r="S17">
        <v>4735.2432919020721</v>
      </c>
      <c r="T17">
        <v>5857.8001581920898</v>
      </c>
      <c r="U17">
        <v>4470.6580891477206</v>
      </c>
      <c r="V17">
        <v>2013.4536346463278</v>
      </c>
      <c r="W17">
        <v>2228.1462247279096</v>
      </c>
      <c r="X17">
        <v>2198.5080778453485</v>
      </c>
      <c r="Z17">
        <f t="shared" si="0"/>
        <v>50849.682905171154</v>
      </c>
      <c r="AA17">
        <v>2429.4063603223367</v>
      </c>
    </row>
    <row r="18" spans="1:27" x14ac:dyDescent="0.3">
      <c r="A18">
        <v>2070.6219309422222</v>
      </c>
      <c r="B18">
        <v>2563.8721807909606</v>
      </c>
      <c r="C18">
        <v>1021.025506591337</v>
      </c>
      <c r="D18">
        <v>1095.5747771401129</v>
      </c>
      <c r="E18">
        <v>3818.9528336406029</v>
      </c>
      <c r="F18">
        <v>1948.8316886329187</v>
      </c>
      <c r="G18">
        <v>514.34694538146891</v>
      </c>
      <c r="H18">
        <v>459.89300690094166</v>
      </c>
      <c r="I18">
        <v>272.72365599111112</v>
      </c>
      <c r="J18">
        <v>682.01373508738232</v>
      </c>
      <c r="K18">
        <v>726.26940865898291</v>
      </c>
      <c r="L18">
        <v>768.14344005461396</v>
      </c>
      <c r="M18">
        <v>1915.5212529868925</v>
      </c>
      <c r="N18">
        <v>1682.4133961025236</v>
      </c>
      <c r="O18">
        <v>1793.5297250470808</v>
      </c>
      <c r="P18">
        <v>940.9199623352165</v>
      </c>
      <c r="Q18">
        <v>1011.220790960452</v>
      </c>
      <c r="R18">
        <v>5086.6532781015439</v>
      </c>
      <c r="S18">
        <v>10958.665966101695</v>
      </c>
      <c r="T18">
        <v>3553.5441054613934</v>
      </c>
      <c r="U18">
        <v>2624.4619409850843</v>
      </c>
      <c r="V18">
        <v>2805.3680451977398</v>
      </c>
      <c r="W18">
        <v>2407.0702824813561</v>
      </c>
      <c r="X18">
        <v>678.10849717084761</v>
      </c>
      <c r="Z18">
        <f t="shared" si="0"/>
        <v>51399.746352744478</v>
      </c>
      <c r="AA18">
        <v>4077.7642762076403</v>
      </c>
    </row>
    <row r="19" spans="1:27" x14ac:dyDescent="0.3">
      <c r="A19">
        <v>2701.02538606403</v>
      </c>
      <c r="B19">
        <v>3340.7502724479091</v>
      </c>
      <c r="C19">
        <v>4432.5506691716009</v>
      </c>
      <c r="D19">
        <v>3842.3467319579663</v>
      </c>
      <c r="E19">
        <v>768.95304958598877</v>
      </c>
      <c r="F19">
        <v>254.34361581920905</v>
      </c>
      <c r="G19">
        <v>349.32012555924678</v>
      </c>
      <c r="H19">
        <v>739.41988700564957</v>
      </c>
      <c r="I19">
        <v>516.23694915254225</v>
      </c>
      <c r="J19">
        <v>83.849722541318286</v>
      </c>
      <c r="K19">
        <v>41.093541744565137</v>
      </c>
      <c r="L19">
        <v>422.30219209039558</v>
      </c>
      <c r="M19">
        <v>2240.2021468926555</v>
      </c>
      <c r="N19">
        <v>2020.2268625235404</v>
      </c>
      <c r="O19">
        <v>1085.1624406779663</v>
      </c>
      <c r="P19">
        <v>13233.410483351941</v>
      </c>
      <c r="Q19">
        <v>9916.9328913797344</v>
      </c>
      <c r="R19">
        <v>7522.7732529946534</v>
      </c>
      <c r="S19">
        <v>4964.7692655367227</v>
      </c>
      <c r="T19">
        <v>5964.6465988700566</v>
      </c>
      <c r="U19">
        <v>3152.6539485422973</v>
      </c>
      <c r="V19">
        <v>4962.7870910103957</v>
      </c>
      <c r="W19">
        <v>3663.9303251645197</v>
      </c>
      <c r="X19">
        <v>3920.7377074639553</v>
      </c>
      <c r="Z19">
        <f t="shared" si="0"/>
        <v>80140.42515754886</v>
      </c>
      <c r="AA19">
        <v>4421.9051349487763</v>
      </c>
    </row>
    <row r="20" spans="1:27" x14ac:dyDescent="0.3">
      <c r="A20">
        <v>3825.7297024482114</v>
      </c>
      <c r="B20">
        <v>3566.9561581920907</v>
      </c>
      <c r="C20">
        <v>3351.6372806026366</v>
      </c>
      <c r="D20">
        <v>3231.7466666666669</v>
      </c>
      <c r="E20">
        <v>3284.1744281188703</v>
      </c>
      <c r="F20">
        <v>3293.4408888888888</v>
      </c>
      <c r="G20">
        <v>2220.5851600753294</v>
      </c>
      <c r="H20">
        <v>1379.5870734463278</v>
      </c>
      <c r="I20">
        <v>1602.0135969868172</v>
      </c>
      <c r="J20">
        <v>1459.2631864406778</v>
      </c>
      <c r="K20">
        <v>1666.6476785877967</v>
      </c>
      <c r="L20">
        <v>2709.5973509178907</v>
      </c>
      <c r="M20">
        <v>5859.7383954802262</v>
      </c>
      <c r="N20">
        <v>59068.905468926561</v>
      </c>
      <c r="O20">
        <v>49742.492444444448</v>
      </c>
      <c r="P20">
        <v>118029.60182280949</v>
      </c>
      <c r="Q20">
        <v>481102.37625193963</v>
      </c>
      <c r="R20">
        <v>320139.39772556786</v>
      </c>
      <c r="S20">
        <v>282152.89628071379</v>
      </c>
      <c r="T20">
        <v>68366.710644067789</v>
      </c>
      <c r="U20">
        <v>5930.8987696335207</v>
      </c>
      <c r="V20">
        <v>4745.2920301240683</v>
      </c>
      <c r="W20">
        <v>2315.1375191530697</v>
      </c>
      <c r="X20">
        <v>2288.694714369642</v>
      </c>
      <c r="Z20">
        <f t="shared" si="0"/>
        <v>1431333.5212386025</v>
      </c>
      <c r="AA20">
        <v>5050.2892404216955</v>
      </c>
    </row>
    <row r="21" spans="1:27" x14ac:dyDescent="0.3">
      <c r="A21">
        <v>3572.5195078533334</v>
      </c>
      <c r="B21">
        <v>2546.7134965419209</v>
      </c>
      <c r="C21">
        <v>1666.3703703653484</v>
      </c>
      <c r="D21">
        <v>1390.8804117969116</v>
      </c>
      <c r="E21">
        <v>1570.9685976192845</v>
      </c>
      <c r="F21">
        <v>1354.3003992517515</v>
      </c>
      <c r="G21">
        <v>1920.6904858757061</v>
      </c>
      <c r="H21">
        <v>1003.6662975517893</v>
      </c>
      <c r="I21">
        <v>695.291023221469</v>
      </c>
      <c r="J21">
        <v>1449.7882033952544</v>
      </c>
      <c r="K21">
        <v>4136.7967909604522</v>
      </c>
      <c r="L21">
        <v>5216.3358292595858</v>
      </c>
      <c r="M21">
        <v>10559.983979922034</v>
      </c>
      <c r="N21">
        <v>24721.628338999326</v>
      </c>
      <c r="O21">
        <v>29556.021770229381</v>
      </c>
      <c r="P21">
        <v>68557.322779661015</v>
      </c>
      <c r="Q21">
        <v>120883.65385032936</v>
      </c>
      <c r="R21">
        <v>49177.650905324212</v>
      </c>
      <c r="S21">
        <v>229834.51628923888</v>
      </c>
      <c r="T21">
        <v>368821.96032545244</v>
      </c>
      <c r="U21">
        <v>23643.720949152546</v>
      </c>
      <c r="V21">
        <v>9133.9917288135584</v>
      </c>
      <c r="W21">
        <v>5522.0798493333332</v>
      </c>
      <c r="X21">
        <v>3856.1973333396613</v>
      </c>
      <c r="Z21">
        <f t="shared" si="0"/>
        <v>970793.04951348878</v>
      </c>
      <c r="AA21">
        <v>6489.2129165080214</v>
      </c>
    </row>
    <row r="22" spans="1:27" x14ac:dyDescent="0.3">
      <c r="A22">
        <v>4272.9050345324295</v>
      </c>
      <c r="B22">
        <v>3790.6773157501329</v>
      </c>
      <c r="C22">
        <v>3271.579881989906</v>
      </c>
      <c r="D22">
        <v>3969.3497802822599</v>
      </c>
      <c r="E22">
        <v>5117.3263126177026</v>
      </c>
      <c r="F22">
        <v>5030.658109227872</v>
      </c>
      <c r="G22">
        <v>4875.1805549200008</v>
      </c>
      <c r="H22">
        <v>2051.7522159382297</v>
      </c>
      <c r="I22">
        <v>2220.1023352165726</v>
      </c>
      <c r="J22">
        <v>1015.4519648403012</v>
      </c>
      <c r="K22">
        <v>2.805554293182567</v>
      </c>
      <c r="L22">
        <v>-4471.5225511761964</v>
      </c>
      <c r="M22">
        <v>-27832.311010705384</v>
      </c>
      <c r="N22">
        <v>-104622.68813559324</v>
      </c>
      <c r="O22">
        <v>-32470.215573271409</v>
      </c>
      <c r="P22">
        <v>-283261.73730157886</v>
      </c>
      <c r="Q22">
        <v>139607.59340112997</v>
      </c>
      <c r="R22">
        <v>44987.549401129938</v>
      </c>
      <c r="S22">
        <v>157052.61044067799</v>
      </c>
      <c r="T22">
        <v>379043.19003508909</v>
      </c>
      <c r="U22">
        <v>158740.06237288137</v>
      </c>
      <c r="V22">
        <v>8591.9566402838427</v>
      </c>
      <c r="W22">
        <v>9110.3835881804898</v>
      </c>
      <c r="X22">
        <v>4566.1360853810929</v>
      </c>
      <c r="Z22">
        <f t="shared" si="0"/>
        <v>484658.79645203723</v>
      </c>
      <c r="AA22">
        <v>7016.2144331424479</v>
      </c>
    </row>
    <row r="23" spans="1:27" x14ac:dyDescent="0.3">
      <c r="A23">
        <v>4599.0824908912991</v>
      </c>
      <c r="B23">
        <v>2921.0689868173263</v>
      </c>
      <c r="C23">
        <v>4111.1711939736351</v>
      </c>
      <c r="D23">
        <v>4490.0305034461007</v>
      </c>
      <c r="E23">
        <v>4954.3092730696799</v>
      </c>
      <c r="F23">
        <v>3602.6007482657628</v>
      </c>
      <c r="G23">
        <v>2935.3058531073448</v>
      </c>
      <c r="H23">
        <v>3263.6172755871939</v>
      </c>
      <c r="I23">
        <v>3888.2456622662894</v>
      </c>
      <c r="J23">
        <v>3528.78360325838</v>
      </c>
      <c r="K23">
        <v>3113.9768035222592</v>
      </c>
      <c r="L23">
        <v>5682.013770244821</v>
      </c>
      <c r="M23">
        <v>9285.9458329857607</v>
      </c>
      <c r="N23">
        <v>20314.216135593218</v>
      </c>
      <c r="O23">
        <v>23938.590202273295</v>
      </c>
      <c r="P23">
        <v>84922.92715630884</v>
      </c>
      <c r="Q23">
        <v>85404.352964218473</v>
      </c>
      <c r="R23">
        <v>18448.564309075482</v>
      </c>
      <c r="S23">
        <v>97686.879512227039</v>
      </c>
      <c r="T23">
        <v>514301.4023954802</v>
      </c>
      <c r="U23">
        <v>204481.33227118646</v>
      </c>
      <c r="V23">
        <v>7341.2909077387576</v>
      </c>
      <c r="W23">
        <v>8799.1150081428259</v>
      </c>
      <c r="X23">
        <v>4182.9035028248582</v>
      </c>
      <c r="Z23">
        <f t="shared" si="0"/>
        <v>1126197.7263625052</v>
      </c>
      <c r="AA23">
        <v>7777.1145511483219</v>
      </c>
    </row>
    <row r="24" spans="1:27" x14ac:dyDescent="0.3">
      <c r="A24">
        <v>1616.1460640301316</v>
      </c>
      <c r="B24">
        <v>1270.3847106125049</v>
      </c>
      <c r="C24">
        <v>794.28459510146899</v>
      </c>
      <c r="D24">
        <v>312.20058003819207</v>
      </c>
      <c r="E24">
        <v>1241.979661016949</v>
      </c>
      <c r="F24">
        <v>1573.2967733815444</v>
      </c>
      <c r="G24">
        <v>2501.4209717545764</v>
      </c>
      <c r="H24">
        <v>2772.6042937853113</v>
      </c>
      <c r="I24">
        <v>1264.5333333315255</v>
      </c>
      <c r="J24">
        <v>-22.576708097853107</v>
      </c>
      <c r="K24">
        <v>-74.865506591337109</v>
      </c>
      <c r="L24">
        <v>305.79729315811682</v>
      </c>
      <c r="M24">
        <v>1505.9438945386064</v>
      </c>
      <c r="N24">
        <v>2668.7362510928815</v>
      </c>
      <c r="O24">
        <v>3837.5617677270807</v>
      </c>
      <c r="P24">
        <v>5115.3195279277588</v>
      </c>
      <c r="Q24">
        <v>5390.4188474576267</v>
      </c>
      <c r="R24">
        <v>5389.1925172555175</v>
      </c>
      <c r="S24">
        <v>8294.7721079603762</v>
      </c>
      <c r="T24">
        <v>11015.717963614537</v>
      </c>
      <c r="U24">
        <v>2952.3699183846334</v>
      </c>
      <c r="V24">
        <v>3677.8371977471184</v>
      </c>
      <c r="W24">
        <v>3364.6505461333336</v>
      </c>
      <c r="X24">
        <v>1364.5477087285124</v>
      </c>
      <c r="Z24">
        <f t="shared" si="0"/>
        <v>68132.274310089109</v>
      </c>
      <c r="AA24">
        <v>8153.9112316441642</v>
      </c>
    </row>
    <row r="25" spans="1:27" x14ac:dyDescent="0.3">
      <c r="A25">
        <v>3023.7723917137478</v>
      </c>
      <c r="B25">
        <v>1882.2527156308852</v>
      </c>
      <c r="C25">
        <v>2235.3642937853106</v>
      </c>
      <c r="D25">
        <v>46.801551789604524</v>
      </c>
      <c r="E25">
        <v>72.898731950583809</v>
      </c>
      <c r="F25">
        <v>101.46671688436912</v>
      </c>
      <c r="G25">
        <v>173.29848587254239</v>
      </c>
      <c r="H25">
        <v>324.38061518794728</v>
      </c>
      <c r="I25">
        <v>182.57048587389829</v>
      </c>
      <c r="J25">
        <v>-4.2827419961581921</v>
      </c>
      <c r="K25">
        <v>2325.490460765951</v>
      </c>
      <c r="L25">
        <v>6242.3139334594343</v>
      </c>
      <c r="M25">
        <v>7251.8783527891546</v>
      </c>
      <c r="N25">
        <v>7576.7374814871564</v>
      </c>
      <c r="O25">
        <v>369.76642059683616</v>
      </c>
      <c r="P25">
        <v>11830.383542993673</v>
      </c>
      <c r="Q25">
        <v>751.02565724338979</v>
      </c>
      <c r="R25">
        <v>829.66587570621471</v>
      </c>
      <c r="S25">
        <v>2159.2853333333328</v>
      </c>
      <c r="T25">
        <v>4871.8454965712235</v>
      </c>
      <c r="U25">
        <v>1710.0179987528438</v>
      </c>
      <c r="V25">
        <v>6791.6615367301702</v>
      </c>
      <c r="W25">
        <v>2305.6468549966103</v>
      </c>
      <c r="X25">
        <v>2250.3285021919396</v>
      </c>
      <c r="Z25">
        <f t="shared" si="0"/>
        <v>65304.570694310663</v>
      </c>
      <c r="AA25">
        <v>8164.6850621478507</v>
      </c>
    </row>
    <row r="26" spans="1:27" x14ac:dyDescent="0.3">
      <c r="A26">
        <v>3563.369004400527</v>
      </c>
      <c r="B26">
        <v>4672.4631261770246</v>
      </c>
      <c r="C26">
        <v>4660.0584557438797</v>
      </c>
      <c r="D26">
        <v>2380.5053559322041</v>
      </c>
      <c r="E26">
        <v>616.35452606116769</v>
      </c>
      <c r="F26">
        <v>124.62855995774009</v>
      </c>
      <c r="G26">
        <v>38.327686133258005</v>
      </c>
      <c r="H26">
        <v>77.938089145160077</v>
      </c>
      <c r="I26">
        <v>47.845305716836158</v>
      </c>
      <c r="J26">
        <v>48.038930320150655</v>
      </c>
      <c r="K26">
        <v>682.07190960451965</v>
      </c>
      <c r="L26">
        <v>2359.4031512806778</v>
      </c>
      <c r="M26">
        <v>4189.60834651601</v>
      </c>
      <c r="N26">
        <v>9219.088391703277</v>
      </c>
      <c r="O26">
        <v>9112.6648788351031</v>
      </c>
      <c r="P26">
        <v>15639.486352810545</v>
      </c>
      <c r="Q26">
        <v>2047.127743879473</v>
      </c>
      <c r="R26">
        <v>4463.7153220338978</v>
      </c>
      <c r="S26">
        <v>5037.6747419962339</v>
      </c>
      <c r="T26">
        <v>13118.770465811074</v>
      </c>
      <c r="U26">
        <v>13190.306972986895</v>
      </c>
      <c r="V26">
        <v>8017.6279924670425</v>
      </c>
      <c r="W26">
        <v>6992.0021343273074</v>
      </c>
      <c r="X26">
        <v>4786.2374463342376</v>
      </c>
      <c r="Z26">
        <f t="shared" si="0"/>
        <v>115085.31489017424</v>
      </c>
      <c r="AA26">
        <v>8239.7599974789428</v>
      </c>
    </row>
    <row r="27" spans="1:27" x14ac:dyDescent="0.3">
      <c r="A27">
        <v>6977.0015819209029</v>
      </c>
      <c r="B27">
        <v>6243.9264456948404</v>
      </c>
      <c r="C27">
        <v>7061.7882209614309</v>
      </c>
      <c r="D27">
        <v>2536.7312592533331</v>
      </c>
      <c r="E27">
        <v>1335.4487934653862</v>
      </c>
      <c r="F27">
        <v>520.44900188813563</v>
      </c>
      <c r="G27">
        <v>384.17261016949146</v>
      </c>
      <c r="H27">
        <v>291.88588825634656</v>
      </c>
      <c r="I27">
        <v>73.290659137853112</v>
      </c>
      <c r="J27">
        <v>665.31974388429387</v>
      </c>
      <c r="K27">
        <v>717.17035780994377</v>
      </c>
      <c r="L27">
        <v>257.42079597295663</v>
      </c>
      <c r="M27">
        <v>-6561.0536095246707</v>
      </c>
      <c r="N27">
        <v>1929.438769634804</v>
      </c>
      <c r="O27">
        <v>8777.6764595103596</v>
      </c>
      <c r="P27">
        <v>18081.23884493416</v>
      </c>
      <c r="Q27">
        <v>2594.0937953413936</v>
      </c>
      <c r="R27">
        <v>3692.089996233522</v>
      </c>
      <c r="S27">
        <v>9549.2650847166096</v>
      </c>
      <c r="T27">
        <v>18102.48677966102</v>
      </c>
      <c r="U27">
        <v>7734.7451600881359</v>
      </c>
      <c r="V27">
        <v>9598.5744758414312</v>
      </c>
      <c r="W27">
        <v>4445.6419209039541</v>
      </c>
      <c r="X27">
        <v>4382.5576421783062</v>
      </c>
      <c r="Z27">
        <f t="shared" si="0"/>
        <v>109391.36067793395</v>
      </c>
      <c r="AA27">
        <v>8328.7708198345044</v>
      </c>
    </row>
    <row r="28" spans="1:27" x14ac:dyDescent="0.3">
      <c r="A28">
        <v>7590.2985561939749</v>
      </c>
      <c r="B28">
        <v>5521.4672592697561</v>
      </c>
      <c r="C28">
        <v>2935.5796911487746</v>
      </c>
      <c r="D28">
        <v>2046.895869418908</v>
      </c>
      <c r="E28">
        <v>595.60745259540465</v>
      </c>
      <c r="F28">
        <v>1145.8558845044822</v>
      </c>
      <c r="G28">
        <v>3248.9822674309603</v>
      </c>
      <c r="H28">
        <v>2300.332173268248</v>
      </c>
      <c r="I28">
        <v>701.82435154335201</v>
      </c>
      <c r="J28">
        <v>1918.2660339037282</v>
      </c>
      <c r="K28">
        <v>1935.718026365349</v>
      </c>
      <c r="L28">
        <v>165.78386441627111</v>
      </c>
      <c r="M28">
        <v>-4482.6922962800008</v>
      </c>
      <c r="N28">
        <v>13393.784888906892</v>
      </c>
      <c r="O28">
        <v>15957.707515354727</v>
      </c>
      <c r="P28">
        <v>30196.297677374765</v>
      </c>
      <c r="Q28">
        <v>31076.267520555331</v>
      </c>
      <c r="R28">
        <v>7508.7983879896046</v>
      </c>
      <c r="S28">
        <v>20102.687319424105</v>
      </c>
      <c r="T28">
        <v>20802.806237288132</v>
      </c>
      <c r="U28">
        <v>4900.3784406779669</v>
      </c>
      <c r="V28">
        <v>34620.044562469229</v>
      </c>
      <c r="W28">
        <v>12015.14600376648</v>
      </c>
      <c r="X28">
        <v>9496.0464532414298</v>
      </c>
      <c r="Z28">
        <f t="shared" si="0"/>
        <v>225693.8841408279</v>
      </c>
      <c r="AA28">
        <v>8674.8593848622222</v>
      </c>
    </row>
    <row r="29" spans="1:27" x14ac:dyDescent="0.3">
      <c r="A29">
        <v>1966</v>
      </c>
      <c r="B29">
        <v>1272.649325800448</v>
      </c>
      <c r="C29">
        <v>1321.7098430703584</v>
      </c>
      <c r="D29">
        <v>479.69440300632772</v>
      </c>
      <c r="E29">
        <v>1142.3062649156309</v>
      </c>
      <c r="F29">
        <v>3011.6908700494914</v>
      </c>
      <c r="G29">
        <v>3848.1270357815442</v>
      </c>
      <c r="H29">
        <v>1654.9143427495289</v>
      </c>
      <c r="I29">
        <v>472.86289516052733</v>
      </c>
      <c r="J29">
        <v>996.64471562508402</v>
      </c>
      <c r="K29">
        <v>850.01938982440686</v>
      </c>
      <c r="L29">
        <v>234.31715003804135</v>
      </c>
      <c r="M29">
        <v>-951.61786818395524</v>
      </c>
      <c r="N29">
        <v>-74.134438168105078</v>
      </c>
      <c r="O29">
        <v>181.12856746282486</v>
      </c>
      <c r="P29">
        <v>-1177</v>
      </c>
      <c r="Q29">
        <v>143.10424106422602</v>
      </c>
      <c r="R29">
        <v>0</v>
      </c>
      <c r="S29">
        <v>4885.3460263653478</v>
      </c>
      <c r="T29">
        <v>134965.30966851051</v>
      </c>
      <c r="U29">
        <v>184922.01627118647</v>
      </c>
      <c r="V29">
        <v>-6613.1911262126578</v>
      </c>
      <c r="W29">
        <v>-633.24572504708055</v>
      </c>
      <c r="X29">
        <v>-2279.8039020863275</v>
      </c>
      <c r="Z29">
        <f t="shared" si="0"/>
        <v>330618.8479509126</v>
      </c>
      <c r="AA29">
        <v>9901.1180188295293</v>
      </c>
    </row>
    <row r="30" spans="1:27" x14ac:dyDescent="0.3">
      <c r="A30">
        <v>2350.724806026366</v>
      </c>
      <c r="B30">
        <v>883.54770621468924</v>
      </c>
      <c r="C30">
        <v>390</v>
      </c>
      <c r="D30">
        <v>132</v>
      </c>
      <c r="E30">
        <v>1576.1072065352168</v>
      </c>
      <c r="F30">
        <v>3464.9319999999998</v>
      </c>
      <c r="G30">
        <v>1165.8768311285876</v>
      </c>
      <c r="H30">
        <v>1381.3692052730696</v>
      </c>
      <c r="I30">
        <v>1046.4758317697929</v>
      </c>
      <c r="J30">
        <v>1215.0607759003383</v>
      </c>
      <c r="K30">
        <v>1221.3543050908479</v>
      </c>
      <c r="L30">
        <v>4897.7309855551794</v>
      </c>
      <c r="M30">
        <v>8152.4645272962707</v>
      </c>
      <c r="N30">
        <v>27939.354274952922</v>
      </c>
      <c r="O30">
        <v>24337.192846182224</v>
      </c>
      <c r="P30">
        <v>27920.865273069678</v>
      </c>
      <c r="Q30">
        <v>6311.4660639340118</v>
      </c>
      <c r="R30">
        <v>9993.0249843733345</v>
      </c>
      <c r="S30">
        <v>43425.7398751484</v>
      </c>
      <c r="T30">
        <v>24025.059457627121</v>
      </c>
      <c r="U30">
        <v>2829.3386071028249</v>
      </c>
      <c r="V30">
        <v>-15718</v>
      </c>
      <c r="W30">
        <v>-2564</v>
      </c>
      <c r="X30">
        <v>1698.0000000000009</v>
      </c>
      <c r="Z30">
        <f t="shared" si="0"/>
        <v>178075.68556318089</v>
      </c>
      <c r="AA30">
        <v>10158.07086503461</v>
      </c>
    </row>
    <row r="31" spans="1:27" x14ac:dyDescent="0.3">
      <c r="A31">
        <v>4465.9608336540878</v>
      </c>
      <c r="B31">
        <v>1626.5328311442549</v>
      </c>
      <c r="C31">
        <v>447.65124920783444</v>
      </c>
      <c r="D31">
        <v>-228.69154048964242</v>
      </c>
      <c r="E31">
        <v>-226.55043315367226</v>
      </c>
      <c r="F31">
        <v>170.4763088512241</v>
      </c>
      <c r="G31">
        <v>320.4671186440678</v>
      </c>
      <c r="H31">
        <v>125.28186064030132</v>
      </c>
      <c r="I31">
        <v>32.260846209190213</v>
      </c>
      <c r="J31">
        <v>28.365737595254238</v>
      </c>
      <c r="K31">
        <v>-60.685037030432966</v>
      </c>
      <c r="L31">
        <v>403.59578657318258</v>
      </c>
      <c r="M31">
        <v>9244.265315747045</v>
      </c>
      <c r="N31">
        <v>41425.086998116763</v>
      </c>
      <c r="O31">
        <v>43205.556308851228</v>
      </c>
      <c r="P31">
        <v>101797.83881482667</v>
      </c>
      <c r="Q31">
        <v>621.72484618606404</v>
      </c>
      <c r="R31">
        <v>3029.555284403616</v>
      </c>
      <c r="S31">
        <v>7956.8398141116386</v>
      </c>
      <c r="T31">
        <v>105401.42435712805</v>
      </c>
      <c r="U31">
        <v>31675.987645951034</v>
      </c>
      <c r="V31">
        <v>-2908.6585059961549</v>
      </c>
      <c r="W31">
        <v>-4530.9131450094183</v>
      </c>
      <c r="X31">
        <v>-3554.70027371179</v>
      </c>
      <c r="Z31">
        <f t="shared" si="0"/>
        <v>340468.67302245036</v>
      </c>
      <c r="AA31">
        <v>10813.341737582969</v>
      </c>
    </row>
    <row r="32" spans="1:27" x14ac:dyDescent="0.3">
      <c r="A32">
        <v>-14146.372479562335</v>
      </c>
      <c r="B32">
        <v>-6775.6018681732585</v>
      </c>
      <c r="C32">
        <v>-1541.2079648341983</v>
      </c>
      <c r="D32">
        <v>1362.8447206444444</v>
      </c>
      <c r="E32">
        <v>1476.051143762561</v>
      </c>
      <c r="F32">
        <v>1981.8170395480226</v>
      </c>
      <c r="G32">
        <v>1212.3818280054988</v>
      </c>
      <c r="H32">
        <v>201.9226967984934</v>
      </c>
      <c r="I32">
        <v>17.328143121129944</v>
      </c>
      <c r="J32">
        <v>633.03257753175149</v>
      </c>
      <c r="K32">
        <v>894.94334713740125</v>
      </c>
      <c r="L32">
        <v>3199.1366578864013</v>
      </c>
      <c r="M32">
        <v>24110.105637170473</v>
      </c>
      <c r="N32">
        <v>54450.833858116981</v>
      </c>
      <c r="O32">
        <v>72768.712165705074</v>
      </c>
      <c r="P32">
        <v>179814.75612813648</v>
      </c>
      <c r="Q32">
        <v>1989.105845574388</v>
      </c>
      <c r="R32">
        <v>11898.665348399247</v>
      </c>
      <c r="S32">
        <v>8236.8672943698693</v>
      </c>
      <c r="T32">
        <v>47176.77348415571</v>
      </c>
      <c r="U32">
        <v>7311.9642761885489</v>
      </c>
      <c r="V32">
        <v>24468.285142488738</v>
      </c>
      <c r="W32">
        <v>5285.1016697931445</v>
      </c>
      <c r="X32">
        <v>1670.4043766366096</v>
      </c>
      <c r="Z32">
        <f t="shared" si="0"/>
        <v>427697.85106860119</v>
      </c>
      <c r="AA32">
        <v>11038.215485317816</v>
      </c>
    </row>
    <row r="33" spans="1:27" x14ac:dyDescent="0.3">
      <c r="A33">
        <v>3306.4009642268925</v>
      </c>
      <c r="B33">
        <v>4112.142990583804</v>
      </c>
      <c r="C33">
        <v>3045.2546214623726</v>
      </c>
      <c r="D33">
        <v>3878.5260866290023</v>
      </c>
      <c r="E33">
        <v>5322.8171374764597</v>
      </c>
      <c r="F33">
        <v>9248.0058305206785</v>
      </c>
      <c r="G33">
        <v>9647.2031738723927</v>
      </c>
      <c r="H33">
        <v>7980.8678844830893</v>
      </c>
      <c r="I33">
        <v>4448.3602008854987</v>
      </c>
      <c r="J33">
        <v>4060.1996233521663</v>
      </c>
      <c r="K33">
        <v>4925.6500188395476</v>
      </c>
      <c r="L33">
        <v>9790.3871161221086</v>
      </c>
      <c r="M33">
        <v>22385.244896421846</v>
      </c>
      <c r="N33">
        <v>104007.07624858757</v>
      </c>
      <c r="O33">
        <v>79436.112655367237</v>
      </c>
      <c r="P33">
        <v>256794.4086779661</v>
      </c>
      <c r="Q33">
        <v>103285.4280858128</v>
      </c>
      <c r="R33">
        <v>39873.813694915254</v>
      </c>
      <c r="S33">
        <v>45475.661619708473</v>
      </c>
      <c r="T33">
        <v>62806.677175141231</v>
      </c>
      <c r="U33">
        <v>27988.513689987416</v>
      </c>
      <c r="V33">
        <v>127433.9297551356</v>
      </c>
      <c r="W33">
        <v>98.166440677962783</v>
      </c>
      <c r="X33">
        <v>-14942.989717514123</v>
      </c>
      <c r="Z33">
        <f t="shared" si="0"/>
        <v>924407.85887066147</v>
      </c>
      <c r="AA33">
        <v>11961.448595136088</v>
      </c>
    </row>
    <row r="34" spans="1:27" x14ac:dyDescent="0.3">
      <c r="A34">
        <v>2031.1600527306966</v>
      </c>
      <c r="B34">
        <v>2201.6455593220339</v>
      </c>
      <c r="C34">
        <v>2417.5630985618836</v>
      </c>
      <c r="D34">
        <v>1518.3014588879096</v>
      </c>
      <c r="E34">
        <v>2656.9204745762709</v>
      </c>
      <c r="F34">
        <v>2592.3197262965723</v>
      </c>
      <c r="G34">
        <v>1974.3805423728811</v>
      </c>
      <c r="H34">
        <v>1096.4261092368363</v>
      </c>
      <c r="I34">
        <v>1230.237915875706</v>
      </c>
      <c r="J34">
        <v>1713.687251732882</v>
      </c>
      <c r="K34">
        <v>1455.0279849258745</v>
      </c>
      <c r="L34">
        <v>1141.7446126943892</v>
      </c>
      <c r="M34">
        <v>14269.488572490847</v>
      </c>
      <c r="N34">
        <v>48212.319645951036</v>
      </c>
      <c r="O34">
        <v>45146.171013345316</v>
      </c>
      <c r="P34">
        <v>79662.031856652902</v>
      </c>
      <c r="Q34">
        <v>36710.042435888892</v>
      </c>
      <c r="R34">
        <v>82644.687756907791</v>
      </c>
      <c r="S34">
        <v>148717.0126560441</v>
      </c>
      <c r="T34">
        <v>186249.02634133125</v>
      </c>
      <c r="U34">
        <v>75627.039018851312</v>
      </c>
      <c r="V34">
        <v>93845.518465824716</v>
      </c>
      <c r="W34">
        <v>-5458.2992466836149</v>
      </c>
      <c r="X34">
        <v>-1292.090074062223</v>
      </c>
      <c r="Z34">
        <f t="shared" si="0"/>
        <v>826362.36322975624</v>
      </c>
      <c r="AA34">
        <v>11974.774395488137</v>
      </c>
    </row>
    <row r="35" spans="1:27" x14ac:dyDescent="0.3">
      <c r="A35">
        <v>1251.3865662341241</v>
      </c>
      <c r="B35">
        <v>630.39860639615824</v>
      </c>
      <c r="C35">
        <v>466.09426239148831</v>
      </c>
      <c r="D35">
        <v>485.47691148775897</v>
      </c>
      <c r="E35">
        <v>634.50757062146909</v>
      </c>
      <c r="F35">
        <v>825.59174387947257</v>
      </c>
      <c r="G35">
        <v>402.13294160858754</v>
      </c>
      <c r="H35">
        <v>319.03201506591341</v>
      </c>
      <c r="I35">
        <v>889.39127180730691</v>
      </c>
      <c r="J35">
        <v>1553.5218832458759</v>
      </c>
      <c r="K35">
        <v>3590.7850847457648</v>
      </c>
      <c r="L35">
        <v>2868.0652203294917</v>
      </c>
      <c r="M35">
        <v>5972.4193973634665</v>
      </c>
      <c r="N35">
        <v>3748.1061218040672</v>
      </c>
      <c r="O35">
        <v>-32652.594358044531</v>
      </c>
      <c r="P35">
        <v>-54689.321626788485</v>
      </c>
      <c r="Q35">
        <v>79586.198377480832</v>
      </c>
      <c r="R35">
        <v>76249.017220338981</v>
      </c>
      <c r="S35">
        <v>56281.519527664859</v>
      </c>
      <c r="T35">
        <v>138643.69604519775</v>
      </c>
      <c r="U35">
        <v>31290.615369504412</v>
      </c>
      <c r="V35">
        <v>17816.34452979804</v>
      </c>
      <c r="W35">
        <v>3878.443615831186</v>
      </c>
      <c r="X35">
        <v>4715.5972881355929</v>
      </c>
      <c r="Z35">
        <f t="shared" si="0"/>
        <v>344756.42558609962</v>
      </c>
      <c r="AA35">
        <v>12707.404052716613</v>
      </c>
    </row>
    <row r="36" spans="1:27" x14ac:dyDescent="0.3">
      <c r="A36">
        <v>-1279.1262172131069</v>
      </c>
      <c r="B36">
        <v>238.17573384790899</v>
      </c>
      <c r="C36">
        <v>-2591.4387696305093</v>
      </c>
      <c r="D36">
        <v>-122.35673069679865</v>
      </c>
      <c r="E36">
        <v>630.3027093463653</v>
      </c>
      <c r="F36">
        <v>487.37160075329524</v>
      </c>
      <c r="G36">
        <v>235.35711738064029</v>
      </c>
      <c r="H36">
        <v>107.92015065913371</v>
      </c>
      <c r="I36">
        <v>281.3744381736347</v>
      </c>
      <c r="J36">
        <v>1751.1969566788703</v>
      </c>
      <c r="K36">
        <v>7600.2329190207147</v>
      </c>
      <c r="L36">
        <v>6215.4171224105467</v>
      </c>
      <c r="M36">
        <v>9629.2793923351419</v>
      </c>
      <c r="N36">
        <v>11875.460424349601</v>
      </c>
      <c r="O36">
        <v>9042.3246202064038</v>
      </c>
      <c r="P36">
        <v>10861.179249223427</v>
      </c>
      <c r="Q36">
        <v>1901.0573132511488</v>
      </c>
      <c r="R36">
        <v>4361.678036418004</v>
      </c>
      <c r="S36">
        <v>4482.3257401281353</v>
      </c>
      <c r="T36">
        <v>9351.5618130033145</v>
      </c>
      <c r="U36">
        <v>4449.632150659133</v>
      </c>
      <c r="V36">
        <v>289.96677966101629</v>
      </c>
      <c r="W36">
        <v>309.37408664067743</v>
      </c>
      <c r="X36">
        <v>1546.0652128060265</v>
      </c>
      <c r="Z36">
        <f t="shared" si="0"/>
        <v>81654.331849412716</v>
      </c>
      <c r="AA36">
        <v>12836.485860627865</v>
      </c>
    </row>
    <row r="37" spans="1:27" x14ac:dyDescent="0.3">
      <c r="A37">
        <v>5497.359485240001</v>
      </c>
      <c r="B37">
        <v>1354.4781594387209</v>
      </c>
      <c r="C37">
        <v>1648.4787419884744</v>
      </c>
      <c r="D37">
        <v>-33.44210923615816</v>
      </c>
      <c r="E37">
        <v>-1864.6799447692651</v>
      </c>
      <c r="F37">
        <v>-3320.9068926553668</v>
      </c>
      <c r="G37">
        <v>306.1148022413559</v>
      </c>
      <c r="H37">
        <v>193.09299435028248</v>
      </c>
      <c r="I37">
        <v>304.33521657250469</v>
      </c>
      <c r="J37">
        <v>-6542.8269529032787</v>
      </c>
      <c r="K37">
        <v>-14804.256878822069</v>
      </c>
      <c r="L37">
        <v>-19232.42855489612</v>
      </c>
      <c r="M37">
        <v>-6017.3752165725036</v>
      </c>
      <c r="N37">
        <v>651.54071563088564</v>
      </c>
      <c r="O37">
        <v>2577.4551035781542</v>
      </c>
      <c r="P37">
        <v>3007.3874551350659</v>
      </c>
      <c r="Q37">
        <v>4484.6245599304712</v>
      </c>
      <c r="R37">
        <v>4241.4890772128065</v>
      </c>
      <c r="S37">
        <v>2557.3369215413181</v>
      </c>
      <c r="T37">
        <v>2570.4011525423725</v>
      </c>
      <c r="U37">
        <v>1360.266214679322</v>
      </c>
      <c r="V37">
        <v>2558.5465838041437</v>
      </c>
      <c r="W37">
        <v>4840.7588600057243</v>
      </c>
      <c r="X37">
        <v>2355.516926553672</v>
      </c>
      <c r="Z37">
        <f t="shared" si="0"/>
        <v>-11306.733579409483</v>
      </c>
      <c r="AA37">
        <v>12982.072733216499</v>
      </c>
    </row>
    <row r="38" spans="1:27" x14ac:dyDescent="0.3">
      <c r="A38">
        <v>1229.1445624714879</v>
      </c>
      <c r="B38">
        <v>4325.263615819209</v>
      </c>
      <c r="C38">
        <v>3746.796903954802</v>
      </c>
      <c r="D38">
        <v>3087.7403841807914</v>
      </c>
      <c r="E38">
        <v>2022.2814814966478</v>
      </c>
      <c r="F38">
        <v>2887.7150357651976</v>
      </c>
      <c r="G38">
        <v>771.88549905838033</v>
      </c>
      <c r="H38">
        <v>241.96155180067797</v>
      </c>
      <c r="I38">
        <v>37.768256113672315</v>
      </c>
      <c r="J38">
        <v>383.77481482666673</v>
      </c>
      <c r="K38">
        <v>-4594.5649089954795</v>
      </c>
      <c r="L38">
        <v>-28259.945664783423</v>
      </c>
      <c r="M38">
        <v>-20467.222882641887</v>
      </c>
      <c r="N38">
        <v>5527.5789328444444</v>
      </c>
      <c r="O38">
        <v>8277.9482787032757</v>
      </c>
      <c r="P38">
        <v>20455.101165089043</v>
      </c>
      <c r="Q38">
        <v>4258.3890998116767</v>
      </c>
      <c r="R38">
        <v>4078.7767382411294</v>
      </c>
      <c r="S38">
        <v>5892.4828926553673</v>
      </c>
      <c r="T38">
        <v>4867.4975417274572</v>
      </c>
      <c r="U38">
        <v>5469.553421184557</v>
      </c>
      <c r="V38">
        <v>23615.960585076682</v>
      </c>
      <c r="W38">
        <v>7948.5953898305088</v>
      </c>
      <c r="X38">
        <v>4114.8091299435036</v>
      </c>
      <c r="Z38">
        <f t="shared" si="0"/>
        <v>59919.29182417439</v>
      </c>
      <c r="AA38">
        <v>13156.009318283848</v>
      </c>
    </row>
    <row r="39" spans="1:27" x14ac:dyDescent="0.3">
      <c r="A39">
        <v>943.71298430071556</v>
      </c>
      <c r="B39">
        <v>802.29768738229757</v>
      </c>
      <c r="C39">
        <v>659.91484495209033</v>
      </c>
      <c r="D39">
        <v>975.76477086719387</v>
      </c>
      <c r="E39">
        <v>417.58454237288134</v>
      </c>
      <c r="F39">
        <v>397.80302824858751</v>
      </c>
      <c r="G39">
        <v>443.89004142576272</v>
      </c>
      <c r="H39">
        <v>249.33940490192086</v>
      </c>
      <c r="I39">
        <v>268.93397112911487</v>
      </c>
      <c r="J39">
        <v>129.98205649717517</v>
      </c>
      <c r="K39">
        <v>127.6728436983051</v>
      </c>
      <c r="L39">
        <v>736.06350283186453</v>
      </c>
      <c r="M39">
        <v>4645.3201506666664</v>
      </c>
      <c r="N39">
        <v>5027.1614663982673</v>
      </c>
      <c r="O39">
        <v>9357.6491651100569</v>
      </c>
      <c r="P39">
        <v>19822.433991222075</v>
      </c>
      <c r="Q39">
        <v>1641.988396741921</v>
      </c>
      <c r="R39">
        <v>1935.6852328878342</v>
      </c>
      <c r="S39">
        <v>7705.5929190207153</v>
      </c>
      <c r="T39">
        <v>13463.558689265539</v>
      </c>
      <c r="U39">
        <v>67198.170636787137</v>
      </c>
      <c r="V39">
        <v>-3512.6992944628264</v>
      </c>
      <c r="W39">
        <v>-831.75346892655386</v>
      </c>
      <c r="X39">
        <v>185.25036533740115</v>
      </c>
      <c r="Z39">
        <f t="shared" si="0"/>
        <v>132791.31792865615</v>
      </c>
      <c r="AA39">
        <v>13179.74444946418</v>
      </c>
    </row>
    <row r="40" spans="1:27" x14ac:dyDescent="0.3">
      <c r="A40">
        <v>3088.9626616504706</v>
      </c>
      <c r="B40">
        <v>3470.3326403013184</v>
      </c>
      <c r="C40">
        <v>2222.3328888933333</v>
      </c>
      <c r="D40">
        <v>2510.1376271145759</v>
      </c>
      <c r="E40">
        <v>2296.3661443776273</v>
      </c>
      <c r="F40">
        <v>1772.3179585687383</v>
      </c>
      <c r="G40">
        <v>2051.26503453032</v>
      </c>
      <c r="H40">
        <v>1608.3259610755556</v>
      </c>
      <c r="I40">
        <v>264.46905210734462</v>
      </c>
      <c r="J40">
        <v>198.49717513559321</v>
      </c>
      <c r="K40">
        <v>1249.6865160075336</v>
      </c>
      <c r="L40">
        <v>2937.4485875706223</v>
      </c>
      <c r="M40">
        <v>15983.396898942146</v>
      </c>
      <c r="N40">
        <v>53630.694141860862</v>
      </c>
      <c r="O40">
        <v>60547.29753672317</v>
      </c>
      <c r="P40">
        <v>105749.53084745762</v>
      </c>
      <c r="Q40">
        <v>2566.8850018832386</v>
      </c>
      <c r="R40">
        <v>1614.5686754602639</v>
      </c>
      <c r="S40">
        <v>3052.2080251174389</v>
      </c>
      <c r="T40">
        <v>7016.5411901692651</v>
      </c>
      <c r="U40">
        <v>5937.8107369371746</v>
      </c>
      <c r="V40">
        <v>5927.4648738309606</v>
      </c>
      <c r="W40">
        <v>1785.2588801074958</v>
      </c>
      <c r="X40">
        <v>1150.5793973570619</v>
      </c>
      <c r="Z40">
        <f t="shared" si="0"/>
        <v>288632.37845317973</v>
      </c>
      <c r="AA40">
        <v>14488.757767733996</v>
      </c>
    </row>
    <row r="41" spans="1:27" x14ac:dyDescent="0.3">
      <c r="A41">
        <v>1257.6398644067797</v>
      </c>
      <c r="B41">
        <v>1030.9073195175142</v>
      </c>
      <c r="C41">
        <v>1061.9397514074578</v>
      </c>
      <c r="D41">
        <v>626.81326804308856</v>
      </c>
      <c r="E41">
        <v>240.75493785310735</v>
      </c>
      <c r="F41">
        <v>223.79096045197738</v>
      </c>
      <c r="G41">
        <v>184.1957062146893</v>
      </c>
      <c r="H41">
        <v>133.7761155105085</v>
      </c>
      <c r="I41">
        <v>164.60903202011301</v>
      </c>
      <c r="J41">
        <v>736.09537476994353</v>
      </c>
      <c r="K41">
        <v>1087.2600828687007</v>
      </c>
      <c r="L41">
        <v>1078.5130621552553</v>
      </c>
      <c r="M41">
        <v>-4497.4406427942749</v>
      </c>
      <c r="N41">
        <v>59476.78733205732</v>
      </c>
      <c r="O41">
        <v>75505.36683990102</v>
      </c>
      <c r="P41">
        <v>182803.35839298804</v>
      </c>
      <c r="Q41">
        <v>1831.6222222222225</v>
      </c>
      <c r="R41">
        <v>2883.9806402903955</v>
      </c>
      <c r="S41">
        <v>7405.9780790711875</v>
      </c>
      <c r="T41">
        <v>16363.232391713749</v>
      </c>
      <c r="U41">
        <v>5019.7129968760073</v>
      </c>
      <c r="V41">
        <v>10016.508354048965</v>
      </c>
      <c r="W41">
        <v>2440.8909880659885</v>
      </c>
      <c r="X41">
        <v>1588.8235078404518</v>
      </c>
      <c r="Z41">
        <f t="shared" si="0"/>
        <v>368665.11657750019</v>
      </c>
      <c r="AA41">
        <v>14548.890915259983</v>
      </c>
    </row>
    <row r="42" spans="1:27" x14ac:dyDescent="0.3">
      <c r="A42">
        <v>3727.1952843629379</v>
      </c>
      <c r="B42">
        <v>1409.2851751412429</v>
      </c>
      <c r="C42">
        <v>247.77980414312614</v>
      </c>
      <c r="D42">
        <v>30.855864406779659</v>
      </c>
      <c r="E42">
        <v>112.47485750418079</v>
      </c>
      <c r="F42">
        <v>391.09958066229763</v>
      </c>
      <c r="G42">
        <v>1561.4289391050095</v>
      </c>
      <c r="H42">
        <v>874.27555555555557</v>
      </c>
      <c r="I42">
        <v>581.46361331171374</v>
      </c>
      <c r="J42">
        <v>347.12195856451979</v>
      </c>
      <c r="K42">
        <v>573.96293785310741</v>
      </c>
      <c r="L42">
        <v>488.29300187615826</v>
      </c>
      <c r="M42">
        <v>-1154.2162410546146</v>
      </c>
      <c r="N42">
        <v>-47581.860580037668</v>
      </c>
      <c r="O42">
        <v>-200861.02275143811</v>
      </c>
      <c r="P42">
        <v>-119313.50960451976</v>
      </c>
      <c r="Q42">
        <v>63037.042983050844</v>
      </c>
      <c r="R42">
        <v>198001.29066569218</v>
      </c>
      <c r="S42">
        <v>160094.02652558012</v>
      </c>
      <c r="T42">
        <v>829630.90774507984</v>
      </c>
      <c r="U42">
        <v>553393.86528060259</v>
      </c>
      <c r="V42">
        <v>10670.612278693563</v>
      </c>
      <c r="W42">
        <v>7789.0670558534839</v>
      </c>
      <c r="X42">
        <v>2516.2965875706213</v>
      </c>
      <c r="Z42">
        <f t="shared" si="0"/>
        <v>1466567.73651756</v>
      </c>
      <c r="AA42">
        <v>14604.680256117212</v>
      </c>
    </row>
    <row r="43" spans="1:27" x14ac:dyDescent="0.3">
      <c r="A43">
        <v>3025.1576045197744</v>
      </c>
      <c r="B43">
        <v>3094.7177099811674</v>
      </c>
      <c r="C43">
        <v>2664.3442184508476</v>
      </c>
      <c r="D43">
        <v>1298.5310734463276</v>
      </c>
      <c r="E43">
        <v>921.83070935683622</v>
      </c>
      <c r="F43">
        <v>1270.3005649717513</v>
      </c>
      <c r="G43">
        <v>1316.2482937810173</v>
      </c>
      <c r="H43">
        <v>535.46861518764592</v>
      </c>
      <c r="I43">
        <v>189.2759020682486</v>
      </c>
      <c r="J43">
        <v>1444.9053559322035</v>
      </c>
      <c r="K43">
        <v>3550.2264858799999</v>
      </c>
      <c r="L43">
        <v>8723.6595856873828</v>
      </c>
      <c r="M43">
        <v>9660.6400652923548</v>
      </c>
      <c r="N43">
        <v>43483.864271186438</v>
      </c>
      <c r="O43">
        <v>39178.981042069077</v>
      </c>
      <c r="P43">
        <v>102548.78250095794</v>
      </c>
      <c r="Q43">
        <v>4429.2099334775139</v>
      </c>
      <c r="R43">
        <v>5850.9155555555553</v>
      </c>
      <c r="S43">
        <v>7537.4353571609054</v>
      </c>
      <c r="T43">
        <v>10747.328798521581</v>
      </c>
      <c r="U43">
        <v>5454.4167231638412</v>
      </c>
      <c r="V43">
        <v>11925.00456497175</v>
      </c>
      <c r="W43">
        <v>3154.6464607738608</v>
      </c>
      <c r="X43">
        <v>2100.8539359698689</v>
      </c>
      <c r="Z43">
        <f t="shared" si="0"/>
        <v>274106.74532836385</v>
      </c>
      <c r="AA43">
        <v>16010.753042048316</v>
      </c>
    </row>
    <row r="44" spans="1:27" x14ac:dyDescent="0.3">
      <c r="A44">
        <v>27.932542372881414</v>
      </c>
      <c r="B44">
        <v>8.8417928430734474</v>
      </c>
      <c r="C44">
        <v>0</v>
      </c>
      <c r="D44">
        <v>0</v>
      </c>
      <c r="E44">
        <v>0</v>
      </c>
      <c r="F44">
        <v>0</v>
      </c>
      <c r="G44">
        <v>0</v>
      </c>
      <c r="H44">
        <v>90.90482863186439</v>
      </c>
      <c r="I44">
        <v>129.66323666636535</v>
      </c>
      <c r="J44">
        <v>231.74305587502826</v>
      </c>
      <c r="K44">
        <v>283.09412177672311</v>
      </c>
      <c r="L44">
        <v>192.82372881355931</v>
      </c>
      <c r="M44">
        <v>319.62179284369108</v>
      </c>
      <c r="N44">
        <v>1126.4673672210176</v>
      </c>
      <c r="O44">
        <v>9642.0472014958195</v>
      </c>
      <c r="P44">
        <v>20658.505712471189</v>
      </c>
      <c r="Q44">
        <v>1024.0009491525425</v>
      </c>
      <c r="R44">
        <v>612.35244191939739</v>
      </c>
      <c r="S44">
        <v>2014.703994953371</v>
      </c>
      <c r="T44">
        <v>28476.213830426437</v>
      </c>
      <c r="U44">
        <v>21948.567683648816</v>
      </c>
      <c r="V44">
        <v>13060.054990583807</v>
      </c>
      <c r="W44">
        <v>6084.9571600753288</v>
      </c>
      <c r="X44">
        <v>4483.599748910583</v>
      </c>
      <c r="Z44">
        <f t="shared" si="0"/>
        <v>110416.0961806815</v>
      </c>
      <c r="AA44">
        <v>16507.131070943877</v>
      </c>
    </row>
    <row r="45" spans="1:27" x14ac:dyDescent="0.3">
      <c r="A45">
        <v>2868.5967708787948</v>
      </c>
      <c r="B45">
        <v>4434.6734714319391</v>
      </c>
      <c r="C45">
        <v>4467.5920200933324</v>
      </c>
      <c r="D45">
        <v>4211.2222372881361</v>
      </c>
      <c r="E45">
        <v>3180.3658506018833</v>
      </c>
      <c r="F45">
        <v>2251.5724168299057</v>
      </c>
      <c r="G45">
        <v>2814.9043892095674</v>
      </c>
      <c r="H45">
        <v>2549.5716384180791</v>
      </c>
      <c r="I45">
        <v>1782.0796936543877</v>
      </c>
      <c r="J45">
        <v>395.6532580037665</v>
      </c>
      <c r="K45">
        <v>820.82422598870039</v>
      </c>
      <c r="L45">
        <v>1661.7805122343502</v>
      </c>
      <c r="M45">
        <v>646.36809542915239</v>
      </c>
      <c r="N45">
        <v>6207.6463929774773</v>
      </c>
      <c r="O45">
        <v>8718.9955706122037</v>
      </c>
      <c r="P45">
        <v>23104.403339619734</v>
      </c>
      <c r="Q45">
        <v>666.5386064030132</v>
      </c>
      <c r="R45">
        <v>411.41339359698685</v>
      </c>
      <c r="S45">
        <v>344.98107470651593</v>
      </c>
      <c r="T45">
        <v>381.81436785265538</v>
      </c>
      <c r="U45">
        <v>68.0330395480226</v>
      </c>
      <c r="V45">
        <v>2328.4330646653866</v>
      </c>
      <c r="W45">
        <v>580.95004143126209</v>
      </c>
      <c r="X45">
        <v>415.01928938425601</v>
      </c>
      <c r="Z45">
        <f t="shared" si="0"/>
        <v>75313.432760859519</v>
      </c>
      <c r="AA45">
        <v>16573.985456359474</v>
      </c>
    </row>
    <row r="46" spans="1:27" x14ac:dyDescent="0.3">
      <c r="A46">
        <v>1225.5078418013559</v>
      </c>
      <c r="B46">
        <v>1767.5450094101693</v>
      </c>
      <c r="C46">
        <v>1573.8637036977782</v>
      </c>
      <c r="D46">
        <v>3957.6429278033152</v>
      </c>
      <c r="E46">
        <v>4408.6316082862522</v>
      </c>
      <c r="F46">
        <v>2287.3892881301695</v>
      </c>
      <c r="G46">
        <v>1000.1656296348775</v>
      </c>
      <c r="H46">
        <v>686.52926553220334</v>
      </c>
      <c r="I46">
        <v>899.75775015984925</v>
      </c>
      <c r="J46">
        <v>24.634149403691151</v>
      </c>
      <c r="K46">
        <v>38.197220338983044</v>
      </c>
      <c r="L46">
        <v>2699.9670659133708</v>
      </c>
      <c r="M46">
        <v>3489.8729943502835</v>
      </c>
      <c r="N46">
        <v>7490.1880225898331</v>
      </c>
      <c r="O46">
        <v>13070.731126186893</v>
      </c>
      <c r="P46">
        <v>24483.282440677969</v>
      </c>
      <c r="Q46">
        <v>6726.3568411573642</v>
      </c>
      <c r="R46">
        <v>32707.004753352092</v>
      </c>
      <c r="S46">
        <v>53209.195721280601</v>
      </c>
      <c r="T46">
        <v>107894.1245224778</v>
      </c>
      <c r="U46">
        <v>146123.75671563088</v>
      </c>
      <c r="V46">
        <v>11044.147389842712</v>
      </c>
      <c r="W46">
        <v>6154.296369114878</v>
      </c>
      <c r="X46">
        <v>971.38543627683612</v>
      </c>
      <c r="Z46">
        <f t="shared" si="0"/>
        <v>433934.17379305017</v>
      </c>
      <c r="AA46">
        <v>16578.69882485476</v>
      </c>
    </row>
    <row r="47" spans="1:27" x14ac:dyDescent="0.3">
      <c r="A47">
        <v>308.40341242937848</v>
      </c>
      <c r="B47">
        <v>1946.2743703643689</v>
      </c>
      <c r="C47">
        <v>1774.0366905154049</v>
      </c>
      <c r="D47">
        <v>1872.464266159096</v>
      </c>
      <c r="E47">
        <v>1783.0070357815443</v>
      </c>
      <c r="F47">
        <v>1337.8498179483995</v>
      </c>
      <c r="G47">
        <v>1520.5377124869303</v>
      </c>
      <c r="H47">
        <v>886.4217627118644</v>
      </c>
      <c r="I47">
        <v>997.55805649717524</v>
      </c>
      <c r="J47">
        <v>14.378038920225988</v>
      </c>
      <c r="K47">
        <v>11.45310734463277</v>
      </c>
      <c r="L47">
        <v>1426.2748750735216</v>
      </c>
      <c r="M47">
        <v>3376.1981745199987</v>
      </c>
      <c r="N47">
        <v>6505.016911497627</v>
      </c>
      <c r="O47">
        <v>11888.066279994502</v>
      </c>
      <c r="P47">
        <v>24102.050287482412</v>
      </c>
      <c r="Q47">
        <v>10257.740831072995</v>
      </c>
      <c r="R47">
        <v>2365.838819864633</v>
      </c>
      <c r="S47">
        <v>31659.287864591184</v>
      </c>
      <c r="T47">
        <v>73774.087437883762</v>
      </c>
      <c r="U47">
        <v>36098.968768290171</v>
      </c>
      <c r="V47">
        <v>6108.1568210827118</v>
      </c>
      <c r="W47">
        <v>3381.6188876412807</v>
      </c>
      <c r="X47">
        <v>1448.8583929758943</v>
      </c>
      <c r="Z47">
        <f t="shared" si="0"/>
        <v>224844.54862312973</v>
      </c>
      <c r="AA47">
        <v>16817.849591941394</v>
      </c>
    </row>
    <row r="48" spans="1:27" x14ac:dyDescent="0.3">
      <c r="A48">
        <v>2833.0082611508096</v>
      </c>
      <c r="B48">
        <v>3033.9204369114873</v>
      </c>
      <c r="C48">
        <v>2532.4686101694915</v>
      </c>
      <c r="D48">
        <v>3981.3521456304334</v>
      </c>
      <c r="E48">
        <v>4348.0258983050853</v>
      </c>
      <c r="F48">
        <v>5590.7649566854989</v>
      </c>
      <c r="G48">
        <v>4207.1127533019217</v>
      </c>
      <c r="H48">
        <v>3944.5085750101698</v>
      </c>
      <c r="I48">
        <v>3156.3711864406778</v>
      </c>
      <c r="J48">
        <v>2254.3090018781922</v>
      </c>
      <c r="K48">
        <v>3915.2986089106589</v>
      </c>
      <c r="L48">
        <v>4738.4523891950275</v>
      </c>
      <c r="M48">
        <v>11277.384135593218</v>
      </c>
      <c r="N48">
        <v>36734.893220338985</v>
      </c>
      <c r="O48">
        <v>42773.162327683618</v>
      </c>
      <c r="P48">
        <v>59635.637574541695</v>
      </c>
      <c r="Q48">
        <v>54826.801822975518</v>
      </c>
      <c r="R48">
        <v>110961.7559845512</v>
      </c>
      <c r="S48">
        <v>27717.124871127457</v>
      </c>
      <c r="T48">
        <v>28743.597860640308</v>
      </c>
      <c r="U48">
        <v>2756.6803766146891</v>
      </c>
      <c r="V48">
        <v>22321.592090403392</v>
      </c>
      <c r="W48">
        <v>1368.7015743879474</v>
      </c>
      <c r="X48">
        <v>268.29260013273063</v>
      </c>
      <c r="Z48">
        <f t="shared" si="0"/>
        <v>443921.21726258023</v>
      </c>
      <c r="AA48">
        <v>17503.044085363766</v>
      </c>
    </row>
    <row r="49" spans="1:27" x14ac:dyDescent="0.3">
      <c r="A49">
        <v>2117.277951028701</v>
      </c>
      <c r="B49">
        <v>1624.8227746322411</v>
      </c>
      <c r="C49">
        <v>772.53401129943484</v>
      </c>
      <c r="D49">
        <v>748.00137100519771</v>
      </c>
      <c r="E49">
        <v>944.93334337054614</v>
      </c>
      <c r="F49">
        <v>319.52755807344636</v>
      </c>
      <c r="G49">
        <v>9.6742297551789065</v>
      </c>
      <c r="H49">
        <v>3.0120828632090397</v>
      </c>
      <c r="I49">
        <v>6.868248587570621</v>
      </c>
      <c r="J49">
        <v>13.15648461948776</v>
      </c>
      <c r="K49">
        <v>399.99457627118636</v>
      </c>
      <c r="L49">
        <v>803.369863142599</v>
      </c>
      <c r="M49">
        <v>-2098.6104406779655</v>
      </c>
      <c r="N49">
        <v>-32356.364467043313</v>
      </c>
      <c r="O49">
        <v>-116587.35022222222</v>
      </c>
      <c r="P49">
        <v>-181717.16580790965</v>
      </c>
      <c r="Q49">
        <v>126504.2493752592</v>
      </c>
      <c r="R49">
        <v>100478.53308171587</v>
      </c>
      <c r="S49">
        <v>26326.858531244066</v>
      </c>
      <c r="T49">
        <v>59878.539932203392</v>
      </c>
      <c r="U49">
        <v>21531.237920903957</v>
      </c>
      <c r="V49">
        <v>10024.795173894237</v>
      </c>
      <c r="W49">
        <v>6522.3817953653488</v>
      </c>
      <c r="X49">
        <v>3383.2398644067789</v>
      </c>
      <c r="Z49">
        <f t="shared" si="0"/>
        <v>29653.517231788472</v>
      </c>
      <c r="AA49">
        <v>17753.9567482807</v>
      </c>
    </row>
    <row r="50" spans="1:27" x14ac:dyDescent="0.3">
      <c r="A50">
        <v>1656.0775442561207</v>
      </c>
      <c r="B50">
        <v>1180.7589453860639</v>
      </c>
      <c r="C50">
        <v>1424.9790408088134</v>
      </c>
      <c r="D50">
        <v>1532.715254237288</v>
      </c>
      <c r="E50">
        <v>1940.0540037664787</v>
      </c>
      <c r="F50">
        <v>2019.0313145009413</v>
      </c>
      <c r="G50">
        <v>2653.1173182674202</v>
      </c>
      <c r="H50">
        <v>2225.4717037090022</v>
      </c>
      <c r="I50">
        <v>1758.2453232937855</v>
      </c>
      <c r="J50">
        <v>166.75477966101698</v>
      </c>
      <c r="K50">
        <v>-16.929313245423728</v>
      </c>
      <c r="L50">
        <v>513.3056170735216</v>
      </c>
      <c r="M50">
        <v>2151.9204896421843</v>
      </c>
      <c r="N50">
        <v>6966.4989955988694</v>
      </c>
      <c r="O50">
        <v>9600.0185837936733</v>
      </c>
      <c r="P50">
        <v>16554.213222840903</v>
      </c>
      <c r="Q50">
        <v>2941.7424482282486</v>
      </c>
      <c r="R50">
        <v>4220.1449592248582</v>
      </c>
      <c r="S50">
        <v>13866.247884585764</v>
      </c>
      <c r="T50">
        <v>58557.970601682711</v>
      </c>
      <c r="U50">
        <v>17750.77485255857</v>
      </c>
      <c r="V50">
        <v>7526.8148123224855</v>
      </c>
      <c r="W50">
        <v>5972.6433521783047</v>
      </c>
      <c r="X50">
        <v>3614.2847532956685</v>
      </c>
      <c r="Z50">
        <f t="shared" si="0"/>
        <v>166776.8564876673</v>
      </c>
      <c r="AA50">
        <v>18243.261652229605</v>
      </c>
    </row>
    <row r="51" spans="1:27" x14ac:dyDescent="0.3">
      <c r="A51">
        <v>1038.6522310192843</v>
      </c>
      <c r="B51">
        <v>1034.1205197740112</v>
      </c>
      <c r="C51">
        <v>2585.9943502824854</v>
      </c>
      <c r="D51">
        <v>1985.9874952980792</v>
      </c>
      <c r="E51">
        <v>1504.290834896648</v>
      </c>
      <c r="F51">
        <v>1136.0779209193222</v>
      </c>
      <c r="G51">
        <v>2456.6475229228627</v>
      </c>
      <c r="H51">
        <v>299.71453106711868</v>
      </c>
      <c r="I51">
        <v>788.97355932203391</v>
      </c>
      <c r="J51">
        <v>1583.5985988700565</v>
      </c>
      <c r="K51">
        <v>1665.6425913370999</v>
      </c>
      <c r="L51">
        <v>3352.3792241125429</v>
      </c>
      <c r="M51">
        <v>2694.1483867059137</v>
      </c>
      <c r="N51">
        <v>8403.3197288135634</v>
      </c>
      <c r="O51">
        <v>37875.464180790965</v>
      </c>
      <c r="P51">
        <v>57738.765529190219</v>
      </c>
      <c r="Q51">
        <v>17612.770802412881</v>
      </c>
      <c r="R51">
        <v>1454.5659259474196</v>
      </c>
      <c r="S51">
        <v>3017.8652404543882</v>
      </c>
      <c r="T51">
        <v>56476.872002876458</v>
      </c>
      <c r="U51">
        <v>104598.77565361628</v>
      </c>
      <c r="V51">
        <v>902.90042434207146</v>
      </c>
      <c r="W51">
        <v>1510.2844595177401</v>
      </c>
      <c r="X51">
        <v>483.61098305084749</v>
      </c>
      <c r="Z51">
        <f t="shared" si="0"/>
        <v>312201.42269754026</v>
      </c>
      <c r="AA51">
        <v>19419.149360912201</v>
      </c>
    </row>
    <row r="52" spans="1:27" x14ac:dyDescent="0.3">
      <c r="A52">
        <v>2965.8078995667042</v>
      </c>
      <c r="B52">
        <v>2248.1345084745763</v>
      </c>
      <c r="C52">
        <v>1889.6388474528817</v>
      </c>
      <c r="D52">
        <v>1793.00282736452</v>
      </c>
      <c r="E52">
        <v>2290.7174538551408</v>
      </c>
      <c r="F52">
        <v>3048.5922310044448</v>
      </c>
      <c r="G52">
        <v>4293.8854237288124</v>
      </c>
      <c r="H52">
        <v>2405.4933684810544</v>
      </c>
      <c r="I52">
        <v>772.14376898350292</v>
      </c>
      <c r="J52">
        <v>1062.7710282535595</v>
      </c>
      <c r="K52">
        <v>1782.9262372881356</v>
      </c>
      <c r="L52">
        <v>1469.2718644067795</v>
      </c>
      <c r="M52">
        <v>694.98983050847403</v>
      </c>
      <c r="N52">
        <v>6746.0272768535606</v>
      </c>
      <c r="O52">
        <v>9568.0947947640652</v>
      </c>
      <c r="P52">
        <v>12633.042762207535</v>
      </c>
      <c r="Q52">
        <v>34871.958804442402</v>
      </c>
      <c r="R52">
        <v>28009.551653483995</v>
      </c>
      <c r="S52">
        <v>40761.970350282485</v>
      </c>
      <c r="T52">
        <v>138426.28367580069</v>
      </c>
      <c r="U52">
        <v>17268.89971622689</v>
      </c>
      <c r="V52">
        <v>23943.718799760303</v>
      </c>
      <c r="W52">
        <v>2815.1679849340862</v>
      </c>
      <c r="X52">
        <v>2356.3479623261019</v>
      </c>
      <c r="Z52">
        <f t="shared" si="0"/>
        <v>344118.43907045067</v>
      </c>
      <c r="AA52">
        <v>19654.456366578983</v>
      </c>
    </row>
    <row r="53" spans="1:27" x14ac:dyDescent="0.3">
      <c r="A53">
        <v>1111.0943502824859</v>
      </c>
      <c r="B53">
        <v>1584.5654488438418</v>
      </c>
      <c r="C53">
        <v>1554.8535342076082</v>
      </c>
      <c r="D53">
        <v>742.65533709559327</v>
      </c>
      <c r="E53">
        <v>807.27829754711877</v>
      </c>
      <c r="F53">
        <v>1145.145122410546</v>
      </c>
      <c r="G53">
        <v>2039.297318262825</v>
      </c>
      <c r="H53">
        <v>1487.7577777733334</v>
      </c>
      <c r="I53">
        <v>1458.5615517890772</v>
      </c>
      <c r="J53">
        <v>655.89445071902071</v>
      </c>
      <c r="K53">
        <v>511.3383050847458</v>
      </c>
      <c r="L53">
        <v>428.12396986817328</v>
      </c>
      <c r="M53">
        <v>2698.310207156308</v>
      </c>
      <c r="N53">
        <v>2828.3694111676837</v>
      </c>
      <c r="O53">
        <v>91.788534832542368</v>
      </c>
      <c r="P53">
        <v>7569.2502146892657</v>
      </c>
      <c r="Q53">
        <v>306.48647834274959</v>
      </c>
      <c r="R53">
        <v>1721.9087508061768</v>
      </c>
      <c r="S53">
        <v>18444.63373263774</v>
      </c>
      <c r="T53">
        <v>215255.87658041218</v>
      </c>
      <c r="U53">
        <v>74121.925453860647</v>
      </c>
      <c r="V53">
        <v>5748.0362561294914</v>
      </c>
      <c r="W53">
        <v>3950.195209039548</v>
      </c>
      <c r="X53">
        <v>3479.7191111111115</v>
      </c>
      <c r="Z53">
        <f t="shared" si="0"/>
        <v>349743.0654040699</v>
      </c>
      <c r="AA53">
        <v>19812.60032136301</v>
      </c>
    </row>
    <row r="54" spans="1:27" x14ac:dyDescent="0.3">
      <c r="A54">
        <v>1720.2791789077212</v>
      </c>
      <c r="B54">
        <v>1555.816497181017</v>
      </c>
      <c r="C54">
        <v>1545.3764218508475</v>
      </c>
      <c r="D54">
        <v>1403.8360225988702</v>
      </c>
      <c r="E54">
        <v>1765.3569365932203</v>
      </c>
      <c r="F54">
        <v>2159.6133709981173</v>
      </c>
      <c r="G54">
        <v>1354.2764444444447</v>
      </c>
      <c r="H54">
        <v>1032.3030960451977</v>
      </c>
      <c r="I54">
        <v>952.23760954583804</v>
      </c>
      <c r="J54">
        <v>581.1311186481355</v>
      </c>
      <c r="K54">
        <v>400.88033145514112</v>
      </c>
      <c r="L54">
        <v>2908.7993220338985</v>
      </c>
      <c r="M54">
        <v>9768.8472241054624</v>
      </c>
      <c r="N54">
        <v>24973.491731332502</v>
      </c>
      <c r="O54">
        <v>28108.108926553672</v>
      </c>
      <c r="P54">
        <v>35654.245423728811</v>
      </c>
      <c r="Q54">
        <v>1976.3673622183808</v>
      </c>
      <c r="R54">
        <v>4334.1188399246712</v>
      </c>
      <c r="S54">
        <v>5177.6656924190584</v>
      </c>
      <c r="T54">
        <v>12207.110362861167</v>
      </c>
      <c r="U54">
        <v>8901.1189604519768</v>
      </c>
      <c r="V54">
        <v>11308.629687382298</v>
      </c>
      <c r="W54">
        <v>5651.1075329566856</v>
      </c>
      <c r="X54">
        <v>3168.6542372881358</v>
      </c>
      <c r="Z54">
        <f t="shared" si="0"/>
        <v>168609.37233152526</v>
      </c>
      <c r="AA54">
        <v>20820.086420622752</v>
      </c>
    </row>
    <row r="55" spans="1:27" x14ac:dyDescent="0.3">
      <c r="A55">
        <v>650.40677966101703</v>
      </c>
      <c r="B55">
        <v>833.88800000000003</v>
      </c>
      <c r="C55">
        <v>861.14059007683613</v>
      </c>
      <c r="D55">
        <v>1358.7368888935594</v>
      </c>
      <c r="E55">
        <v>2083.6704833694916</v>
      </c>
      <c r="F55">
        <v>1511.1972755854615</v>
      </c>
      <c r="G55">
        <v>222.19291902598872</v>
      </c>
      <c r="H55">
        <v>1149.2642310158192</v>
      </c>
      <c r="I55">
        <v>1066.3923465111864</v>
      </c>
      <c r="J55">
        <v>596.34193847630888</v>
      </c>
      <c r="K55">
        <v>381.6615894538607</v>
      </c>
      <c r="L55">
        <v>-548.53291398772126</v>
      </c>
      <c r="M55">
        <v>-6345.3057451524701</v>
      </c>
      <c r="N55">
        <v>-12341.834435693636</v>
      </c>
      <c r="O55">
        <v>-25150.038167130544</v>
      </c>
      <c r="P55">
        <v>-64361.932592857775</v>
      </c>
      <c r="Q55">
        <v>94506.759412429368</v>
      </c>
      <c r="R55">
        <v>27476.641165443012</v>
      </c>
      <c r="S55">
        <v>44047.769998371528</v>
      </c>
      <c r="T55">
        <v>116496.36677966102</v>
      </c>
      <c r="U55">
        <v>27808.919939824184</v>
      </c>
      <c r="V55">
        <v>8004.8542473128437</v>
      </c>
      <c r="W55">
        <v>4226.4977325800373</v>
      </c>
      <c r="X55">
        <v>2568.3911989888511</v>
      </c>
      <c r="Z55">
        <f t="shared" si="0"/>
        <v>227103.44966185823</v>
      </c>
      <c r="AA55">
        <v>21008.243191415891</v>
      </c>
    </row>
    <row r="56" spans="1:27" x14ac:dyDescent="0.3">
      <c r="A56">
        <v>1834.7537878155929</v>
      </c>
      <c r="B56">
        <v>1160.0400904013557</v>
      </c>
      <c r="C56">
        <v>727.75847080979293</v>
      </c>
      <c r="D56">
        <v>819.73826993612067</v>
      </c>
      <c r="E56">
        <v>2097.5854011299434</v>
      </c>
      <c r="F56">
        <v>2609.7413684810545</v>
      </c>
      <c r="G56">
        <v>3204.0841180225989</v>
      </c>
      <c r="H56">
        <v>2753.0744005078723</v>
      </c>
      <c r="I56">
        <v>1955.6354500941618</v>
      </c>
      <c r="J56">
        <v>334.71186440677968</v>
      </c>
      <c r="K56">
        <v>1698.269077212806</v>
      </c>
      <c r="L56">
        <v>2757.3605574387948</v>
      </c>
      <c r="M56">
        <v>4016.05162585371</v>
      </c>
      <c r="N56">
        <v>2734.2751538204138</v>
      </c>
      <c r="O56">
        <v>4937.4675806419591</v>
      </c>
      <c r="P56">
        <v>2497.1084545224849</v>
      </c>
      <c r="Q56">
        <v>2255.8412655367233</v>
      </c>
      <c r="R56">
        <v>3018.0075028248589</v>
      </c>
      <c r="S56">
        <v>7124.4032617702433</v>
      </c>
      <c r="T56">
        <v>18222.968984223429</v>
      </c>
      <c r="U56">
        <v>18600.814141797066</v>
      </c>
      <c r="V56">
        <v>2799.413265527458</v>
      </c>
      <c r="W56">
        <v>2080.4182774702072</v>
      </c>
      <c r="X56">
        <v>1662.0022046394724</v>
      </c>
      <c r="Z56">
        <f t="shared" si="0"/>
        <v>91901.524574884897</v>
      </c>
      <c r="AA56">
        <v>21865.646804774464</v>
      </c>
    </row>
    <row r="57" spans="1:27" x14ac:dyDescent="0.3">
      <c r="A57">
        <v>1230.8229830508478</v>
      </c>
      <c r="B57">
        <v>1102.3787896984556</v>
      </c>
      <c r="C57">
        <v>410.69849340866296</v>
      </c>
      <c r="D57">
        <v>442.478418079096</v>
      </c>
      <c r="E57">
        <v>299.55584180203391</v>
      </c>
      <c r="F57">
        <v>624.97069679849335</v>
      </c>
      <c r="G57">
        <v>721.49559322033906</v>
      </c>
      <c r="H57">
        <v>1000.9962586256873</v>
      </c>
      <c r="I57">
        <v>3072.4802259830512</v>
      </c>
      <c r="J57">
        <v>3782.8387671110354</v>
      </c>
      <c r="K57">
        <v>1969.3402887672319</v>
      </c>
      <c r="L57">
        <v>2674.0963314431638</v>
      </c>
      <c r="M57">
        <v>1722.9239548022599</v>
      </c>
      <c r="N57">
        <v>5789.0469152542364</v>
      </c>
      <c r="O57">
        <v>10187.927907056797</v>
      </c>
      <c r="P57">
        <v>10122.685242937852</v>
      </c>
      <c r="Q57">
        <v>3234.5727859500566</v>
      </c>
      <c r="R57">
        <v>3975.593310722712</v>
      </c>
      <c r="S57">
        <v>3434.7132052842944</v>
      </c>
      <c r="T57">
        <v>11309.162837368589</v>
      </c>
      <c r="U57">
        <v>5631.0377099811667</v>
      </c>
      <c r="V57">
        <v>2595.5509780375892</v>
      </c>
      <c r="W57">
        <v>1587.7984180790963</v>
      </c>
      <c r="X57">
        <v>2455.4661393596989</v>
      </c>
      <c r="Z57">
        <f t="shared" si="0"/>
        <v>79378.632092822445</v>
      </c>
      <c r="AA57">
        <v>21981.862388004371</v>
      </c>
    </row>
    <row r="58" spans="1:27" x14ac:dyDescent="0.3">
      <c r="A58">
        <v>2218.2821694854238</v>
      </c>
      <c r="B58">
        <v>2511.0177827941243</v>
      </c>
      <c r="C58">
        <v>1564.0312893855369</v>
      </c>
      <c r="D58">
        <v>2099.686684248813</v>
      </c>
      <c r="E58">
        <v>1656.7355379838796</v>
      </c>
      <c r="F58">
        <v>2038.1431914683239</v>
      </c>
      <c r="G58">
        <v>2360.0933458941618</v>
      </c>
      <c r="H58">
        <v>1879.4538305084745</v>
      </c>
      <c r="I58">
        <v>2898.6607532956682</v>
      </c>
      <c r="J58">
        <v>2843.175216577175</v>
      </c>
      <c r="K58">
        <v>3909.8952366653866</v>
      </c>
      <c r="L58">
        <v>6049.2818380506214</v>
      </c>
      <c r="M58">
        <v>4037.2166879964616</v>
      </c>
      <c r="N58">
        <v>-9746.1231638418103</v>
      </c>
      <c r="O58">
        <v>14582.450282464408</v>
      </c>
      <c r="P58">
        <v>25040.417300674955</v>
      </c>
      <c r="Q58">
        <v>2168.7667168764597</v>
      </c>
      <c r="R58">
        <v>1334.1399924601128</v>
      </c>
      <c r="S58">
        <v>2028.7952090395477</v>
      </c>
      <c r="T58">
        <v>3839.6255191357432</v>
      </c>
      <c r="U58">
        <v>4028.2463653484001</v>
      </c>
      <c r="V58">
        <v>7534.3293408768368</v>
      </c>
      <c r="W58">
        <v>3437.3786591053117</v>
      </c>
      <c r="X58">
        <v>2287.4682134415061</v>
      </c>
      <c r="Z58">
        <f t="shared" si="0"/>
        <v>92601.167999935511</v>
      </c>
      <c r="AA58">
        <v>22407.49454864789</v>
      </c>
    </row>
    <row r="59" spans="1:27" x14ac:dyDescent="0.3">
      <c r="A59">
        <v>533.9018455805649</v>
      </c>
      <c r="B59">
        <v>756.62334714937845</v>
      </c>
      <c r="C59">
        <v>565.47673070192081</v>
      </c>
      <c r="D59">
        <v>535.93589454350285</v>
      </c>
      <c r="E59">
        <v>264.9227369694915</v>
      </c>
      <c r="F59">
        <v>530.43925675322032</v>
      </c>
      <c r="G59">
        <v>542.35663277355934</v>
      </c>
      <c r="H59">
        <v>438.86741494568741</v>
      </c>
      <c r="I59">
        <v>751.92549905310727</v>
      </c>
      <c r="J59">
        <v>974.90575768414317</v>
      </c>
      <c r="K59">
        <v>561.20694288218465</v>
      </c>
      <c r="L59">
        <v>-525.64750783389866</v>
      </c>
      <c r="M59">
        <v>-117.79364721988713</v>
      </c>
      <c r="N59">
        <v>2146.5260966901701</v>
      </c>
      <c r="O59">
        <v>4498.3082184557443</v>
      </c>
      <c r="P59">
        <v>4408.9359698870057</v>
      </c>
      <c r="Q59">
        <v>7371.1011676082853</v>
      </c>
      <c r="R59">
        <v>4713.5642561403392</v>
      </c>
      <c r="S59">
        <v>64661.835236341918</v>
      </c>
      <c r="T59">
        <v>151549.92036345709</v>
      </c>
      <c r="U59">
        <v>7657.8867344632763</v>
      </c>
      <c r="V59">
        <v>2146.8397438794718</v>
      </c>
      <c r="W59">
        <v>2626.0194023771755</v>
      </c>
      <c r="X59">
        <v>2420.8003465093784</v>
      </c>
      <c r="Z59">
        <f t="shared" si="0"/>
        <v>260014.85843979282</v>
      </c>
      <c r="AA59">
        <v>22518.733649735419</v>
      </c>
    </row>
    <row r="60" spans="1:27" x14ac:dyDescent="0.3">
      <c r="A60">
        <v>1021.5433471492279</v>
      </c>
      <c r="B60">
        <v>593.30594350779666</v>
      </c>
      <c r="C60">
        <v>207.80111488225992</v>
      </c>
      <c r="D60">
        <v>176.65872944580036</v>
      </c>
      <c r="E60">
        <v>457.8563214017326</v>
      </c>
      <c r="F60">
        <v>207.35208537792843</v>
      </c>
      <c r="G60">
        <v>455.29661016949154</v>
      </c>
      <c r="H60">
        <v>276.82121280602638</v>
      </c>
      <c r="I60">
        <v>163.03473697838038</v>
      </c>
      <c r="J60">
        <v>300.94916760828625</v>
      </c>
      <c r="K60">
        <v>297.96453233484021</v>
      </c>
      <c r="L60">
        <v>571.02585813717474</v>
      </c>
      <c r="M60">
        <v>427.88005022937915</v>
      </c>
      <c r="N60">
        <v>2987.21978908452</v>
      </c>
      <c r="O60">
        <v>1964.8346440677967</v>
      </c>
      <c r="P60">
        <v>5269.9661016949158</v>
      </c>
      <c r="Q60">
        <v>6470.5752039988693</v>
      </c>
      <c r="R60">
        <v>4583.4720050409796</v>
      </c>
      <c r="S60">
        <v>3817.9514877762713</v>
      </c>
      <c r="T60">
        <v>9164.2031889084756</v>
      </c>
      <c r="U60">
        <v>1530.712529798192</v>
      </c>
      <c r="V60">
        <v>226.69343376165699</v>
      </c>
      <c r="W60">
        <v>106.46925799457654</v>
      </c>
      <c r="X60">
        <v>360.80822598870054</v>
      </c>
      <c r="Z60">
        <f t="shared" si="0"/>
        <v>41640.395578143274</v>
      </c>
      <c r="AA60">
        <v>22878.659716234804</v>
      </c>
    </row>
    <row r="61" spans="1:27" x14ac:dyDescent="0.3">
      <c r="A61">
        <v>2285.9828499743876</v>
      </c>
      <c r="B61">
        <v>1824.1647457627121</v>
      </c>
      <c r="C61">
        <v>602.70142874561202</v>
      </c>
      <c r="D61">
        <v>647.17163088971756</v>
      </c>
      <c r="E61">
        <v>1082.3175392384935</v>
      </c>
      <c r="F61">
        <v>38.095969868173256</v>
      </c>
      <c r="G61">
        <v>293.25616070757059</v>
      </c>
      <c r="H61">
        <v>201.33430508474578</v>
      </c>
      <c r="I61">
        <v>368.50066541544254</v>
      </c>
      <c r="J61">
        <v>310.54555178907725</v>
      </c>
      <c r="K61">
        <v>574.71675580128067</v>
      </c>
      <c r="L61">
        <v>-239.24284745762765</v>
      </c>
      <c r="M61">
        <v>1587.9232793543513</v>
      </c>
      <c r="N61">
        <v>2415.4648286332203</v>
      </c>
      <c r="O61">
        <v>528.13070934516008</v>
      </c>
      <c r="P61">
        <v>1079.6061142640301</v>
      </c>
      <c r="Q61">
        <v>3816.259630885123</v>
      </c>
      <c r="R61">
        <v>2121.1544306262895</v>
      </c>
      <c r="S61">
        <v>2077.1836786014314</v>
      </c>
      <c r="T61">
        <v>3699.1473948662901</v>
      </c>
      <c r="U61">
        <v>1245.7934237288134</v>
      </c>
      <c r="V61">
        <v>1837.0795580739734</v>
      </c>
      <c r="W61">
        <v>1227.4601883239172</v>
      </c>
      <c r="X61">
        <v>1234.4832642877591</v>
      </c>
      <c r="Z61">
        <f t="shared" si="0"/>
        <v>30859.231256809944</v>
      </c>
      <c r="AA61">
        <v>23108.843324584566</v>
      </c>
    </row>
    <row r="62" spans="1:27" x14ac:dyDescent="0.3">
      <c r="A62">
        <v>1082.0092856192844</v>
      </c>
      <c r="B62">
        <v>641.85480979284364</v>
      </c>
      <c r="C62">
        <v>1538.5272918974015</v>
      </c>
      <c r="D62">
        <v>859.79118644067796</v>
      </c>
      <c r="E62">
        <v>1606.281521661921</v>
      </c>
      <c r="F62">
        <v>1296.4163866966476</v>
      </c>
      <c r="G62">
        <v>899.16579787050841</v>
      </c>
      <c r="H62">
        <v>1422.0904406779664</v>
      </c>
      <c r="I62">
        <v>810.9354626443693</v>
      </c>
      <c r="J62">
        <v>986.23400879314499</v>
      </c>
      <c r="K62">
        <v>1053.2627118644068</v>
      </c>
      <c r="L62">
        <v>1390.7958920343506</v>
      </c>
      <c r="M62">
        <v>395.31679096045139</v>
      </c>
      <c r="N62">
        <v>1977.5424833772502</v>
      </c>
      <c r="O62">
        <v>3418.4663779158573</v>
      </c>
      <c r="P62">
        <v>3205.7923816882862</v>
      </c>
      <c r="Q62">
        <v>4087.0617953751412</v>
      </c>
      <c r="R62">
        <v>3205.6085448657623</v>
      </c>
      <c r="S62">
        <v>1730.8698455743881</v>
      </c>
      <c r="T62">
        <v>2830.7287256945383</v>
      </c>
      <c r="U62">
        <v>1681.8635078347274</v>
      </c>
      <c r="V62">
        <v>3180.2806729368735</v>
      </c>
      <c r="W62">
        <v>3991.7429905907343</v>
      </c>
      <c r="X62">
        <v>3665.7329566790959</v>
      </c>
      <c r="Z62">
        <f t="shared" si="0"/>
        <v>46958.371869486626</v>
      </c>
      <c r="AA62">
        <v>23550.517526683991</v>
      </c>
    </row>
    <row r="63" spans="1:27" x14ac:dyDescent="0.3">
      <c r="A63">
        <v>3154.0980790960457</v>
      </c>
      <c r="B63">
        <v>2009.5961858070809</v>
      </c>
      <c r="C63">
        <v>2577.0320753295669</v>
      </c>
      <c r="D63">
        <v>2534.5463904531071</v>
      </c>
      <c r="E63">
        <v>1352.8267897002636</v>
      </c>
      <c r="F63">
        <v>1204.3315103529942</v>
      </c>
      <c r="G63">
        <v>1049.6906264856498</v>
      </c>
      <c r="H63">
        <v>751.59645950508479</v>
      </c>
      <c r="I63">
        <v>745.83855367231661</v>
      </c>
      <c r="J63">
        <v>713.07604519774009</v>
      </c>
      <c r="K63">
        <v>989.30554928429365</v>
      </c>
      <c r="L63">
        <v>2311.9815794202636</v>
      </c>
      <c r="M63">
        <v>1947.0536497175144</v>
      </c>
      <c r="N63">
        <v>3168.9176798413555</v>
      </c>
      <c r="O63">
        <v>3938.6523163841803</v>
      </c>
      <c r="P63">
        <v>4561.1614463172873</v>
      </c>
      <c r="Q63">
        <v>4510.1593672223726</v>
      </c>
      <c r="R63">
        <v>4084.3013182768364</v>
      </c>
      <c r="S63">
        <v>3167.9877363465162</v>
      </c>
      <c r="T63">
        <v>4263.9740564971744</v>
      </c>
      <c r="U63">
        <v>4727.4714877589458</v>
      </c>
      <c r="V63">
        <v>3064.4835555475711</v>
      </c>
      <c r="W63">
        <v>1568.2260941690404</v>
      </c>
      <c r="X63">
        <v>993.37966101694917</v>
      </c>
      <c r="Z63">
        <f t="shared" si="0"/>
        <v>59389.688213400143</v>
      </c>
      <c r="AA63">
        <v>23692.248916494544</v>
      </c>
    </row>
    <row r="64" spans="1:27" x14ac:dyDescent="0.3">
      <c r="A64">
        <v>4952.2307043314504</v>
      </c>
      <c r="B64">
        <v>4065.1764620276463</v>
      </c>
      <c r="C64">
        <v>2036.7618681732579</v>
      </c>
      <c r="D64">
        <v>2017.9169491525424</v>
      </c>
      <c r="E64">
        <v>1568.4903728813561</v>
      </c>
      <c r="F64">
        <v>1353.4194325225612</v>
      </c>
      <c r="G64">
        <v>1444.5542372881357</v>
      </c>
      <c r="H64">
        <v>844.14801506056517</v>
      </c>
      <c r="I64">
        <v>1690.0264256120527</v>
      </c>
      <c r="J64">
        <v>1668.183502824859</v>
      </c>
      <c r="K64">
        <v>1719.4847457627118</v>
      </c>
      <c r="L64">
        <v>3503.0601381103579</v>
      </c>
      <c r="M64">
        <v>5195.5155304361579</v>
      </c>
      <c r="N64">
        <v>7353.4700640301326</v>
      </c>
      <c r="O64">
        <v>7274.9087984797734</v>
      </c>
      <c r="P64">
        <v>6675.6139711086262</v>
      </c>
      <c r="Q64">
        <v>6237.1005850405281</v>
      </c>
      <c r="R64">
        <v>7094.0984582727679</v>
      </c>
      <c r="S64">
        <v>4633.0638393143499</v>
      </c>
      <c r="T64">
        <v>11149.443118644067</v>
      </c>
      <c r="U64">
        <v>9002.9833396395479</v>
      </c>
      <c r="V64">
        <v>4238.0211726442185</v>
      </c>
      <c r="W64">
        <v>5003.5483917041802</v>
      </c>
      <c r="X64">
        <v>4840.4231010753301</v>
      </c>
      <c r="Z64">
        <f t="shared" si="0"/>
        <v>105561.64322413718</v>
      </c>
      <c r="AA64">
        <v>23842.092549886402</v>
      </c>
    </row>
    <row r="65" spans="1:27" x14ac:dyDescent="0.3">
      <c r="A65">
        <v>2885.4115153850094</v>
      </c>
      <c r="B65">
        <v>3091.2689014482858</v>
      </c>
      <c r="C65">
        <v>2639.3415191501317</v>
      </c>
      <c r="D65">
        <v>2117.4559698681733</v>
      </c>
      <c r="E65">
        <v>2545.4433044607904</v>
      </c>
      <c r="F65">
        <v>3411.1367432469306</v>
      </c>
      <c r="G65">
        <v>3129.8979108550657</v>
      </c>
      <c r="H65">
        <v>3715.3725122410547</v>
      </c>
      <c r="I65">
        <v>2737.5651274277971</v>
      </c>
      <c r="J65">
        <v>2665.7247231638412</v>
      </c>
      <c r="K65">
        <v>2816.1834902760829</v>
      </c>
      <c r="L65">
        <v>3334.0817501639926</v>
      </c>
      <c r="M65">
        <v>5452.31871940565</v>
      </c>
      <c r="N65">
        <v>10102.592969234123</v>
      </c>
      <c r="O65">
        <v>3043.35558066968</v>
      </c>
      <c r="P65">
        <v>16376.891902071562</v>
      </c>
      <c r="Q65">
        <v>3034.7808461978902</v>
      </c>
      <c r="R65">
        <v>3847.0530998116756</v>
      </c>
      <c r="S65">
        <v>5041.386566233823</v>
      </c>
      <c r="T65">
        <v>9907.5576647834278</v>
      </c>
      <c r="U65">
        <v>11532.302222203165</v>
      </c>
      <c r="V65">
        <v>7486.8691224105451</v>
      </c>
      <c r="W65">
        <v>5433.6927156196616</v>
      </c>
      <c r="X65">
        <v>5282.8423653483987</v>
      </c>
      <c r="Z65">
        <f t="shared" si="0"/>
        <v>121630.52724167673</v>
      </c>
      <c r="AA65">
        <v>23842.790772127006</v>
      </c>
    </row>
    <row r="66" spans="1:27" x14ac:dyDescent="0.3">
      <c r="A66">
        <v>2813.8484369163843</v>
      </c>
      <c r="B66">
        <v>1600.6262398026363</v>
      </c>
      <c r="C66">
        <v>1405.6559949811674</v>
      </c>
      <c r="D66">
        <v>1063.2955480250848</v>
      </c>
      <c r="E66">
        <v>1093.8171173853859</v>
      </c>
      <c r="F66">
        <v>1339.2265913370998</v>
      </c>
      <c r="G66">
        <v>1944.3061795309984</v>
      </c>
      <c r="H66">
        <v>1238.0930320150658</v>
      </c>
      <c r="I66">
        <v>2458.2818305084747</v>
      </c>
      <c r="J66">
        <v>2618.6945838088136</v>
      </c>
      <c r="K66">
        <v>4162.5813333383048</v>
      </c>
      <c r="L66">
        <v>4497.379327048362</v>
      </c>
      <c r="M66">
        <v>4343.6539359618073</v>
      </c>
      <c r="N66">
        <v>6293.2440175871934</v>
      </c>
      <c r="O66">
        <v>5313.9445222745007</v>
      </c>
      <c r="P66">
        <v>15752.466942885878</v>
      </c>
      <c r="Q66">
        <v>6932.8472391871182</v>
      </c>
      <c r="R66">
        <v>4937.2570872663646</v>
      </c>
      <c r="S66">
        <v>5330.9936949152534</v>
      </c>
      <c r="T66">
        <v>9477.4185913371002</v>
      </c>
      <c r="U66">
        <v>7261.4833596986828</v>
      </c>
      <c r="V66">
        <v>4723.5036785834272</v>
      </c>
      <c r="W66">
        <v>4784.5467118644074</v>
      </c>
      <c r="X66">
        <v>3695.1592216000004</v>
      </c>
      <c r="Z66">
        <f t="shared" si="0"/>
        <v>105082.3252178595</v>
      </c>
      <c r="AA66">
        <v>24680.521697418757</v>
      </c>
    </row>
    <row r="67" spans="1:27" x14ac:dyDescent="0.3">
      <c r="A67">
        <v>1776.813167608286</v>
      </c>
      <c r="B67">
        <v>1471.2319045754425</v>
      </c>
      <c r="C67">
        <v>757.98132830523525</v>
      </c>
      <c r="D67">
        <v>468.69259510357813</v>
      </c>
      <c r="E67">
        <v>731.72980790960457</v>
      </c>
      <c r="F67">
        <v>1187.6235254237288</v>
      </c>
      <c r="G67">
        <v>122.09595982056497</v>
      </c>
      <c r="H67">
        <v>594.73757689491526</v>
      </c>
      <c r="I67">
        <v>1595.5275856873823</v>
      </c>
      <c r="J67">
        <v>1837.2614689220341</v>
      </c>
      <c r="K67">
        <v>2114.1253609600753</v>
      </c>
      <c r="L67">
        <v>2550.4507871939732</v>
      </c>
      <c r="M67">
        <v>2697.7187570621468</v>
      </c>
      <c r="N67">
        <v>2683.2693785310739</v>
      </c>
      <c r="O67">
        <v>1205.5081481555555</v>
      </c>
      <c r="P67">
        <v>9534.966518506666</v>
      </c>
      <c r="Q67">
        <v>958.48241054613936</v>
      </c>
      <c r="R67">
        <v>873.02861016949169</v>
      </c>
      <c r="S67">
        <v>898.54381670591329</v>
      </c>
      <c r="T67">
        <v>1013.808954183126</v>
      </c>
      <c r="U67">
        <v>1419.7163088512245</v>
      </c>
      <c r="V67">
        <v>2641.7541242937855</v>
      </c>
      <c r="W67">
        <v>2858.6585260451225</v>
      </c>
      <c r="X67">
        <v>2449.1464582495664</v>
      </c>
      <c r="Z67">
        <f t="shared" ref="Z67:Z130" si="1">SUM(A67:X67)</f>
        <v>44442.873079704645</v>
      </c>
      <c r="AA67">
        <v>24732.124107984109</v>
      </c>
    </row>
    <row r="68" spans="1:27" x14ac:dyDescent="0.3">
      <c r="A68">
        <v>517.34793470817328</v>
      </c>
      <c r="B68">
        <v>339.71308474576267</v>
      </c>
      <c r="C68">
        <v>701.16925047661027</v>
      </c>
      <c r="D68">
        <v>727.5377627118645</v>
      </c>
      <c r="E68">
        <v>137.99191462071562</v>
      </c>
      <c r="F68">
        <v>32.08798492813559</v>
      </c>
      <c r="G68">
        <v>92.601657244067781</v>
      </c>
      <c r="H68">
        <v>99.050749523841816</v>
      </c>
      <c r="I68">
        <v>63.344218455743878</v>
      </c>
      <c r="J68">
        <v>271.05853107344632</v>
      </c>
      <c r="K68">
        <v>502.49240426244808</v>
      </c>
      <c r="L68">
        <v>820.23283866207271</v>
      </c>
      <c r="M68">
        <v>5501.3927783984182</v>
      </c>
      <c r="N68">
        <v>12893.739239171375</v>
      </c>
      <c r="O68">
        <v>14290.541765214613</v>
      </c>
      <c r="P68">
        <v>25753.142046452362</v>
      </c>
      <c r="Q68">
        <v>63.386721896949147</v>
      </c>
      <c r="R68">
        <v>348.35508347887003</v>
      </c>
      <c r="S68">
        <v>535.23766479661015</v>
      </c>
      <c r="T68">
        <v>2746.8953747839541</v>
      </c>
      <c r="U68">
        <v>9982.208843691149</v>
      </c>
      <c r="V68">
        <v>5359.6477363465165</v>
      </c>
      <c r="W68">
        <v>5026.1822774754046</v>
      </c>
      <c r="X68">
        <v>3593.5131450185308</v>
      </c>
      <c r="Z68">
        <f t="shared" si="1"/>
        <v>90398.871008137619</v>
      </c>
      <c r="AA68">
        <v>24916.367043314582</v>
      </c>
    </row>
    <row r="69" spans="1:27" x14ac:dyDescent="0.3">
      <c r="A69">
        <v>2085.6204293785308</v>
      </c>
      <c r="B69">
        <v>699.69460137664794</v>
      </c>
      <c r="C69">
        <v>1727.6989052143881</v>
      </c>
      <c r="D69">
        <v>2718.4605197740111</v>
      </c>
      <c r="E69">
        <v>2300.9296773342376</v>
      </c>
      <c r="F69">
        <v>2220.3932404311863</v>
      </c>
      <c r="G69">
        <v>1407.7146038965725</v>
      </c>
      <c r="H69">
        <v>984.04035153303198</v>
      </c>
      <c r="I69">
        <v>400.86854488873826</v>
      </c>
      <c r="J69">
        <v>8.6030960451977396</v>
      </c>
      <c r="K69">
        <v>296.8724419273068</v>
      </c>
      <c r="L69">
        <v>2515.1327080979281</v>
      </c>
      <c r="M69">
        <v>7601.5982674199622</v>
      </c>
      <c r="N69">
        <v>9632.1426365263287</v>
      </c>
      <c r="O69">
        <v>11647.005775256875</v>
      </c>
      <c r="P69">
        <v>22251.975733823128</v>
      </c>
      <c r="Q69">
        <v>1958.7828750680228</v>
      </c>
      <c r="R69">
        <v>1934.3841807909607</v>
      </c>
      <c r="S69">
        <v>1617.4910282555932</v>
      </c>
      <c r="T69">
        <v>1873.8913396036914</v>
      </c>
      <c r="U69">
        <v>1400.2750433145011</v>
      </c>
      <c r="V69">
        <v>7990.0250094161929</v>
      </c>
      <c r="W69">
        <v>1264.9804243499811</v>
      </c>
      <c r="X69">
        <v>1146.6491148775895</v>
      </c>
      <c r="Z69">
        <f t="shared" si="1"/>
        <v>87685.230548600608</v>
      </c>
      <c r="AA69">
        <v>25051.222802287157</v>
      </c>
    </row>
    <row r="70" spans="1:27" x14ac:dyDescent="0.3">
      <c r="A70">
        <v>1836.3390885122412</v>
      </c>
      <c r="B70">
        <v>749.64</v>
      </c>
      <c r="C70">
        <v>991.40215694079086</v>
      </c>
      <c r="D70">
        <v>937.50251600753279</v>
      </c>
      <c r="E70">
        <v>1195.1222222266667</v>
      </c>
      <c r="F70">
        <v>553.04956685499064</v>
      </c>
      <c r="G70">
        <v>119.47038292022599</v>
      </c>
      <c r="H70">
        <v>141.23369742101693</v>
      </c>
      <c r="I70">
        <v>13.031909604519777</v>
      </c>
      <c r="J70">
        <v>41.889019464708099</v>
      </c>
      <c r="K70">
        <v>336.08848210922793</v>
      </c>
      <c r="L70">
        <v>262.69629630320151</v>
      </c>
      <c r="M70">
        <v>139.21185184444448</v>
      </c>
      <c r="N70">
        <v>376.48418580361584</v>
      </c>
      <c r="O70">
        <v>1245.0613032015067</v>
      </c>
      <c r="P70">
        <v>1969.9997087102072</v>
      </c>
      <c r="Q70">
        <v>3467.3282058887385</v>
      </c>
      <c r="R70">
        <v>2844.0384281351417</v>
      </c>
      <c r="S70">
        <v>3928.8615894538611</v>
      </c>
      <c r="T70">
        <v>6820.5973734830886</v>
      </c>
      <c r="U70">
        <v>9163.1315806409038</v>
      </c>
      <c r="V70">
        <v>1549.3977024482108</v>
      </c>
      <c r="W70">
        <v>755.31322033898311</v>
      </c>
      <c r="X70">
        <v>1612.6016120527304</v>
      </c>
      <c r="Z70">
        <f t="shared" si="1"/>
        <v>41049.492100366551</v>
      </c>
      <c r="AA70">
        <v>25508.930269971148</v>
      </c>
    </row>
    <row r="71" spans="1:27" x14ac:dyDescent="0.3">
      <c r="A71">
        <v>3955.8942372935594</v>
      </c>
      <c r="B71">
        <v>3581.3119774011302</v>
      </c>
      <c r="C71">
        <v>3405.110666666666</v>
      </c>
      <c r="D71">
        <v>2860.2700640341241</v>
      </c>
      <c r="E71">
        <v>2812.0813860640305</v>
      </c>
      <c r="F71">
        <v>3296.6821845615818</v>
      </c>
      <c r="G71">
        <v>3479.71513371435</v>
      </c>
      <c r="H71">
        <v>3114.0157890811297</v>
      </c>
      <c r="I71">
        <v>168.6756986817326</v>
      </c>
      <c r="J71">
        <v>24.71949278086629</v>
      </c>
      <c r="K71">
        <v>-29.722973006854996</v>
      </c>
      <c r="L71">
        <v>246.5341619581921</v>
      </c>
      <c r="M71">
        <v>3155.5896296345013</v>
      </c>
      <c r="N71">
        <v>3831.8098430572504</v>
      </c>
      <c r="O71">
        <v>3535.4045298116002</v>
      </c>
      <c r="P71">
        <v>2614.1041908298303</v>
      </c>
      <c r="Q71">
        <v>2417.7695116084365</v>
      </c>
      <c r="R71">
        <v>1894.956384180791</v>
      </c>
      <c r="S71">
        <v>1738.4643615776274</v>
      </c>
      <c r="T71">
        <v>2911.2673647111865</v>
      </c>
      <c r="U71">
        <v>5972.8343502824864</v>
      </c>
      <c r="V71">
        <v>3334.6251851777779</v>
      </c>
      <c r="W71">
        <v>1476.8546139359698</v>
      </c>
      <c r="X71">
        <v>2325.8126453175892</v>
      </c>
      <c r="Z71">
        <f t="shared" si="1"/>
        <v>62124.78042935556</v>
      </c>
      <c r="AA71">
        <v>26693.083666041595</v>
      </c>
    </row>
    <row r="72" spans="1:27" x14ac:dyDescent="0.3">
      <c r="A72">
        <v>2043.8595229174384</v>
      </c>
      <c r="B72">
        <v>1155.0105812912996</v>
      </c>
      <c r="C72">
        <v>542.63500815999998</v>
      </c>
      <c r="D72">
        <v>1276.5699535451602</v>
      </c>
      <c r="E72">
        <v>2418.8120276238792</v>
      </c>
      <c r="F72">
        <v>2535.780698057175</v>
      </c>
      <c r="G72">
        <v>3288.6494915254234</v>
      </c>
      <c r="H72">
        <v>3218.7532354048967</v>
      </c>
      <c r="I72">
        <v>399.33709981167607</v>
      </c>
      <c r="J72">
        <v>-35.748349027043311</v>
      </c>
      <c r="K72">
        <v>-31.113426239849339</v>
      </c>
      <c r="L72">
        <v>-15.871625863126178</v>
      </c>
      <c r="M72">
        <v>2764.2731048335972</v>
      </c>
      <c r="N72">
        <v>11932.412813559324</v>
      </c>
      <c r="O72">
        <v>15251.466576271185</v>
      </c>
      <c r="P72">
        <v>24415.169822976721</v>
      </c>
      <c r="Q72">
        <v>1025.0386239786064</v>
      </c>
      <c r="R72">
        <v>894.18181544256106</v>
      </c>
      <c r="S72">
        <v>1400.1509478949151</v>
      </c>
      <c r="T72">
        <v>3863.2144783498297</v>
      </c>
      <c r="U72">
        <v>6648.6471336987579</v>
      </c>
      <c r="V72">
        <v>4743.3234199690396</v>
      </c>
      <c r="W72">
        <v>3726.4545687382297</v>
      </c>
      <c r="X72">
        <v>4263.6068700564974</v>
      </c>
      <c r="Z72">
        <f t="shared" si="1"/>
        <v>97724.614392976189</v>
      </c>
      <c r="AA72">
        <v>26700.201360990843</v>
      </c>
    </row>
    <row r="73" spans="1:27" x14ac:dyDescent="0.3">
      <c r="A73">
        <v>2142.4900338983052</v>
      </c>
      <c r="B73">
        <v>1744.0523038335214</v>
      </c>
      <c r="C73">
        <v>1239.0826817325801</v>
      </c>
      <c r="D73">
        <v>1360.0143126214689</v>
      </c>
      <c r="E73">
        <v>909.10649090131824</v>
      </c>
      <c r="F73">
        <v>1149.8926553672318</v>
      </c>
      <c r="G73">
        <v>1629.6618907685877</v>
      </c>
      <c r="H73">
        <v>1261.8488964218457</v>
      </c>
      <c r="I73">
        <v>1126.7146566255367</v>
      </c>
      <c r="J73">
        <v>690.80418832391706</v>
      </c>
      <c r="K73">
        <v>2360.3787671091522</v>
      </c>
      <c r="L73">
        <v>1642.956986822599</v>
      </c>
      <c r="M73">
        <v>2397.5063201568355</v>
      </c>
      <c r="N73">
        <v>4077.3593496460267</v>
      </c>
      <c r="O73">
        <v>3863.6549077109607</v>
      </c>
      <c r="P73">
        <v>2696.0429303120904</v>
      </c>
      <c r="Q73">
        <v>3107.2842084028625</v>
      </c>
      <c r="R73">
        <v>4296.7687633506594</v>
      </c>
      <c r="S73">
        <v>3378.2654940461771</v>
      </c>
      <c r="T73">
        <v>15161.634711864406</v>
      </c>
      <c r="U73">
        <v>11466.350131826741</v>
      </c>
      <c r="V73">
        <v>9402.2204645249731</v>
      </c>
      <c r="W73">
        <v>4187.8627520467799</v>
      </c>
      <c r="X73">
        <v>3210.6874726874576</v>
      </c>
      <c r="Z73">
        <f t="shared" si="1"/>
        <v>84502.641371002028</v>
      </c>
      <c r="AA73">
        <v>26989.118046461244</v>
      </c>
    </row>
    <row r="74" spans="1:27" x14ac:dyDescent="0.3">
      <c r="A74">
        <v>2403.0637664838414</v>
      </c>
      <c r="B74">
        <v>3622.4550207156312</v>
      </c>
      <c r="C74">
        <v>1094.5990960451977</v>
      </c>
      <c r="D74">
        <v>160.33578154915253</v>
      </c>
      <c r="E74">
        <v>1.5394224737702447</v>
      </c>
      <c r="F74">
        <v>13.351377279623353</v>
      </c>
      <c r="G74">
        <v>232.37990207156307</v>
      </c>
      <c r="H74">
        <v>593.49789830508485</v>
      </c>
      <c r="I74">
        <v>907.97273069679864</v>
      </c>
      <c r="J74">
        <v>791.44111487276825</v>
      </c>
      <c r="K74">
        <v>1715.1206428070805</v>
      </c>
      <c r="L74">
        <v>1977.6539811676084</v>
      </c>
      <c r="M74">
        <v>2309.6429177587943</v>
      </c>
      <c r="N74">
        <v>9838.8300313806394</v>
      </c>
      <c r="O74">
        <v>10359.728841188024</v>
      </c>
      <c r="P74">
        <v>21631.762837420712</v>
      </c>
      <c r="Q74">
        <v>435.90183302696801</v>
      </c>
      <c r="R74">
        <v>342.90207657581914</v>
      </c>
      <c r="S74">
        <v>734.69904832662905</v>
      </c>
      <c r="T74">
        <v>3174.7434350282483</v>
      </c>
      <c r="U74">
        <v>1922.579382297552</v>
      </c>
      <c r="V74">
        <v>8258.5800677966126</v>
      </c>
      <c r="W74">
        <v>4518.5325925861398</v>
      </c>
      <c r="X74">
        <v>5339.1399497751418</v>
      </c>
      <c r="Z74">
        <f t="shared" si="1"/>
        <v>82380.453747629406</v>
      </c>
      <c r="AA74">
        <v>27024.465245446401</v>
      </c>
    </row>
    <row r="75" spans="1:27" x14ac:dyDescent="0.3">
      <c r="A75">
        <v>1973.8227244241057</v>
      </c>
      <c r="B75">
        <v>1876.9473546723916</v>
      </c>
      <c r="C75">
        <v>878.50676459510362</v>
      </c>
      <c r="D75">
        <v>1548.8709152583051</v>
      </c>
      <c r="E75">
        <v>1240.0553421175141</v>
      </c>
      <c r="F75">
        <v>1933.5670809749149</v>
      </c>
      <c r="G75">
        <v>2162.1893182630502</v>
      </c>
      <c r="H75">
        <v>1669.4315028248586</v>
      </c>
      <c r="I75">
        <v>1043.9978505922409</v>
      </c>
      <c r="J75">
        <v>451.75587193973632</v>
      </c>
      <c r="K75">
        <v>527.79142750033907</v>
      </c>
      <c r="L75">
        <v>1890.6112994291525</v>
      </c>
      <c r="M75">
        <v>1229.7540087824482</v>
      </c>
      <c r="N75">
        <v>7275.7257024549144</v>
      </c>
      <c r="O75">
        <v>7379.1183151367986</v>
      </c>
      <c r="P75">
        <v>11050.392391724292</v>
      </c>
      <c r="Q75">
        <v>428.2524419431262</v>
      </c>
      <c r="R75">
        <v>687.9563791665538</v>
      </c>
      <c r="S75">
        <v>1475.7053860640301</v>
      </c>
      <c r="T75">
        <v>1969.6543879472692</v>
      </c>
      <c r="U75">
        <v>4808.485295668549</v>
      </c>
      <c r="V75">
        <v>3303.8658983050846</v>
      </c>
      <c r="W75">
        <v>1695.0083917137474</v>
      </c>
      <c r="X75">
        <v>612.35194978651566</v>
      </c>
      <c r="Z75">
        <f t="shared" si="1"/>
        <v>59113.818001285043</v>
      </c>
      <c r="AA75">
        <v>27102.620685421018</v>
      </c>
    </row>
    <row r="76" spans="1:27" x14ac:dyDescent="0.3">
      <c r="A76">
        <v>2986.2127909604524</v>
      </c>
      <c r="B76">
        <v>2207.1864180790958</v>
      </c>
      <c r="C76">
        <v>3340.2126302517518</v>
      </c>
      <c r="D76">
        <v>1950.6100238480603</v>
      </c>
      <c r="E76">
        <v>996.29762460135612</v>
      </c>
      <c r="F76">
        <v>1300.7777375953294</v>
      </c>
      <c r="G76">
        <v>2603.8749529265538</v>
      </c>
      <c r="H76">
        <v>554.69217827314503</v>
      </c>
      <c r="I76">
        <v>206.4003540489642</v>
      </c>
      <c r="J76">
        <v>428.78318644067804</v>
      </c>
      <c r="K76">
        <v>943.31128688903937</v>
      </c>
      <c r="L76">
        <v>2682.8494513590213</v>
      </c>
      <c r="M76">
        <v>5245.0423326980799</v>
      </c>
      <c r="N76">
        <v>20179.149639662672</v>
      </c>
      <c r="O76">
        <v>14739.405047072316</v>
      </c>
      <c r="P76">
        <v>21756.044135600678</v>
      </c>
      <c r="Q76">
        <v>1949.4866591405651</v>
      </c>
      <c r="R76">
        <v>1188.1339510357816</v>
      </c>
      <c r="S76">
        <v>905.62859511050851</v>
      </c>
      <c r="T76">
        <v>1185.8753220338983</v>
      </c>
      <c r="U76">
        <v>1476.2471763798869</v>
      </c>
      <c r="V76">
        <v>7694.5522561283597</v>
      </c>
      <c r="W76">
        <v>1831.708600119021</v>
      </c>
      <c r="X76">
        <v>1481.4136647780792</v>
      </c>
      <c r="Z76">
        <f t="shared" si="1"/>
        <v>99833.896015033286</v>
      </c>
      <c r="AA76">
        <v>27122.258387946291</v>
      </c>
    </row>
    <row r="77" spans="1:27" x14ac:dyDescent="0.3">
      <c r="A77">
        <v>616.0819133654237</v>
      </c>
      <c r="B77">
        <v>783.82727935261767</v>
      </c>
      <c r="C77">
        <v>606.37663779615809</v>
      </c>
      <c r="D77">
        <v>751.27649717514123</v>
      </c>
      <c r="E77">
        <v>879.55645951035797</v>
      </c>
      <c r="F77">
        <v>1643.8519296974009</v>
      </c>
      <c r="G77">
        <v>1665.4145084745758</v>
      </c>
      <c r="H77">
        <v>794.92278719397359</v>
      </c>
      <c r="I77">
        <v>669.59769993250484</v>
      </c>
      <c r="J77">
        <v>1054.1090872521279</v>
      </c>
      <c r="K77">
        <v>866.9685348399247</v>
      </c>
      <c r="L77">
        <v>142.39199497054614</v>
      </c>
      <c r="M77">
        <v>45.802887624105459</v>
      </c>
      <c r="N77">
        <v>36.687580655894543</v>
      </c>
      <c r="O77">
        <v>580.95242935932208</v>
      </c>
      <c r="P77">
        <v>2274.4005725047077</v>
      </c>
      <c r="Q77">
        <v>6076.246252354048</v>
      </c>
      <c r="R77">
        <v>5164.8496170650087</v>
      </c>
      <c r="S77">
        <v>5100.5199246704333</v>
      </c>
      <c r="T77">
        <v>3903.9325047322036</v>
      </c>
      <c r="U77">
        <v>8188.2336622906223</v>
      </c>
      <c r="V77">
        <v>2665.1011224178533</v>
      </c>
      <c r="W77">
        <v>2383.6895819209044</v>
      </c>
      <c r="X77">
        <v>1871.2879673516381</v>
      </c>
      <c r="Z77">
        <f t="shared" si="1"/>
        <v>48766.079432507489</v>
      </c>
      <c r="AA77">
        <v>27239.432045181995</v>
      </c>
    </row>
    <row r="78" spans="1:27" x14ac:dyDescent="0.3">
      <c r="A78">
        <v>2951.5278694340495</v>
      </c>
      <c r="B78">
        <v>1542.9179033222601</v>
      </c>
      <c r="C78">
        <v>1605.9867419962338</v>
      </c>
      <c r="D78">
        <v>1821.6151111066665</v>
      </c>
      <c r="E78">
        <v>2596.4499083445576</v>
      </c>
      <c r="F78">
        <v>2783.3267821673066</v>
      </c>
      <c r="G78">
        <v>3639.5322837460635</v>
      </c>
      <c r="H78">
        <v>3729.3937074748778</v>
      </c>
      <c r="I78">
        <v>1540.2652002488135</v>
      </c>
      <c r="J78">
        <v>217.18097175141241</v>
      </c>
      <c r="K78">
        <v>339.7132956685499</v>
      </c>
      <c r="L78">
        <v>321.66817325966099</v>
      </c>
      <c r="M78">
        <v>1802.6622222192091</v>
      </c>
      <c r="N78">
        <v>390.30386943864409</v>
      </c>
      <c r="O78">
        <v>11.201581920903955</v>
      </c>
      <c r="P78">
        <v>265.26504964625235</v>
      </c>
      <c r="Q78">
        <v>2764.7927584652352</v>
      </c>
      <c r="R78">
        <v>1429.0315529910358</v>
      </c>
      <c r="S78">
        <v>2249.403869417778</v>
      </c>
      <c r="T78">
        <v>44106.17267782984</v>
      </c>
      <c r="U78">
        <v>11052.740180790959</v>
      </c>
      <c r="V78">
        <v>1270.2083615891527</v>
      </c>
      <c r="W78">
        <v>1306.6489039613559</v>
      </c>
      <c r="X78">
        <v>258.66077841182681</v>
      </c>
      <c r="Z78">
        <f t="shared" si="1"/>
        <v>89996.669755202631</v>
      </c>
      <c r="AA78">
        <v>27379.804713111786</v>
      </c>
    </row>
    <row r="79" spans="1:27" x14ac:dyDescent="0.3">
      <c r="A79">
        <v>1934.8738757062147</v>
      </c>
      <c r="B79">
        <v>1619.9570621525422</v>
      </c>
      <c r="C79">
        <v>2803.1111512931075</v>
      </c>
      <c r="D79">
        <v>434.23819209627118</v>
      </c>
      <c r="E79">
        <v>76.048509724067799</v>
      </c>
      <c r="F79">
        <v>279.84785436956685</v>
      </c>
      <c r="G79">
        <v>125.49475204632768</v>
      </c>
      <c r="H79">
        <v>459.43799623352169</v>
      </c>
      <c r="I79">
        <v>123.1475505286629</v>
      </c>
      <c r="J79">
        <v>689.6658882558944</v>
      </c>
      <c r="K79">
        <v>2915.8041581920897</v>
      </c>
      <c r="L79">
        <v>4685.3328813559319</v>
      </c>
      <c r="M79">
        <v>6001.6434099236158</v>
      </c>
      <c r="N79">
        <v>3150.2295894467793</v>
      </c>
      <c r="O79">
        <v>1401.5793822975518</v>
      </c>
      <c r="P79">
        <v>2671.8709152542369</v>
      </c>
      <c r="Q79">
        <v>2459.2463979831268</v>
      </c>
      <c r="R79">
        <v>3167.7748976873077</v>
      </c>
      <c r="S79">
        <v>3112.2865536723161</v>
      </c>
      <c r="T79">
        <v>23922.716472004591</v>
      </c>
      <c r="U79">
        <v>13852.901318267421</v>
      </c>
      <c r="V79">
        <v>6070.0596534839933</v>
      </c>
      <c r="W79">
        <v>5431.0934237288129</v>
      </c>
      <c r="X79">
        <v>4329.2349805456124</v>
      </c>
      <c r="Z79">
        <f t="shared" si="1"/>
        <v>91717.596866249558</v>
      </c>
      <c r="AA79">
        <v>27391.704504764675</v>
      </c>
    </row>
    <row r="80" spans="1:27" x14ac:dyDescent="0.3">
      <c r="A80">
        <v>1426.4144507160077</v>
      </c>
      <c r="B80">
        <v>900.48784934086621</v>
      </c>
      <c r="C80">
        <v>666.17953547314505</v>
      </c>
      <c r="D80">
        <v>698.76140866824869</v>
      </c>
      <c r="E80">
        <v>241.4854463276836</v>
      </c>
      <c r="F80">
        <v>137.75457627118644</v>
      </c>
      <c r="G80">
        <v>812.27205273830498</v>
      </c>
      <c r="H80">
        <v>244.57214815472693</v>
      </c>
      <c r="I80">
        <v>327.41797363465162</v>
      </c>
      <c r="J80">
        <v>361.72485624037665</v>
      </c>
      <c r="K80">
        <v>691.12264657235391</v>
      </c>
      <c r="L80">
        <v>749.05509604519807</v>
      </c>
      <c r="M80">
        <v>-1255.9060941619587</v>
      </c>
      <c r="N80">
        <v>3640.2741016949149</v>
      </c>
      <c r="O80">
        <v>6368.6048963909607</v>
      </c>
      <c r="P80">
        <v>11965.051111070055</v>
      </c>
      <c r="Q80">
        <v>11282.870789810244</v>
      </c>
      <c r="R80">
        <v>3545.2405046741246</v>
      </c>
      <c r="S80">
        <v>31884.702142004971</v>
      </c>
      <c r="T80">
        <v>120305.08880297568</v>
      </c>
      <c r="U80">
        <v>10720.5019586</v>
      </c>
      <c r="V80">
        <v>823.06488387713762</v>
      </c>
      <c r="W80">
        <v>474.39701694915277</v>
      </c>
      <c r="X80">
        <v>326.40485623969897</v>
      </c>
      <c r="Z80">
        <f t="shared" si="1"/>
        <v>207337.54301030777</v>
      </c>
      <c r="AA80">
        <v>27512.329478986663</v>
      </c>
    </row>
    <row r="81" spans="1:27" x14ac:dyDescent="0.3">
      <c r="A81">
        <v>1133.1316334010546</v>
      </c>
      <c r="B81">
        <v>2216.1878217160074</v>
      </c>
      <c r="C81">
        <v>2472.9801255526177</v>
      </c>
      <c r="D81">
        <v>1292.3827194002258</v>
      </c>
      <c r="E81">
        <v>751.63913370998102</v>
      </c>
      <c r="F81">
        <v>742.65155555555555</v>
      </c>
      <c r="G81">
        <v>394.45598242689266</v>
      </c>
      <c r="H81">
        <v>371.27247206983054</v>
      </c>
      <c r="I81">
        <v>211.82674199623352</v>
      </c>
      <c r="J81">
        <v>144.39822221830508</v>
      </c>
      <c r="K81">
        <v>1673.7551538026369</v>
      </c>
      <c r="L81">
        <v>1121.0700564971751</v>
      </c>
      <c r="M81">
        <v>2479.1715555609035</v>
      </c>
      <c r="N81">
        <v>369.67887005649715</v>
      </c>
      <c r="O81">
        <v>537.5799171374764</v>
      </c>
      <c r="P81">
        <v>458.38370371065912</v>
      </c>
      <c r="Q81">
        <v>160.42911739540489</v>
      </c>
      <c r="R81">
        <v>104.56011299435028</v>
      </c>
      <c r="S81">
        <v>182.70272441250469</v>
      </c>
      <c r="T81">
        <v>414.97747645951034</v>
      </c>
      <c r="U81">
        <v>769.35559572135605</v>
      </c>
      <c r="V81">
        <v>562.49785311525432</v>
      </c>
      <c r="W81">
        <v>1563.8035254298304</v>
      </c>
      <c r="X81">
        <v>691.19435028248597</v>
      </c>
      <c r="Z81">
        <f t="shared" si="1"/>
        <v>20820.086420622752</v>
      </c>
      <c r="AA81">
        <v>27519.291060905914</v>
      </c>
    </row>
    <row r="82" spans="1:27" x14ac:dyDescent="0.3">
      <c r="A82">
        <v>2084.2783979972883</v>
      </c>
      <c r="B82">
        <v>3881.1908449164598</v>
      </c>
      <c r="C82">
        <v>1371.254689282712</v>
      </c>
      <c r="D82">
        <v>2168.7692052818079</v>
      </c>
      <c r="E82">
        <v>2771.7354023914877</v>
      </c>
      <c r="F82">
        <v>1201.7097426188325</v>
      </c>
      <c r="G82">
        <v>823.35291901581923</v>
      </c>
      <c r="H82">
        <v>672.92939610252347</v>
      </c>
      <c r="I82">
        <v>665.1159397363466</v>
      </c>
      <c r="J82">
        <v>375.1089918445951</v>
      </c>
      <c r="K82">
        <v>291.41586440135598</v>
      </c>
      <c r="L82">
        <v>309.80213433107343</v>
      </c>
      <c r="M82">
        <v>1733.2085825573633</v>
      </c>
      <c r="N82">
        <v>1416.0933885812428</v>
      </c>
      <c r="O82">
        <v>1661.8609416195857</v>
      </c>
      <c r="P82">
        <v>1688.0116384101693</v>
      </c>
      <c r="Q82">
        <v>2861.9875957423728</v>
      </c>
      <c r="R82">
        <v>2489.7024783335596</v>
      </c>
      <c r="S82">
        <v>2371.2612479508853</v>
      </c>
      <c r="T82">
        <v>4984.5736572504711</v>
      </c>
      <c r="U82">
        <v>5355.9019058380418</v>
      </c>
      <c r="V82">
        <v>7246.6121481288892</v>
      </c>
      <c r="W82">
        <v>1224.2500138175519</v>
      </c>
      <c r="X82">
        <v>1314.6846202192089</v>
      </c>
      <c r="Z82">
        <f t="shared" si="1"/>
        <v>50964.81174636964</v>
      </c>
      <c r="AA82">
        <v>27865.161988664051</v>
      </c>
    </row>
    <row r="83" spans="1:27" x14ac:dyDescent="0.3">
      <c r="A83">
        <v>4069.7387093594734</v>
      </c>
      <c r="B83">
        <v>2174.6028474576269</v>
      </c>
      <c r="C83">
        <v>2900.5253684824111</v>
      </c>
      <c r="D83">
        <v>2118.9814237288133</v>
      </c>
      <c r="E83">
        <v>1662.6803389830507</v>
      </c>
      <c r="F83">
        <v>1277.8552341438042</v>
      </c>
      <c r="G83">
        <v>2319.4111512797745</v>
      </c>
      <c r="H83">
        <v>3232.2785687382298</v>
      </c>
      <c r="I83">
        <v>2427.7185486565727</v>
      </c>
      <c r="J83">
        <v>3067.9586390393979</v>
      </c>
      <c r="K83">
        <v>3918.0566854990584</v>
      </c>
      <c r="L83">
        <v>3839.2315756380412</v>
      </c>
      <c r="M83">
        <v>4577.6564695496045</v>
      </c>
      <c r="N83">
        <v>2490.8170747056874</v>
      </c>
      <c r="O83">
        <v>600.11360702998115</v>
      </c>
      <c r="P83">
        <v>-58.342410546214687</v>
      </c>
      <c r="Q83">
        <v>-106.27778531073446</v>
      </c>
      <c r="R83">
        <v>-113.08739736361581</v>
      </c>
      <c r="S83">
        <v>9.9218656622975541</v>
      </c>
      <c r="T83">
        <v>1075.0134638983805</v>
      </c>
      <c r="U83">
        <v>2321.936592568889</v>
      </c>
      <c r="V83">
        <v>3466.976195831639</v>
      </c>
      <c r="W83">
        <v>1765.256436911488</v>
      </c>
      <c r="X83">
        <v>3218.2735216508477</v>
      </c>
      <c r="Z83">
        <f t="shared" si="1"/>
        <v>52257.296725594497</v>
      </c>
      <c r="AA83">
        <v>28093.296052737325</v>
      </c>
    </row>
    <row r="84" spans="1:27" x14ac:dyDescent="0.3">
      <c r="A84">
        <v>2908.4487884439172</v>
      </c>
      <c r="B84">
        <v>3607.5540489642185</v>
      </c>
      <c r="C84">
        <v>3437.496956690848</v>
      </c>
      <c r="D84">
        <v>1835.2534011299435</v>
      </c>
      <c r="E84">
        <v>4378.095676088361</v>
      </c>
      <c r="F84">
        <v>4594.1726553672324</v>
      </c>
      <c r="G84">
        <v>6713.8497325905082</v>
      </c>
      <c r="H84">
        <v>2945.7536723163844</v>
      </c>
      <c r="I84">
        <v>792.65844068338981</v>
      </c>
      <c r="J84">
        <v>680.50391713152555</v>
      </c>
      <c r="K84">
        <v>2553.4849164995858</v>
      </c>
      <c r="L84">
        <v>1203.4996183206777</v>
      </c>
      <c r="M84">
        <v>2730.2932328869301</v>
      </c>
      <c r="N84">
        <v>3633.5396308777399</v>
      </c>
      <c r="O84">
        <v>1388.8097551789076</v>
      </c>
      <c r="P84">
        <v>1603.031831756158</v>
      </c>
      <c r="Q84">
        <v>1870.8419535395105</v>
      </c>
      <c r="R84">
        <v>2399.4518593921657</v>
      </c>
      <c r="S84">
        <v>2308.5978606403014</v>
      </c>
      <c r="T84">
        <v>9118.5138279752919</v>
      </c>
      <c r="U84">
        <v>6544.6970495758942</v>
      </c>
      <c r="V84">
        <v>5658.1128487298683</v>
      </c>
      <c r="W84">
        <v>4310.0484494744251</v>
      </c>
      <c r="X84">
        <v>4447.9842435589453</v>
      </c>
      <c r="Z84">
        <f t="shared" si="1"/>
        <v>81664.694367812743</v>
      </c>
      <c r="AA84">
        <v>28195.999065891152</v>
      </c>
    </row>
    <row r="85" spans="1:27" x14ac:dyDescent="0.3">
      <c r="A85">
        <v>3140.9685122410551</v>
      </c>
      <c r="B85">
        <v>2341.6417752619968</v>
      </c>
      <c r="C85">
        <v>2303.4139359698684</v>
      </c>
      <c r="D85">
        <v>2052.9914576271185</v>
      </c>
      <c r="E85">
        <v>2193.6742749570622</v>
      </c>
      <c r="F85">
        <v>1251.6726679177402</v>
      </c>
      <c r="G85">
        <v>615.7061042010547</v>
      </c>
      <c r="H85">
        <v>523.2552291325801</v>
      </c>
      <c r="I85">
        <v>1412.7470834855742</v>
      </c>
      <c r="J85">
        <v>1015.6870182003013</v>
      </c>
      <c r="K85">
        <v>722.13527431917123</v>
      </c>
      <c r="L85">
        <v>1049.1699937118644</v>
      </c>
      <c r="M85">
        <v>20.189880736799125</v>
      </c>
      <c r="N85">
        <v>1289.0387796610169</v>
      </c>
      <c r="O85">
        <v>772.73932453574389</v>
      </c>
      <c r="P85">
        <v>1248.0433446327681</v>
      </c>
      <c r="Q85">
        <v>1627.0867821641434</v>
      </c>
      <c r="R85">
        <v>2356.7866214689266</v>
      </c>
      <c r="S85">
        <v>3272.5957062146895</v>
      </c>
      <c r="T85">
        <v>2510.1877966169491</v>
      </c>
      <c r="U85">
        <v>2100.8413509031261</v>
      </c>
      <c r="V85">
        <v>5291.731650980867</v>
      </c>
      <c r="W85">
        <v>4057.2527608352543</v>
      </c>
      <c r="X85">
        <v>3548.4479698612427</v>
      </c>
      <c r="Z85">
        <f t="shared" si="1"/>
        <v>46718.005295636911</v>
      </c>
      <c r="AA85">
        <v>28450.899364732337</v>
      </c>
    </row>
    <row r="86" spans="1:27" x14ac:dyDescent="0.3">
      <c r="A86">
        <v>787.38153672316389</v>
      </c>
      <c r="B86">
        <v>756.54689265536717</v>
      </c>
      <c r="C86">
        <v>1522.5587645951036</v>
      </c>
      <c r="D86">
        <v>2141.0218204580033</v>
      </c>
      <c r="E86">
        <v>1699.5186942941618</v>
      </c>
      <c r="F86">
        <v>1396.820077848889</v>
      </c>
      <c r="G86">
        <v>525.60307345220338</v>
      </c>
      <c r="H86">
        <v>334.58787193514132</v>
      </c>
      <c r="I86">
        <v>153.58430634463278</v>
      </c>
      <c r="J86">
        <v>257.45661016949151</v>
      </c>
      <c r="K86">
        <v>1228.7764218455745</v>
      </c>
      <c r="L86">
        <v>1478.1628876387197</v>
      </c>
      <c r="M86">
        <v>7356.1218430691551</v>
      </c>
      <c r="N86">
        <v>23324.119681099135</v>
      </c>
      <c r="O86">
        <v>13006.120703069906</v>
      </c>
      <c r="P86">
        <v>22457.855103571754</v>
      </c>
      <c r="Q86">
        <v>727.12470057152552</v>
      </c>
      <c r="R86">
        <v>668.24364595751422</v>
      </c>
      <c r="S86">
        <v>742.94922284346512</v>
      </c>
      <c r="T86">
        <v>899.44160702410568</v>
      </c>
      <c r="U86">
        <v>1305.8359623281356</v>
      </c>
      <c r="V86">
        <v>2158.1750659071181</v>
      </c>
      <c r="W86">
        <v>2307.451299435028</v>
      </c>
      <c r="X86">
        <v>3006.5407457572883</v>
      </c>
      <c r="Z86">
        <f t="shared" si="1"/>
        <v>90241.998538594547</v>
      </c>
      <c r="AA86">
        <v>28524.39839294479</v>
      </c>
    </row>
    <row r="87" spans="1:27" x14ac:dyDescent="0.3">
      <c r="A87">
        <v>4495.2928913938977</v>
      </c>
      <c r="B87">
        <v>2526.3988198426364</v>
      </c>
      <c r="C87">
        <v>957.74375894538593</v>
      </c>
      <c r="D87">
        <v>1799.9890119332581</v>
      </c>
      <c r="E87">
        <v>1724.8986917827497</v>
      </c>
      <c r="F87">
        <v>77.239168870131834</v>
      </c>
      <c r="G87">
        <v>1.1651023225981167</v>
      </c>
      <c r="H87">
        <v>33.194528556610173</v>
      </c>
      <c r="I87">
        <v>24.395480220338978</v>
      </c>
      <c r="J87">
        <v>309.74308097333329</v>
      </c>
      <c r="K87">
        <v>-107.91952039465178</v>
      </c>
      <c r="L87">
        <v>-165.46440174832367</v>
      </c>
      <c r="M87">
        <v>-738.64946139359722</v>
      </c>
      <c r="N87">
        <v>972.38553925190286</v>
      </c>
      <c r="O87">
        <v>7211.3906440677965</v>
      </c>
      <c r="P87">
        <v>16102.393423728812</v>
      </c>
      <c r="Q87">
        <v>3470.7932303219586</v>
      </c>
      <c r="R87">
        <v>802.7860389355933</v>
      </c>
      <c r="S87">
        <v>386.99941242937854</v>
      </c>
      <c r="T87">
        <v>1214.0239271910357</v>
      </c>
      <c r="U87">
        <v>1025.8709152542374</v>
      </c>
      <c r="V87">
        <v>7970.3777777841806</v>
      </c>
      <c r="W87">
        <v>2005.8575969810167</v>
      </c>
      <c r="X87">
        <v>2478.4347118698302</v>
      </c>
      <c r="Z87">
        <f t="shared" si="1"/>
        <v>54579.340369120109</v>
      </c>
      <c r="AA87">
        <v>28823.35033771849</v>
      </c>
    </row>
    <row r="88" spans="1:27" x14ac:dyDescent="0.3">
      <c r="A88">
        <v>1301.6358418079099</v>
      </c>
      <c r="B88">
        <v>1481.3542372881357</v>
      </c>
      <c r="C88">
        <v>1026.6870910283239</v>
      </c>
      <c r="D88">
        <v>1084.4052203389831</v>
      </c>
      <c r="E88">
        <v>676.23747646440688</v>
      </c>
      <c r="F88">
        <v>470.65268048248589</v>
      </c>
      <c r="G88">
        <v>1043.3615869376272</v>
      </c>
      <c r="H88">
        <v>689.60919020715619</v>
      </c>
      <c r="I88">
        <v>180.11734086628999</v>
      </c>
      <c r="J88">
        <v>28.928562455743879</v>
      </c>
      <c r="K88">
        <v>17.073795355261769</v>
      </c>
      <c r="L88">
        <v>248.97985435653436</v>
      </c>
      <c r="M88">
        <v>1608.8938104137094</v>
      </c>
      <c r="N88">
        <v>1463.3459259333333</v>
      </c>
      <c r="O88">
        <v>558.78660640301314</v>
      </c>
      <c r="P88">
        <v>7777.5957815442562</v>
      </c>
      <c r="Q88">
        <v>1295.0391864406779</v>
      </c>
      <c r="R88">
        <v>941.22422097423726</v>
      </c>
      <c r="S88">
        <v>1023.0224482109229</v>
      </c>
      <c r="T88">
        <v>4846.9135467600754</v>
      </c>
      <c r="U88">
        <v>12278.793295668547</v>
      </c>
      <c r="V88">
        <v>3469.6483992571748</v>
      </c>
      <c r="W88">
        <v>1152.0009039548017</v>
      </c>
      <c r="X88">
        <v>2620.2056999437286</v>
      </c>
      <c r="Z88">
        <f t="shared" si="1"/>
        <v>47284.512703093329</v>
      </c>
      <c r="AA88">
        <v>29041.475585657023</v>
      </c>
    </row>
    <row r="89" spans="1:27" x14ac:dyDescent="0.3">
      <c r="A89">
        <v>1333.287545517514</v>
      </c>
      <c r="B89">
        <v>3999.5013559322033</v>
      </c>
      <c r="C89">
        <v>3993.5143804198869</v>
      </c>
      <c r="D89">
        <v>1026.0798870056497</v>
      </c>
      <c r="E89">
        <v>314.19206026365356</v>
      </c>
      <c r="F89">
        <v>245.25155555555551</v>
      </c>
      <c r="G89">
        <v>551.87912115932204</v>
      </c>
      <c r="H89">
        <v>29.58859510824859</v>
      </c>
      <c r="I89">
        <v>18.944210927457629</v>
      </c>
      <c r="J89">
        <v>24.367608286252356</v>
      </c>
      <c r="K89">
        <v>0</v>
      </c>
      <c r="L89">
        <v>1.425576898986064</v>
      </c>
      <c r="M89">
        <v>98.653157559246694</v>
      </c>
      <c r="N89">
        <v>10.455472693032014</v>
      </c>
      <c r="O89">
        <v>4.6564896421845567</v>
      </c>
      <c r="P89">
        <v>26.133378531073447</v>
      </c>
      <c r="Q89">
        <v>164.48542372881357</v>
      </c>
      <c r="R89">
        <v>46.734249836911488</v>
      </c>
      <c r="S89">
        <v>547.37209792843692</v>
      </c>
      <c r="T89">
        <v>1468.1659811676084</v>
      </c>
      <c r="U89">
        <v>783.8721983613558</v>
      </c>
      <c r="V89">
        <v>592.10144381016949</v>
      </c>
      <c r="W89">
        <v>1728.2824733269306</v>
      </c>
      <c r="X89">
        <v>1234.3173885691149</v>
      </c>
      <c r="Z89">
        <f t="shared" si="1"/>
        <v>18243.261652229605</v>
      </c>
      <c r="AA89">
        <v>29096.364640203912</v>
      </c>
    </row>
    <row r="90" spans="1:27" x14ac:dyDescent="0.3">
      <c r="A90">
        <v>2820.3827871939739</v>
      </c>
      <c r="B90">
        <v>2223.5639372309606</v>
      </c>
      <c r="C90">
        <v>2948.0760025059135</v>
      </c>
      <c r="D90">
        <v>2787.0622975471192</v>
      </c>
      <c r="E90">
        <v>2527.4262623932955</v>
      </c>
      <c r="F90">
        <v>1531.4022699357442</v>
      </c>
      <c r="G90">
        <v>814.05297175141254</v>
      </c>
      <c r="H90">
        <v>526.32167231638414</v>
      </c>
      <c r="I90">
        <v>687.22674702214692</v>
      </c>
      <c r="J90">
        <v>330.85290395480234</v>
      </c>
      <c r="K90">
        <v>366.52614688881357</v>
      </c>
      <c r="L90">
        <v>225.92631261770245</v>
      </c>
      <c r="M90">
        <v>388.24858757627118</v>
      </c>
      <c r="N90">
        <v>209.08258630960452</v>
      </c>
      <c r="O90">
        <v>1345.8621468983051</v>
      </c>
      <c r="P90">
        <v>1613.885531695744</v>
      </c>
      <c r="Q90">
        <v>1642.5550784738232</v>
      </c>
      <c r="R90">
        <v>1306.1559548022599</v>
      </c>
      <c r="S90">
        <v>205.19625612052729</v>
      </c>
      <c r="T90">
        <v>484.1771600753296</v>
      </c>
      <c r="U90">
        <v>61.483141242937847</v>
      </c>
      <c r="V90">
        <v>411.42941118199616</v>
      </c>
      <c r="W90">
        <v>1098.7456421845573</v>
      </c>
      <c r="X90">
        <v>956.68767106704308</v>
      </c>
      <c r="Z90">
        <f t="shared" si="1"/>
        <v>27512.329478986663</v>
      </c>
      <c r="AA90">
        <v>29407.219681121052</v>
      </c>
    </row>
    <row r="91" spans="1:27" x14ac:dyDescent="0.3">
      <c r="A91">
        <v>3753.6067796542379</v>
      </c>
      <c r="B91">
        <v>3507.0324067850847</v>
      </c>
      <c r="C91">
        <v>3706.0779535521656</v>
      </c>
      <c r="D91">
        <v>3242.1896447007157</v>
      </c>
      <c r="E91">
        <v>2261.3603615819206</v>
      </c>
      <c r="F91">
        <v>2734.943879472693</v>
      </c>
      <c r="G91">
        <v>2391.261009416196</v>
      </c>
      <c r="H91">
        <v>1090.7028549905838</v>
      </c>
      <c r="I91">
        <v>983.50658380180789</v>
      </c>
      <c r="J91">
        <v>-47.304180790960451</v>
      </c>
      <c r="K91">
        <v>-46.854528562561207</v>
      </c>
      <c r="L91">
        <v>94.564313873370978</v>
      </c>
      <c r="M91">
        <v>698.96841431389817</v>
      </c>
      <c r="N91">
        <v>924.17952542372893</v>
      </c>
      <c r="O91">
        <v>508.25292655457633</v>
      </c>
      <c r="P91">
        <v>374.9663527941243</v>
      </c>
      <c r="Q91">
        <v>221.46318141830508</v>
      </c>
      <c r="R91">
        <v>48.673883239096043</v>
      </c>
      <c r="S91">
        <v>60.374508474576274</v>
      </c>
      <c r="T91">
        <v>639.75271814011296</v>
      </c>
      <c r="U91">
        <v>6599.2927432393981</v>
      </c>
      <c r="V91">
        <v>4947.1780313772506</v>
      </c>
      <c r="W91">
        <v>2988.1532203322035</v>
      </c>
      <c r="X91">
        <v>3206.3712241054614</v>
      </c>
      <c r="Z91">
        <f t="shared" si="1"/>
        <v>44888.713807887987</v>
      </c>
      <c r="AA91">
        <v>29492.763819209489</v>
      </c>
    </row>
    <row r="92" spans="1:27" x14ac:dyDescent="0.3">
      <c r="A92">
        <v>3131.9299108671189</v>
      </c>
      <c r="B92">
        <v>1447.9378129240679</v>
      </c>
      <c r="C92">
        <v>5260.1467194040679</v>
      </c>
      <c r="D92">
        <v>5454.8109428680982</v>
      </c>
      <c r="E92">
        <v>5376.4822297551782</v>
      </c>
      <c r="F92">
        <v>5362.0413559322033</v>
      </c>
      <c r="G92">
        <v>3559.9128989395103</v>
      </c>
      <c r="H92">
        <v>1536.9685574436157</v>
      </c>
      <c r="I92">
        <v>28.645190207231639</v>
      </c>
      <c r="J92">
        <v>-86.885134965348414</v>
      </c>
      <c r="K92">
        <v>-130.89523666056496</v>
      </c>
      <c r="L92">
        <v>-18.232733207758947</v>
      </c>
      <c r="M92">
        <v>321.55983427495289</v>
      </c>
      <c r="N92">
        <v>859.42912743126169</v>
      </c>
      <c r="O92">
        <v>1068.0102548632015</v>
      </c>
      <c r="P92">
        <v>1064.6766854990583</v>
      </c>
      <c r="Q92">
        <v>1001.7510659150281</v>
      </c>
      <c r="R92">
        <v>1218.5064858757064</v>
      </c>
      <c r="S92">
        <v>980.44814814666677</v>
      </c>
      <c r="T92">
        <v>1706.3231638418079</v>
      </c>
      <c r="U92">
        <v>5047.8640000000005</v>
      </c>
      <c r="V92">
        <v>5514.9400125634647</v>
      </c>
      <c r="W92">
        <v>4239.8203490186816</v>
      </c>
      <c r="X92">
        <v>4647.4529818026367</v>
      </c>
      <c r="Z92">
        <f t="shared" si="1"/>
        <v>58593.64462273987</v>
      </c>
      <c r="AA92">
        <v>29494.673951049022</v>
      </c>
    </row>
    <row r="93" spans="1:27" x14ac:dyDescent="0.3">
      <c r="A93">
        <v>2298.1501293106589</v>
      </c>
      <c r="B93">
        <v>2338.4864406732204</v>
      </c>
      <c r="C93">
        <v>2540.3093333333336</v>
      </c>
      <c r="D93">
        <v>1281.3404971751415</v>
      </c>
      <c r="E93">
        <v>1321.4036158192091</v>
      </c>
      <c r="F93">
        <v>1080.7562285041056</v>
      </c>
      <c r="G93">
        <v>2317.1099158775141</v>
      </c>
      <c r="H93">
        <v>2975.1330922787188</v>
      </c>
      <c r="I93">
        <v>2602.3628022555931</v>
      </c>
      <c r="J93">
        <v>1504.1617677289639</v>
      </c>
      <c r="K93">
        <v>1895.0550307523918</v>
      </c>
      <c r="L93">
        <v>2338.6523816775139</v>
      </c>
      <c r="M93">
        <v>46497.975412429383</v>
      </c>
      <c r="N93">
        <v>158985.01873194653</v>
      </c>
      <c r="O93">
        <v>95710.745521657256</v>
      </c>
      <c r="P93">
        <v>171888.85178154428</v>
      </c>
      <c r="Q93">
        <v>636.60658380497171</v>
      </c>
      <c r="R93">
        <v>998.48160702945393</v>
      </c>
      <c r="S93">
        <v>1139.5055367231639</v>
      </c>
      <c r="T93">
        <v>1997.4713069679847</v>
      </c>
      <c r="U93">
        <v>4312.2202485875705</v>
      </c>
      <c r="V93">
        <v>4270.8097752748026</v>
      </c>
      <c r="W93">
        <v>3105.439186440678</v>
      </c>
      <c r="X93">
        <v>2492.5854613875704</v>
      </c>
      <c r="Z93">
        <f t="shared" si="1"/>
        <v>516528.63238918007</v>
      </c>
      <c r="AA93">
        <v>29653.517231788472</v>
      </c>
    </row>
    <row r="94" spans="1:27" x14ac:dyDescent="0.3">
      <c r="A94">
        <v>1547.6437815442562</v>
      </c>
      <c r="B94">
        <v>1470.62797740113</v>
      </c>
      <c r="C94">
        <v>2054.3034576271189</v>
      </c>
      <c r="D94">
        <v>1612.9301694955932</v>
      </c>
      <c r="E94">
        <v>1486.641456367307</v>
      </c>
      <c r="F94">
        <v>1159.1320853780037</v>
      </c>
      <c r="G94">
        <v>1276.0370621468926</v>
      </c>
      <c r="H94">
        <v>1067.9277714956686</v>
      </c>
      <c r="I94">
        <v>1119.7067118644068</v>
      </c>
      <c r="J94">
        <v>204.9163465114124</v>
      </c>
      <c r="K94">
        <v>192.53903076542372</v>
      </c>
      <c r="L94">
        <v>374.90958192090397</v>
      </c>
      <c r="M94">
        <v>1415.8055342242562</v>
      </c>
      <c r="N94">
        <v>-5082.7902674199595</v>
      </c>
      <c r="O94">
        <v>10605.046508474579</v>
      </c>
      <c r="P94">
        <v>26018.649112390282</v>
      </c>
      <c r="Q94">
        <v>2803.783789077213</v>
      </c>
      <c r="R94">
        <v>2907.3939887005654</v>
      </c>
      <c r="S94">
        <v>2870.6186440677966</v>
      </c>
      <c r="T94">
        <v>3321.4566478342754</v>
      </c>
      <c r="U94">
        <v>6621.3951186325421</v>
      </c>
      <c r="V94">
        <v>8187.7919096045189</v>
      </c>
      <c r="W94">
        <v>3836.057885743654</v>
      </c>
      <c r="X94">
        <v>2573.3704909032767</v>
      </c>
      <c r="Z94">
        <f t="shared" si="1"/>
        <v>79645.894794751119</v>
      </c>
      <c r="AA94">
        <v>29811.714797233966</v>
      </c>
    </row>
    <row r="95" spans="1:27" x14ac:dyDescent="0.3">
      <c r="A95">
        <v>794.25186691329577</v>
      </c>
      <c r="B95">
        <v>213.65474701461395</v>
      </c>
      <c r="C95">
        <v>114.57793596677966</v>
      </c>
      <c r="D95">
        <v>335.9792542372881</v>
      </c>
      <c r="E95">
        <v>721.32677966101687</v>
      </c>
      <c r="F95">
        <v>788.94908474576266</v>
      </c>
      <c r="G95">
        <v>877.87714500941615</v>
      </c>
      <c r="H95">
        <v>67.272931575517902</v>
      </c>
      <c r="I95">
        <v>0</v>
      </c>
      <c r="J95">
        <v>0</v>
      </c>
      <c r="K95">
        <v>204.39496798463276</v>
      </c>
      <c r="L95">
        <v>2199.100504708098</v>
      </c>
      <c r="M95">
        <v>3129.2595254237285</v>
      </c>
      <c r="N95">
        <v>2901.5155706142373</v>
      </c>
      <c r="O95">
        <v>2689.2999698772874</v>
      </c>
      <c r="P95">
        <v>2141.936406779661</v>
      </c>
      <c r="Q95">
        <v>2459.3978531261018</v>
      </c>
      <c r="R95">
        <v>1870.7605197945763</v>
      </c>
      <c r="S95">
        <v>1391.5997011746138</v>
      </c>
      <c r="T95">
        <v>3918.9754977755938</v>
      </c>
      <c r="U95">
        <v>4267.4381920903961</v>
      </c>
      <c r="V95">
        <v>1525.2381795431261</v>
      </c>
      <c r="W95">
        <v>1625.7479924670433</v>
      </c>
      <c r="X95">
        <v>1813.7923917077965</v>
      </c>
      <c r="Z95">
        <f t="shared" si="1"/>
        <v>36052.347018190587</v>
      </c>
      <c r="AA95">
        <v>29908.514927822973</v>
      </c>
    </row>
    <row r="96" spans="1:27" x14ac:dyDescent="0.3">
      <c r="A96">
        <v>2273.0573936020342</v>
      </c>
      <c r="B96">
        <v>1494.8659334634276</v>
      </c>
      <c r="C96">
        <v>1976.6397991248969</v>
      </c>
      <c r="D96">
        <v>2185.0513245476459</v>
      </c>
      <c r="E96">
        <v>817.94655116030117</v>
      </c>
      <c r="F96">
        <v>259.39499811676086</v>
      </c>
      <c r="G96">
        <v>1057.8641632127308</v>
      </c>
      <c r="H96">
        <v>376.04333961129947</v>
      </c>
      <c r="I96">
        <v>-79.01726051465161</v>
      </c>
      <c r="J96">
        <v>-136.04802762101693</v>
      </c>
      <c r="K96">
        <v>2449.1615216571754</v>
      </c>
      <c r="L96">
        <v>0</v>
      </c>
      <c r="M96">
        <v>2778.5324620201127</v>
      </c>
      <c r="N96">
        <v>3385.7880527263278</v>
      </c>
      <c r="O96">
        <v>1608.6029604519774</v>
      </c>
      <c r="P96">
        <v>2398.5219912008292</v>
      </c>
      <c r="Q96">
        <v>2229.3775266615444</v>
      </c>
      <c r="R96">
        <v>1275.5890270128061</v>
      </c>
      <c r="S96">
        <v>803.42297551789068</v>
      </c>
      <c r="T96">
        <v>2437.5101016854237</v>
      </c>
      <c r="U96">
        <v>4967.156971751413</v>
      </c>
      <c r="V96">
        <v>3845.2719071003394</v>
      </c>
      <c r="W96">
        <v>2706.6579284369118</v>
      </c>
      <c r="X96">
        <v>1720.3959322033897</v>
      </c>
      <c r="Z96">
        <f t="shared" si="1"/>
        <v>42831.787573129579</v>
      </c>
      <c r="AA96">
        <v>30624.288549903355</v>
      </c>
    </row>
    <row r="97" spans="1:27" x14ac:dyDescent="0.3">
      <c r="A97">
        <v>1059.860680481808</v>
      </c>
      <c r="B97">
        <v>2099.4236283782302</v>
      </c>
      <c r="C97">
        <v>565.2958694330697</v>
      </c>
      <c r="D97">
        <v>884.12208411374752</v>
      </c>
      <c r="E97">
        <v>3275.1756183345387</v>
      </c>
      <c r="F97">
        <v>3552.7745687382294</v>
      </c>
      <c r="G97">
        <v>3219.0465536723159</v>
      </c>
      <c r="H97">
        <v>949.29625612052746</v>
      </c>
      <c r="I97">
        <v>194.43224105461391</v>
      </c>
      <c r="J97">
        <v>200.33235656338979</v>
      </c>
      <c r="K97">
        <v>1576.009265536723</v>
      </c>
      <c r="L97">
        <v>1342.9479472646326</v>
      </c>
      <c r="M97">
        <v>5031.8263101011662</v>
      </c>
      <c r="N97">
        <v>13983.333596986817</v>
      </c>
      <c r="O97">
        <v>4495.0589478898692</v>
      </c>
      <c r="P97">
        <v>12763.724482109228</v>
      </c>
      <c r="Q97">
        <v>6748.4162209753667</v>
      </c>
      <c r="R97">
        <v>3186.285049587721</v>
      </c>
      <c r="S97">
        <v>-19.999610797212807</v>
      </c>
      <c r="T97">
        <v>1301.2937401129943</v>
      </c>
      <c r="U97">
        <v>1224.8466490842186</v>
      </c>
      <c r="V97">
        <v>2959.4852429328816</v>
      </c>
      <c r="W97">
        <v>3706.8223728813564</v>
      </c>
      <c r="X97">
        <v>3939.4598041431263</v>
      </c>
      <c r="Z97">
        <f t="shared" si="1"/>
        <v>78239.269875699363</v>
      </c>
      <c r="AA97">
        <v>30795.845858075478</v>
      </c>
    </row>
    <row r="98" spans="1:27" x14ac:dyDescent="0.3">
      <c r="A98">
        <v>1885.9745762711866</v>
      </c>
      <c r="B98">
        <v>378.75585687382295</v>
      </c>
      <c r="C98">
        <v>186.24207909604522</v>
      </c>
      <c r="D98">
        <v>355.50740489988698</v>
      </c>
      <c r="E98">
        <v>553.63153797514133</v>
      </c>
      <c r="F98">
        <v>594.96244068203373</v>
      </c>
      <c r="G98">
        <v>859.00661393129951</v>
      </c>
      <c r="H98">
        <v>1286.8996534885878</v>
      </c>
      <c r="I98">
        <v>834.39432015065915</v>
      </c>
      <c r="J98">
        <v>999.98349278553701</v>
      </c>
      <c r="K98">
        <v>1791.0650872514495</v>
      </c>
      <c r="L98">
        <v>1576.6481732644056</v>
      </c>
      <c r="M98">
        <v>21234.585777786666</v>
      </c>
      <c r="N98">
        <v>55108.677298194583</v>
      </c>
      <c r="O98">
        <v>43368.405750170998</v>
      </c>
      <c r="P98">
        <v>83486.752406779648</v>
      </c>
      <c r="Q98">
        <v>2766.980991847081</v>
      </c>
      <c r="R98">
        <v>3719.236585065988</v>
      </c>
      <c r="S98">
        <v>3717.650320144633</v>
      </c>
      <c r="T98">
        <v>3368.1349654802261</v>
      </c>
      <c r="U98">
        <v>3908.0083992467048</v>
      </c>
      <c r="V98">
        <v>3279.2634500941622</v>
      </c>
      <c r="W98">
        <v>1516.116411807081</v>
      </c>
      <c r="X98">
        <v>1357.3749026941618</v>
      </c>
      <c r="Z98">
        <f t="shared" si="1"/>
        <v>238134.25849598195</v>
      </c>
      <c r="AA98">
        <v>30859.231256809944</v>
      </c>
    </row>
    <row r="99" spans="1:27" x14ac:dyDescent="0.3">
      <c r="A99">
        <v>2776.672956679548</v>
      </c>
      <c r="B99">
        <v>2151.3739485193973</v>
      </c>
      <c r="C99">
        <v>974.72916008045195</v>
      </c>
      <c r="D99">
        <v>833.62952919020734</v>
      </c>
      <c r="E99">
        <v>1329.0964846272695</v>
      </c>
      <c r="F99">
        <v>702.29423729491532</v>
      </c>
      <c r="G99">
        <v>580.71128185205282</v>
      </c>
      <c r="H99">
        <v>353.96090395480223</v>
      </c>
      <c r="I99">
        <v>392.42072818011292</v>
      </c>
      <c r="J99">
        <v>719.28051224105468</v>
      </c>
      <c r="K99">
        <v>22.321566854990813</v>
      </c>
      <c r="L99">
        <v>1.1587445001880781</v>
      </c>
      <c r="M99">
        <v>1236.7242435548028</v>
      </c>
      <c r="N99">
        <v>30385.65536723164</v>
      </c>
      <c r="O99">
        <v>40138.166033898306</v>
      </c>
      <c r="P99">
        <v>192606.33881984488</v>
      </c>
      <c r="Q99">
        <v>3378.8176723163838</v>
      </c>
      <c r="R99">
        <v>4871.1618907721277</v>
      </c>
      <c r="S99">
        <v>4583.0188575080983</v>
      </c>
      <c r="T99">
        <v>2629.8918267419963</v>
      </c>
      <c r="U99">
        <v>3354.8480451977398</v>
      </c>
      <c r="V99">
        <v>40513.841468926548</v>
      </c>
      <c r="W99">
        <v>6242.8033446393219</v>
      </c>
      <c r="X99">
        <v>2128.6342096615444</v>
      </c>
      <c r="Z99">
        <f t="shared" si="1"/>
        <v>342907.55183426838</v>
      </c>
      <c r="AA99">
        <v>30976.477790334011</v>
      </c>
    </row>
    <row r="100" spans="1:27" x14ac:dyDescent="0.3">
      <c r="A100">
        <v>585.4963465107345</v>
      </c>
      <c r="B100">
        <v>172.27128939608284</v>
      </c>
      <c r="C100">
        <v>6.1511613312919016</v>
      </c>
      <c r="D100">
        <v>0</v>
      </c>
      <c r="E100">
        <v>88.788610169491534</v>
      </c>
      <c r="F100">
        <v>506.56051224105471</v>
      </c>
      <c r="G100">
        <v>2073.569006910207</v>
      </c>
      <c r="H100">
        <v>1738.5821719974385</v>
      </c>
      <c r="I100">
        <v>788.20892906990571</v>
      </c>
      <c r="J100">
        <v>555.6676635224859</v>
      </c>
      <c r="K100">
        <v>828.90765851156311</v>
      </c>
      <c r="L100">
        <v>1006.2722385380793</v>
      </c>
      <c r="M100">
        <v>2477.9646779661016</v>
      </c>
      <c r="N100">
        <v>6538.7523314500941</v>
      </c>
      <c r="O100">
        <v>-3460.5839900537849</v>
      </c>
      <c r="P100">
        <v>-67708.897389024089</v>
      </c>
      <c r="Q100">
        <v>143960.24420737897</v>
      </c>
      <c r="R100">
        <v>110043.58418188136</v>
      </c>
      <c r="S100">
        <v>31872.432135593222</v>
      </c>
      <c r="T100">
        <v>37315.404896421845</v>
      </c>
      <c r="U100">
        <v>81271.470975517906</v>
      </c>
      <c r="V100">
        <v>43.224356541392751</v>
      </c>
      <c r="W100">
        <v>2000.6862523468926</v>
      </c>
      <c r="X100">
        <v>2236.7592818643316</v>
      </c>
      <c r="Z100">
        <f t="shared" si="1"/>
        <v>354941.51750608266</v>
      </c>
      <c r="AA100">
        <v>31334.648961661467</v>
      </c>
    </row>
    <row r="101" spans="1:27" x14ac:dyDescent="0.3">
      <c r="A101">
        <v>4422.3714048964221</v>
      </c>
      <c r="B101">
        <v>3588.5378079096045</v>
      </c>
      <c r="C101">
        <v>2495.1850947944258</v>
      </c>
      <c r="D101">
        <v>1349.2993446327682</v>
      </c>
      <c r="E101">
        <v>2292.9560678013554</v>
      </c>
      <c r="F101">
        <v>2606.2147043364976</v>
      </c>
      <c r="G101">
        <v>1307.6297853107344</v>
      </c>
      <c r="H101">
        <v>588.19884997303211</v>
      </c>
      <c r="I101">
        <v>301.17776271186437</v>
      </c>
      <c r="J101">
        <v>40.135977401129942</v>
      </c>
      <c r="K101">
        <v>175.93220338983051</v>
      </c>
      <c r="L101">
        <v>95.752537342523524</v>
      </c>
      <c r="M101">
        <v>-8444.8168436911474</v>
      </c>
      <c r="N101">
        <v>-10968.639547984403</v>
      </c>
      <c r="O101">
        <v>13168.73092782855</v>
      </c>
      <c r="P101">
        <v>26680.766485897628</v>
      </c>
      <c r="Q101">
        <v>11247.263023198568</v>
      </c>
      <c r="R101">
        <v>2858.4738229914124</v>
      </c>
      <c r="S101">
        <v>309.92391716881355</v>
      </c>
      <c r="T101">
        <v>0</v>
      </c>
      <c r="U101">
        <v>0</v>
      </c>
      <c r="V101">
        <v>2509</v>
      </c>
      <c r="W101">
        <v>876.96486628406797</v>
      </c>
      <c r="X101">
        <v>1130.8334664100942</v>
      </c>
      <c r="Z101">
        <f t="shared" si="1"/>
        <v>58631.891658603774</v>
      </c>
      <c r="AA101">
        <v>31539.379964869</v>
      </c>
    </row>
    <row r="102" spans="1:27" x14ac:dyDescent="0.3">
      <c r="A102">
        <v>2810.8806026365351</v>
      </c>
      <c r="B102">
        <v>743.04875077988709</v>
      </c>
      <c r="C102">
        <v>74.927984934086624</v>
      </c>
      <c r="D102">
        <v>303.19637414177032</v>
      </c>
      <c r="E102">
        <v>771.25685876203397</v>
      </c>
      <c r="F102">
        <v>1125.9284620161959</v>
      </c>
      <c r="G102">
        <v>934.8069227871938</v>
      </c>
      <c r="H102">
        <v>910.43480225988696</v>
      </c>
      <c r="I102">
        <v>1075.9909604474576</v>
      </c>
      <c r="J102">
        <v>373.80549905838046</v>
      </c>
      <c r="K102">
        <v>529.83052605657258</v>
      </c>
      <c r="L102">
        <v>760.45988700564999</v>
      </c>
      <c r="M102">
        <v>1667.44145386064</v>
      </c>
      <c r="N102">
        <v>2295.9733333333334</v>
      </c>
      <c r="O102">
        <v>707.69959822998112</v>
      </c>
      <c r="P102">
        <v>726.02451724323919</v>
      </c>
      <c r="Q102">
        <v>2564.0695593220339</v>
      </c>
      <c r="R102">
        <v>3257.0014161642939</v>
      </c>
      <c r="S102">
        <v>6486.4094011044062</v>
      </c>
      <c r="T102">
        <v>33463.109152542376</v>
      </c>
      <c r="U102">
        <v>15952.094337705837</v>
      </c>
      <c r="V102">
        <v>6970.4207658595105</v>
      </c>
      <c r="W102">
        <v>5495.6519774081353</v>
      </c>
      <c r="X102">
        <v>4232.4223201561581</v>
      </c>
      <c r="Z102">
        <f t="shared" si="1"/>
        <v>94232.885463815604</v>
      </c>
      <c r="AA102">
        <v>31667.702631497548</v>
      </c>
    </row>
    <row r="103" spans="1:27" x14ac:dyDescent="0.3">
      <c r="A103">
        <v>2118.02062774049</v>
      </c>
      <c r="B103">
        <v>1398.8177074758571</v>
      </c>
      <c r="C103">
        <v>3708.5887256806027</v>
      </c>
      <c r="D103">
        <v>3001.8947394795478</v>
      </c>
      <c r="E103">
        <v>1328.4214990583805</v>
      </c>
      <c r="F103">
        <v>1135.947731319096</v>
      </c>
      <c r="G103">
        <v>986.86474576271178</v>
      </c>
      <c r="H103">
        <v>550.57792843691141</v>
      </c>
      <c r="I103">
        <v>1457.3462900188324</v>
      </c>
      <c r="J103">
        <v>1387.6514551210546</v>
      </c>
      <c r="K103">
        <v>2464.5763841755934</v>
      </c>
      <c r="L103">
        <v>1485.5026741934462</v>
      </c>
      <c r="M103">
        <v>733.20534839924676</v>
      </c>
      <c r="N103">
        <v>2398.8012956583052</v>
      </c>
      <c r="O103">
        <v>2255.6283942409045</v>
      </c>
      <c r="P103">
        <v>11103.694372881357</v>
      </c>
      <c r="Q103">
        <v>3559.2700564971751</v>
      </c>
      <c r="R103">
        <v>3310.3162335216571</v>
      </c>
      <c r="S103">
        <v>4334.0255216572505</v>
      </c>
      <c r="T103">
        <v>1108.4518417993222</v>
      </c>
      <c r="U103">
        <v>448.58978028233525</v>
      </c>
      <c r="V103">
        <v>5935.415655989078</v>
      </c>
      <c r="W103">
        <v>4026.2715480225988</v>
      </c>
      <c r="X103">
        <v>2828.4192316384178</v>
      </c>
      <c r="Z103">
        <f t="shared" si="1"/>
        <v>63066.299789050157</v>
      </c>
      <c r="AA103">
        <v>32249.598538605489</v>
      </c>
    </row>
    <row r="104" spans="1:27" x14ac:dyDescent="0.3">
      <c r="A104">
        <v>1704.847681110132</v>
      </c>
      <c r="B104">
        <v>1860.3621845523162</v>
      </c>
      <c r="C104">
        <v>1390.3065913370997</v>
      </c>
      <c r="D104">
        <v>3231.5743879472693</v>
      </c>
      <c r="E104">
        <v>2397.122290014011</v>
      </c>
      <c r="F104">
        <v>3390.6166327633896</v>
      </c>
      <c r="G104">
        <v>2611.498533589529</v>
      </c>
      <c r="H104">
        <v>3258.1701845523162</v>
      </c>
      <c r="I104">
        <v>1293.2256120474576</v>
      </c>
      <c r="J104">
        <v>646.98355303954804</v>
      </c>
      <c r="K104">
        <v>531.94591337099814</v>
      </c>
      <c r="L104">
        <v>149.99389830508474</v>
      </c>
      <c r="M104">
        <v>171.21122410546138</v>
      </c>
      <c r="N104">
        <v>404.83302446644063</v>
      </c>
      <c r="O104">
        <v>713.31001129943502</v>
      </c>
      <c r="P104">
        <v>1409.8770922196609</v>
      </c>
      <c r="Q104">
        <v>4522.180183178757</v>
      </c>
      <c r="R104">
        <v>4381.3625863992465</v>
      </c>
      <c r="S104">
        <v>12311.815251846478</v>
      </c>
      <c r="T104">
        <v>23613.939249271716</v>
      </c>
      <c r="U104">
        <v>6996.6778405702453</v>
      </c>
      <c r="V104">
        <v>4853.0096572402254</v>
      </c>
      <c r="W104">
        <v>3864.516379165123</v>
      </c>
      <c r="X104">
        <v>3568.2898480914496</v>
      </c>
      <c r="Z104">
        <f t="shared" si="1"/>
        <v>89277.669810483392</v>
      </c>
      <c r="AA104">
        <v>32363.883332029611</v>
      </c>
    </row>
    <row r="105" spans="1:27" x14ac:dyDescent="0.3">
      <c r="A105">
        <v>2444.5312366557437</v>
      </c>
      <c r="B105">
        <v>2376.8204796027121</v>
      </c>
      <c r="C105">
        <v>1361.3593973674579</v>
      </c>
      <c r="D105">
        <v>2447.2232818543125</v>
      </c>
      <c r="E105">
        <v>2627.6638418079092</v>
      </c>
      <c r="F105">
        <v>2910.6258380361583</v>
      </c>
      <c r="G105">
        <v>3190.6987068365347</v>
      </c>
      <c r="H105">
        <v>2258.9496396687005</v>
      </c>
      <c r="I105">
        <v>1428.6755907143502</v>
      </c>
      <c r="J105">
        <v>888.0099083545764</v>
      </c>
      <c r="K105">
        <v>439.14270433694918</v>
      </c>
      <c r="L105">
        <v>293.08266666666668</v>
      </c>
      <c r="M105">
        <v>1072.1611299435028</v>
      </c>
      <c r="N105">
        <v>1041.6276610169491</v>
      </c>
      <c r="O105">
        <v>771.43676082862521</v>
      </c>
      <c r="P105">
        <v>2294.1411826709605</v>
      </c>
      <c r="Q105">
        <v>1975.3072190809792</v>
      </c>
      <c r="R105">
        <v>705.90897175050839</v>
      </c>
      <c r="S105">
        <v>2403.0190232230507</v>
      </c>
      <c r="T105">
        <v>8019.4377099811682</v>
      </c>
      <c r="U105">
        <v>9823.1810144565716</v>
      </c>
      <c r="V105">
        <v>4953.7412579923166</v>
      </c>
      <c r="W105">
        <v>1098.2062372881355</v>
      </c>
      <c r="X105">
        <v>631.62330195141237</v>
      </c>
      <c r="Z105">
        <f t="shared" si="1"/>
        <v>57456.574762086238</v>
      </c>
      <c r="AA105">
        <v>32530.83181921444</v>
      </c>
    </row>
    <row r="106" spans="1:27" x14ac:dyDescent="0.3">
      <c r="A106">
        <v>284.02650094666666</v>
      </c>
      <c r="B106">
        <v>214.06033145514124</v>
      </c>
      <c r="C106">
        <v>44.842832391713742</v>
      </c>
      <c r="D106">
        <v>543.40682485875709</v>
      </c>
      <c r="E106">
        <v>1388.1519246648586</v>
      </c>
      <c r="F106">
        <v>1104.3067420022599</v>
      </c>
      <c r="G106">
        <v>341.21935468293788</v>
      </c>
      <c r="H106">
        <v>338.97481480888894</v>
      </c>
      <c r="I106">
        <v>174.79594977499062</v>
      </c>
      <c r="J106">
        <v>331.10368361581919</v>
      </c>
      <c r="K106">
        <v>129.80633773242934</v>
      </c>
      <c r="L106">
        <v>571.98058003209064</v>
      </c>
      <c r="M106">
        <v>606.51627871939752</v>
      </c>
      <c r="N106">
        <v>49.172381676007539</v>
      </c>
      <c r="O106">
        <v>241.14981292346516</v>
      </c>
      <c r="P106">
        <v>105.38546892655366</v>
      </c>
      <c r="Q106">
        <v>359.88003766478346</v>
      </c>
      <c r="R106">
        <v>453.67213559322033</v>
      </c>
      <c r="S106">
        <v>137.54018832391716</v>
      </c>
      <c r="T106">
        <v>421.39739363209037</v>
      </c>
      <c r="U106">
        <v>7463.3618279192478</v>
      </c>
      <c r="V106">
        <v>6685.9404143126167</v>
      </c>
      <c r="W106">
        <v>5367.3650847457629</v>
      </c>
      <c r="X106">
        <v>3976.5920602578531</v>
      </c>
      <c r="Z106">
        <f t="shared" si="1"/>
        <v>31334.648961661467</v>
      </c>
      <c r="AA106">
        <v>32655.782618938007</v>
      </c>
    </row>
    <row r="107" spans="1:27" x14ac:dyDescent="0.3">
      <c r="A107">
        <v>749.62693784610167</v>
      </c>
      <c r="B107">
        <v>725.44149152542377</v>
      </c>
      <c r="C107">
        <v>1209.5295317080224</v>
      </c>
      <c r="D107">
        <v>1286.8004519708475</v>
      </c>
      <c r="E107">
        <v>801.0180112994351</v>
      </c>
      <c r="F107">
        <v>612.46319398259891</v>
      </c>
      <c r="G107">
        <v>430.23644444444449</v>
      </c>
      <c r="H107">
        <v>284.67185184549908</v>
      </c>
      <c r="I107">
        <v>56.805353415743873</v>
      </c>
      <c r="J107">
        <v>248.30354048964222</v>
      </c>
      <c r="K107">
        <v>93.413684876836157</v>
      </c>
      <c r="L107">
        <v>2.018531073446328</v>
      </c>
      <c r="M107">
        <v>17.198292530433147</v>
      </c>
      <c r="N107">
        <v>38.873107351186448</v>
      </c>
      <c r="O107">
        <v>55.958016315178902</v>
      </c>
      <c r="P107">
        <v>373.07528436112995</v>
      </c>
      <c r="Q107">
        <v>281.54540112994351</v>
      </c>
      <c r="R107">
        <v>553.79140237935962</v>
      </c>
      <c r="S107">
        <v>609.11426239193975</v>
      </c>
      <c r="T107">
        <v>2389.2573584371371</v>
      </c>
      <c r="U107">
        <v>3864.8000451977405</v>
      </c>
      <c r="V107">
        <v>2951.7385360885878</v>
      </c>
      <c r="W107">
        <v>1412.0929165038795</v>
      </c>
      <c r="X107">
        <v>371.37571374764599</v>
      </c>
      <c r="Z107">
        <f t="shared" si="1"/>
        <v>19419.149360912201</v>
      </c>
      <c r="AA107">
        <v>34110.645358437207</v>
      </c>
    </row>
    <row r="108" spans="1:27" x14ac:dyDescent="0.3">
      <c r="A108">
        <v>2032.2500715630888</v>
      </c>
      <c r="B108">
        <v>2153.9633898305087</v>
      </c>
      <c r="C108">
        <v>2544.4037664783427</v>
      </c>
      <c r="D108">
        <v>1207.1449114877589</v>
      </c>
      <c r="E108">
        <v>1137.8752843691148</v>
      </c>
      <c r="F108">
        <v>3074.9245699894536</v>
      </c>
      <c r="G108">
        <v>3080.679537983202</v>
      </c>
      <c r="H108">
        <v>2555.0334312617701</v>
      </c>
      <c r="I108">
        <v>1266.3459510325424</v>
      </c>
      <c r="J108">
        <v>446.50596358757059</v>
      </c>
      <c r="K108">
        <v>1086.6783427466667</v>
      </c>
      <c r="L108">
        <v>645.21319271585685</v>
      </c>
      <c r="M108">
        <v>581.61731575435044</v>
      </c>
      <c r="N108">
        <v>271.81131450094159</v>
      </c>
      <c r="O108">
        <v>460.2279698681732</v>
      </c>
      <c r="P108">
        <v>711.87792341898307</v>
      </c>
      <c r="Q108">
        <v>1386.9410169491525</v>
      </c>
      <c r="R108">
        <v>1891.1436082924292</v>
      </c>
      <c r="S108">
        <v>1800.648449471563</v>
      </c>
      <c r="T108">
        <v>2238.4831035724292</v>
      </c>
      <c r="U108">
        <v>1279.4486327683617</v>
      </c>
      <c r="V108">
        <v>1407.9681255564597</v>
      </c>
      <c r="W108">
        <v>1701.6306993022974</v>
      </c>
      <c r="X108">
        <v>1385.7975266863277</v>
      </c>
      <c r="Z108">
        <f t="shared" si="1"/>
        <v>36348.614099187333</v>
      </c>
      <c r="AA108">
        <v>34165.091131183355</v>
      </c>
    </row>
    <row r="109" spans="1:27" x14ac:dyDescent="0.3">
      <c r="A109">
        <v>1666.4054689265536</v>
      </c>
      <c r="B109">
        <v>957.96314124293781</v>
      </c>
      <c r="C109">
        <v>2302.7432517205275</v>
      </c>
      <c r="D109">
        <v>1302.2803841807909</v>
      </c>
      <c r="E109">
        <v>2293.7193973634658</v>
      </c>
      <c r="F109">
        <v>1699.6060037664781</v>
      </c>
      <c r="G109">
        <v>763.58007532956674</v>
      </c>
      <c r="H109">
        <v>225.13353421129943</v>
      </c>
      <c r="I109">
        <v>89.947841807909597</v>
      </c>
      <c r="J109">
        <v>662.47286880338982</v>
      </c>
      <c r="K109">
        <v>843.77261769875713</v>
      </c>
      <c r="L109">
        <v>148.30346766613937</v>
      </c>
      <c r="M109">
        <v>194.98883616406778</v>
      </c>
      <c r="N109">
        <v>299.80944632135595</v>
      </c>
      <c r="O109">
        <v>2585.8424005116385</v>
      </c>
      <c r="P109">
        <v>4156.553702448211</v>
      </c>
      <c r="Q109">
        <v>5140.3162033898316</v>
      </c>
      <c r="R109">
        <v>4145.4307194128805</v>
      </c>
      <c r="S109">
        <v>2555.817853107344</v>
      </c>
      <c r="T109">
        <v>3975.4091349598484</v>
      </c>
      <c r="U109">
        <v>2675.0558091708472</v>
      </c>
      <c r="V109">
        <v>2659.6835957261014</v>
      </c>
      <c r="W109">
        <v>2630.5082485875705</v>
      </c>
      <c r="X109">
        <v>1731.3125072239545</v>
      </c>
      <c r="Z109">
        <f t="shared" si="1"/>
        <v>45706.656509741464</v>
      </c>
      <c r="AA109">
        <v>35176.326468303349</v>
      </c>
    </row>
    <row r="110" spans="1:27" x14ac:dyDescent="0.3">
      <c r="A110">
        <v>258.0641406103955</v>
      </c>
      <c r="B110">
        <v>274.6395254237288</v>
      </c>
      <c r="C110">
        <v>179.71500314259885</v>
      </c>
      <c r="D110">
        <v>602.43844319171376</v>
      </c>
      <c r="E110">
        <v>599.79652982056496</v>
      </c>
      <c r="F110">
        <v>243.81566101694912</v>
      </c>
      <c r="G110">
        <v>767.38883615819202</v>
      </c>
      <c r="H110">
        <v>128.82668424097929</v>
      </c>
      <c r="I110">
        <v>72.657039548022581</v>
      </c>
      <c r="J110">
        <v>65.727507850470815</v>
      </c>
      <c r="K110">
        <v>4.3419962335216571</v>
      </c>
      <c r="L110">
        <v>862</v>
      </c>
      <c r="M110">
        <v>3437.9999999999995</v>
      </c>
      <c r="N110">
        <v>2752</v>
      </c>
      <c r="O110">
        <v>0</v>
      </c>
      <c r="P110">
        <v>0</v>
      </c>
      <c r="Q110">
        <v>3.6026817325800375</v>
      </c>
      <c r="R110">
        <v>0</v>
      </c>
      <c r="S110">
        <v>0</v>
      </c>
      <c r="T110">
        <v>34.253860640301319</v>
      </c>
      <c r="U110">
        <v>236.24545387661016</v>
      </c>
      <c r="V110">
        <v>551.25162585589453</v>
      </c>
      <c r="W110">
        <v>604.37184934086622</v>
      </c>
      <c r="X110">
        <v>1302.9358945331073</v>
      </c>
      <c r="Z110">
        <f t="shared" si="1"/>
        <v>12982.072733216499</v>
      </c>
      <c r="AA110">
        <v>35335.725047084823</v>
      </c>
    </row>
    <row r="111" spans="1:27" x14ac:dyDescent="0.3">
      <c r="A111">
        <v>373.97062146440675</v>
      </c>
      <c r="B111">
        <v>265.68954174139355</v>
      </c>
      <c r="C111">
        <v>327.76709855947269</v>
      </c>
      <c r="D111">
        <v>483.7818455774011</v>
      </c>
      <c r="E111">
        <v>197.98625235404899</v>
      </c>
      <c r="F111">
        <v>59.174387947269302</v>
      </c>
      <c r="G111">
        <v>2.9777551789077212</v>
      </c>
      <c r="H111">
        <v>0</v>
      </c>
      <c r="I111">
        <v>0</v>
      </c>
      <c r="J111">
        <v>0</v>
      </c>
      <c r="K111">
        <v>36.063691142372882</v>
      </c>
      <c r="L111">
        <v>134.60699559781543</v>
      </c>
      <c r="M111">
        <v>-4408.0302799893789</v>
      </c>
      <c r="N111">
        <v>-1617.846789686329</v>
      </c>
      <c r="O111">
        <v>1732.7202410698305</v>
      </c>
      <c r="P111">
        <v>4672.8770169491536</v>
      </c>
      <c r="Q111">
        <v>9871.5691148775895</v>
      </c>
      <c r="R111">
        <v>6933.5519397502821</v>
      </c>
      <c r="S111">
        <v>4357.8413960967237</v>
      </c>
      <c r="T111">
        <v>2596.9595178829381</v>
      </c>
      <c r="U111">
        <v>2104.9479071011679</v>
      </c>
      <c r="V111">
        <v>1425.9588223541241</v>
      </c>
      <c r="W111">
        <v>1158.1393320833899</v>
      </c>
      <c r="X111">
        <v>828.67355681642175</v>
      </c>
      <c r="Z111">
        <f t="shared" si="1"/>
        <v>31539.379964869</v>
      </c>
      <c r="AA111">
        <v>35865.700959174836</v>
      </c>
    </row>
    <row r="112" spans="1:27" x14ac:dyDescent="0.3">
      <c r="A112">
        <v>1430.4435681130697</v>
      </c>
      <c r="B112">
        <v>352.11467670824862</v>
      </c>
      <c r="C112">
        <v>1175.7738706808288</v>
      </c>
      <c r="D112">
        <v>93.629227871939747</v>
      </c>
      <c r="E112">
        <v>253.60273446711867</v>
      </c>
      <c r="F112">
        <v>223.76702322282489</v>
      </c>
      <c r="G112">
        <v>349.56120527683612</v>
      </c>
      <c r="H112">
        <v>661.6199372210923</v>
      </c>
      <c r="I112">
        <v>374.09211299435032</v>
      </c>
      <c r="J112">
        <v>594.71548023050843</v>
      </c>
      <c r="K112">
        <v>964.9647457627118</v>
      </c>
      <c r="L112">
        <v>404.40647834802257</v>
      </c>
      <c r="M112">
        <v>1044.3022925354426</v>
      </c>
      <c r="N112">
        <v>131.6738330256874</v>
      </c>
      <c r="O112">
        <v>268.38857500941617</v>
      </c>
      <c r="P112">
        <v>312.42811299435027</v>
      </c>
      <c r="Q112">
        <v>187.87257751517893</v>
      </c>
      <c r="R112">
        <v>92.65551036406778</v>
      </c>
      <c r="S112">
        <v>3.1453408657175141</v>
      </c>
      <c r="T112">
        <v>42.446327683615813</v>
      </c>
      <c r="U112">
        <v>108.42880602636535</v>
      </c>
      <c r="V112">
        <v>255.98584305672316</v>
      </c>
      <c r="W112">
        <v>412.62910735050843</v>
      </c>
      <c r="X112">
        <v>419.42347770998111</v>
      </c>
      <c r="Z112">
        <f t="shared" si="1"/>
        <v>10158.07086503461</v>
      </c>
      <c r="AA112">
        <v>35882.4524167938</v>
      </c>
    </row>
    <row r="113" spans="1:27" x14ac:dyDescent="0.3">
      <c r="A113">
        <v>2730.4231989885502</v>
      </c>
      <c r="B113">
        <v>1278.6002259823729</v>
      </c>
      <c r="C113">
        <v>392.33786816858765</v>
      </c>
      <c r="D113">
        <v>158.11301945544253</v>
      </c>
      <c r="E113">
        <v>1347.3913220338979</v>
      </c>
      <c r="F113">
        <v>2933.9900414312615</v>
      </c>
      <c r="G113">
        <v>1700.3715354731448</v>
      </c>
      <c r="H113">
        <v>698.10734964941639</v>
      </c>
      <c r="I113">
        <v>95.642297546892664</v>
      </c>
      <c r="J113">
        <v>0</v>
      </c>
      <c r="K113">
        <v>40.770568743728809</v>
      </c>
      <c r="L113">
        <v>7.8200326434802268</v>
      </c>
      <c r="M113">
        <v>-636.00000000000045</v>
      </c>
      <c r="N113">
        <v>101.48402258711863</v>
      </c>
      <c r="O113">
        <v>189.26826365348401</v>
      </c>
      <c r="P113">
        <v>1006.6887532956686</v>
      </c>
      <c r="Q113">
        <v>1914.7829353328059</v>
      </c>
      <c r="R113">
        <v>3203.7655367231641</v>
      </c>
      <c r="S113">
        <v>1306.1379736346516</v>
      </c>
      <c r="T113">
        <v>1290.586531079322</v>
      </c>
      <c r="U113">
        <v>1941.4418983050848</v>
      </c>
      <c r="V113">
        <v>2441.6567683615822</v>
      </c>
      <c r="W113">
        <v>2161.9735593220339</v>
      </c>
      <c r="X113">
        <v>1559.8082862523543</v>
      </c>
      <c r="Z113">
        <f t="shared" si="1"/>
        <v>27865.161988664051</v>
      </c>
      <c r="AA113">
        <v>35886.127296929793</v>
      </c>
    </row>
    <row r="114" spans="1:27" x14ac:dyDescent="0.3">
      <c r="A114">
        <v>278.65153546169489</v>
      </c>
      <c r="B114">
        <v>287.9202485875706</v>
      </c>
      <c r="C114">
        <v>334.92881355932201</v>
      </c>
      <c r="D114">
        <v>283.62657627118642</v>
      </c>
      <c r="E114">
        <v>336.70540865785318</v>
      </c>
      <c r="F114">
        <v>259.24882862523543</v>
      </c>
      <c r="G114">
        <v>608.99305461393601</v>
      </c>
      <c r="H114">
        <v>14.137702448210922</v>
      </c>
      <c r="I114">
        <v>0</v>
      </c>
      <c r="J114">
        <v>1.2641908349499058</v>
      </c>
      <c r="K114">
        <v>307.33797363977408</v>
      </c>
      <c r="L114">
        <v>32.578450713069685</v>
      </c>
      <c r="M114">
        <v>-910.97417702448195</v>
      </c>
      <c r="N114">
        <v>244.44504707118645</v>
      </c>
      <c r="O114">
        <v>200.51696170094164</v>
      </c>
      <c r="P114">
        <v>198.0213333333333</v>
      </c>
      <c r="Q114">
        <v>70.752381675028246</v>
      </c>
      <c r="R114">
        <v>18.530357810395483</v>
      </c>
      <c r="S114">
        <v>112.52558192090396</v>
      </c>
      <c r="T114">
        <v>1510.6657627281356</v>
      </c>
      <c r="U114">
        <v>8565.2963615819208</v>
      </c>
      <c r="V114">
        <v>3974.7004745762706</v>
      </c>
      <c r="W114">
        <v>3330.6646478413554</v>
      </c>
      <c r="X114">
        <v>4619.9841807909606</v>
      </c>
      <c r="Z114">
        <f t="shared" si="1"/>
        <v>24680.521697418757</v>
      </c>
      <c r="AA114">
        <v>35909.475342097474</v>
      </c>
    </row>
    <row r="115" spans="1:27" x14ac:dyDescent="0.3">
      <c r="A115">
        <v>35.32699058380414</v>
      </c>
      <c r="B115">
        <v>116.44630508474577</v>
      </c>
      <c r="C115">
        <v>392.12123791103579</v>
      </c>
      <c r="D115">
        <v>511.13328311826746</v>
      </c>
      <c r="E115">
        <v>742.5577149985686</v>
      </c>
      <c r="F115">
        <v>768.87532957175154</v>
      </c>
      <c r="G115">
        <v>520.9872140565725</v>
      </c>
      <c r="H115">
        <v>77.588180790960465</v>
      </c>
      <c r="I115">
        <v>0</v>
      </c>
      <c r="J115">
        <v>100.01390081069678</v>
      </c>
      <c r="K115">
        <v>175.55182925815447</v>
      </c>
      <c r="L115">
        <v>78.844519774011303</v>
      </c>
      <c r="M115">
        <v>126.89652731322032</v>
      </c>
      <c r="N115">
        <v>93.364527313220336</v>
      </c>
      <c r="O115">
        <v>366.05777777777774</v>
      </c>
      <c r="P115">
        <v>2.063000628354049</v>
      </c>
      <c r="Q115">
        <v>1.8498807287306966</v>
      </c>
      <c r="R115">
        <v>0</v>
      </c>
      <c r="S115">
        <v>1385.3483992467043</v>
      </c>
      <c r="T115">
        <v>27.005951035781543</v>
      </c>
      <c r="U115">
        <v>469.26102195299433</v>
      </c>
      <c r="V115">
        <v>550.61527684474584</v>
      </c>
      <c r="W115">
        <v>1193.6411801698682</v>
      </c>
      <c r="X115">
        <v>418.36118267419965</v>
      </c>
      <c r="Z115">
        <f t="shared" si="1"/>
        <v>8153.9112316441642</v>
      </c>
      <c r="AA115">
        <v>36052.347018190587</v>
      </c>
    </row>
    <row r="116" spans="1:27" x14ac:dyDescent="0.3">
      <c r="A116">
        <v>1475.1917438794726</v>
      </c>
      <c r="B116">
        <v>439.21138983050844</v>
      </c>
      <c r="C116">
        <v>525.47644444444461</v>
      </c>
      <c r="D116">
        <v>948.78589830508486</v>
      </c>
      <c r="E116">
        <v>1097.5552843651976</v>
      </c>
      <c r="F116">
        <v>1555.2933333333333</v>
      </c>
      <c r="G116">
        <v>802.46719397363472</v>
      </c>
      <c r="H116">
        <v>248.3869453900565</v>
      </c>
      <c r="I116">
        <v>98.921039548022605</v>
      </c>
      <c r="J116">
        <v>91.701378531073445</v>
      </c>
      <c r="K116">
        <v>815.37483992881346</v>
      </c>
      <c r="L116">
        <v>1277.0871864406779</v>
      </c>
      <c r="M116">
        <v>1613.5328888933334</v>
      </c>
      <c r="N116">
        <v>17.727096045197744</v>
      </c>
      <c r="O116">
        <v>1395.9594802259887</v>
      </c>
      <c r="P116">
        <v>1843.4911738802261</v>
      </c>
      <c r="Q116">
        <v>433.31517890772125</v>
      </c>
      <c r="R116">
        <v>295.9984934137853</v>
      </c>
      <c r="S116">
        <v>159.39353672316383</v>
      </c>
      <c r="T116">
        <v>227.62305084745762</v>
      </c>
      <c r="U116">
        <v>218.38270433145007</v>
      </c>
      <c r="V116">
        <v>293.09955052836159</v>
      </c>
      <c r="W116">
        <v>446.77235404896425</v>
      </c>
      <c r="X116">
        <v>186.38288512790956</v>
      </c>
      <c r="Z116">
        <f t="shared" si="1"/>
        <v>16507.131070943877</v>
      </c>
      <c r="AA116">
        <v>36207.092170737451</v>
      </c>
    </row>
    <row r="117" spans="1:27" x14ac:dyDescent="0.3">
      <c r="A117">
        <v>1590.3732956685499</v>
      </c>
      <c r="B117">
        <v>2454.6574865093035</v>
      </c>
      <c r="C117">
        <v>547.28732203932202</v>
      </c>
      <c r="D117">
        <v>27.630006272165726</v>
      </c>
      <c r="E117">
        <v>0</v>
      </c>
      <c r="F117">
        <v>3.9170470809792843</v>
      </c>
      <c r="G117">
        <v>17.839653479322035</v>
      </c>
      <c r="H117">
        <v>23.967789077212807</v>
      </c>
      <c r="I117">
        <v>0</v>
      </c>
      <c r="J117">
        <v>0</v>
      </c>
      <c r="K117">
        <v>0</v>
      </c>
      <c r="L117">
        <v>272.99867922907725</v>
      </c>
      <c r="M117">
        <v>334.7680100513748</v>
      </c>
      <c r="N117">
        <v>388.08048964218455</v>
      </c>
      <c r="O117">
        <v>245.21390582892653</v>
      </c>
      <c r="P117">
        <v>892.85673319540467</v>
      </c>
      <c r="Q117">
        <v>659.9567457477965</v>
      </c>
      <c r="R117">
        <v>417.57084745762717</v>
      </c>
      <c r="S117">
        <v>875.186736980565</v>
      </c>
      <c r="T117">
        <v>3629.8905611957066</v>
      </c>
      <c r="U117">
        <v>1779.7127457627118</v>
      </c>
      <c r="V117">
        <v>641.1442561205273</v>
      </c>
      <c r="W117">
        <v>697.91868926553684</v>
      </c>
      <c r="X117">
        <v>1316.8785913370996</v>
      </c>
      <c r="Z117">
        <f t="shared" si="1"/>
        <v>16817.849591941394</v>
      </c>
      <c r="AA117">
        <v>36213.703402424413</v>
      </c>
    </row>
    <row r="118" spans="1:27" x14ac:dyDescent="0.3">
      <c r="A118">
        <v>2394.6643716304334</v>
      </c>
      <c r="B118">
        <v>2178.3027796610168</v>
      </c>
      <c r="C118">
        <v>2103.6516007532955</v>
      </c>
      <c r="D118">
        <v>1504.4888587570622</v>
      </c>
      <c r="E118">
        <v>732.12387194305074</v>
      </c>
      <c r="F118">
        <v>731.08406026734451</v>
      </c>
      <c r="G118">
        <v>275.59043063887003</v>
      </c>
      <c r="H118">
        <v>134.70424105461393</v>
      </c>
      <c r="I118">
        <v>198.51525423728813</v>
      </c>
      <c r="J118">
        <v>257.04010043389832</v>
      </c>
      <c r="K118">
        <v>286.55274576271188</v>
      </c>
      <c r="L118">
        <v>872.74616949152539</v>
      </c>
      <c r="M118">
        <v>569.1446302656874</v>
      </c>
      <c r="N118">
        <v>362.63762711864405</v>
      </c>
      <c r="O118">
        <v>3070.8256296240306</v>
      </c>
      <c r="P118">
        <v>1345.8414865051602</v>
      </c>
      <c r="Q118">
        <v>0</v>
      </c>
      <c r="R118">
        <v>0</v>
      </c>
      <c r="S118">
        <v>385.8397288135593</v>
      </c>
      <c r="T118">
        <v>3206.7106792332202</v>
      </c>
      <c r="U118">
        <v>7263.1107419962336</v>
      </c>
      <c r="V118">
        <v>11460.269619585686</v>
      </c>
      <c r="W118">
        <v>1293.1617551857628</v>
      </c>
      <c r="X118">
        <v>1126.2962033898305</v>
      </c>
      <c r="Z118">
        <f t="shared" si="1"/>
        <v>41753.302586348924</v>
      </c>
      <c r="AA118">
        <v>36348.614099187333</v>
      </c>
    </row>
    <row r="119" spans="1:27" x14ac:dyDescent="0.3">
      <c r="A119">
        <v>884.89091273988709</v>
      </c>
      <c r="B119">
        <v>882.61966101355927</v>
      </c>
      <c r="C119">
        <v>2771.1134839884749</v>
      </c>
      <c r="D119">
        <v>3148.5112241054612</v>
      </c>
      <c r="E119">
        <v>2066.5378907776267</v>
      </c>
      <c r="F119">
        <v>1922.9562937853109</v>
      </c>
      <c r="G119">
        <v>2420.9605423728813</v>
      </c>
      <c r="H119">
        <v>895.24809541235402</v>
      </c>
      <c r="I119">
        <v>511.26653107344629</v>
      </c>
      <c r="J119">
        <v>323.12642811826748</v>
      </c>
      <c r="K119">
        <v>1609.7119322033898</v>
      </c>
      <c r="L119">
        <v>1915.7488110454233</v>
      </c>
      <c r="M119">
        <v>124.21353672338984</v>
      </c>
      <c r="N119">
        <v>1312.5535216598871</v>
      </c>
      <c r="O119">
        <v>2564.7000125502072</v>
      </c>
      <c r="P119">
        <v>4643.5505838041436</v>
      </c>
      <c r="Q119">
        <v>1774.0137275645195</v>
      </c>
      <c r="R119">
        <v>4874.4231085915635</v>
      </c>
      <c r="S119">
        <v>3026.0837413623358</v>
      </c>
      <c r="T119">
        <v>8172.8592266390215</v>
      </c>
      <c r="U119">
        <v>5246.0288110605643</v>
      </c>
      <c r="V119">
        <v>3291.1035480225987</v>
      </c>
      <c r="W119">
        <v>3061.4067545569865</v>
      </c>
      <c r="X119">
        <v>2380.7626741996237</v>
      </c>
      <c r="Z119">
        <f t="shared" si="1"/>
        <v>59824.391053370913</v>
      </c>
      <c r="AA119">
        <v>36423.813217779352</v>
      </c>
    </row>
    <row r="120" spans="1:27" x14ac:dyDescent="0.3">
      <c r="A120">
        <v>362.59564092971755</v>
      </c>
      <c r="B120">
        <v>279.82713370998118</v>
      </c>
      <c r="C120">
        <v>714.25205273069662</v>
      </c>
      <c r="D120">
        <v>1365.962124296949</v>
      </c>
      <c r="E120">
        <v>1462.1652203389831</v>
      </c>
      <c r="F120">
        <v>2566.3165348399248</v>
      </c>
      <c r="G120">
        <v>2904.3967733783052</v>
      </c>
      <c r="H120">
        <v>1621.2319849340868</v>
      </c>
      <c r="I120">
        <v>1084.7179359698682</v>
      </c>
      <c r="J120">
        <v>696.32438669672308</v>
      </c>
      <c r="K120">
        <v>2742.775859378004</v>
      </c>
      <c r="L120">
        <v>3256.8728185730315</v>
      </c>
      <c r="M120">
        <v>2085.0978832433893</v>
      </c>
      <c r="N120">
        <v>2413.162990583804</v>
      </c>
      <c r="O120">
        <v>1065.8700866318643</v>
      </c>
      <c r="P120">
        <v>1058.1514927783053</v>
      </c>
      <c r="Q120">
        <v>1033.0526854990585</v>
      </c>
      <c r="R120">
        <v>1188.5402360296046</v>
      </c>
      <c r="S120">
        <v>2165.3501242976272</v>
      </c>
      <c r="T120">
        <v>4599.2474124293776</v>
      </c>
      <c r="U120">
        <v>4261.1308474576272</v>
      </c>
      <c r="V120">
        <v>3022.5714751981168</v>
      </c>
      <c r="W120">
        <v>3489.1985511565354</v>
      </c>
      <c r="X120">
        <v>2718.8345210333709</v>
      </c>
      <c r="Z120">
        <f t="shared" si="1"/>
        <v>48157.646772114953</v>
      </c>
      <c r="AA120">
        <v>36663.855495208663</v>
      </c>
    </row>
    <row r="121" spans="1:27" x14ac:dyDescent="0.3">
      <c r="A121">
        <v>1421.4512492112995</v>
      </c>
      <c r="B121">
        <v>1070.0937878183804</v>
      </c>
      <c r="C121">
        <v>703.53214815111119</v>
      </c>
      <c r="D121">
        <v>740.43622850259874</v>
      </c>
      <c r="E121">
        <v>359.68474576271188</v>
      </c>
      <c r="F121">
        <v>147.53694914847455</v>
      </c>
      <c r="G121">
        <v>163.99925675299437</v>
      </c>
      <c r="H121">
        <v>117.27743879472695</v>
      </c>
      <c r="I121">
        <v>153.18824105461391</v>
      </c>
      <c r="J121">
        <v>374.64614689265534</v>
      </c>
      <c r="K121">
        <v>470.39204268090401</v>
      </c>
      <c r="L121">
        <v>648.68085374086627</v>
      </c>
      <c r="M121">
        <v>984.12299812384185</v>
      </c>
      <c r="N121">
        <v>2362.5259259117138</v>
      </c>
      <c r="O121">
        <v>2437.5705084833899</v>
      </c>
      <c r="P121">
        <v>1590.7964293837288</v>
      </c>
      <c r="Q121">
        <v>1357.0096195856875</v>
      </c>
      <c r="R121">
        <v>1515.2876057716762</v>
      </c>
      <c r="S121">
        <v>988.91383803819201</v>
      </c>
      <c r="T121">
        <v>1815.1023728813559</v>
      </c>
      <c r="U121">
        <v>2897.121694915254</v>
      </c>
      <c r="V121">
        <v>1949.0010169491527</v>
      </c>
      <c r="W121">
        <v>514.04007533107347</v>
      </c>
      <c r="X121">
        <v>133.95586942817326</v>
      </c>
      <c r="Z121">
        <f t="shared" si="1"/>
        <v>24916.367043314582</v>
      </c>
      <c r="AA121">
        <v>37530.214176839407</v>
      </c>
    </row>
    <row r="122" spans="1:27" x14ac:dyDescent="0.3">
      <c r="A122">
        <v>1572.2303728813561</v>
      </c>
      <c r="B122">
        <v>1311.9749504047456</v>
      </c>
      <c r="C122">
        <v>1028.0286252354049</v>
      </c>
      <c r="D122">
        <v>365.50148901935978</v>
      </c>
      <c r="E122">
        <v>429.95525423186444</v>
      </c>
      <c r="F122">
        <v>612.83610797777771</v>
      </c>
      <c r="G122">
        <v>1069.2985411225611</v>
      </c>
      <c r="H122">
        <v>1594.8627746346515</v>
      </c>
      <c r="I122">
        <v>581.31070934983052</v>
      </c>
      <c r="J122">
        <v>37.109654734613933</v>
      </c>
      <c r="K122">
        <v>269.86033897627118</v>
      </c>
      <c r="L122">
        <v>659.84896169860644</v>
      </c>
      <c r="M122">
        <v>485.84881355932208</v>
      </c>
      <c r="N122">
        <v>433.40305839638421</v>
      </c>
      <c r="O122">
        <v>898.96516009604522</v>
      </c>
      <c r="P122">
        <v>602.94845450372884</v>
      </c>
      <c r="Q122">
        <v>680.5468123225611</v>
      </c>
      <c r="R122">
        <v>232.05657249604519</v>
      </c>
      <c r="S122">
        <v>653.98515504738225</v>
      </c>
      <c r="T122">
        <v>1397.3943050786443</v>
      </c>
      <c r="U122">
        <v>3357.6030031447081</v>
      </c>
      <c r="V122">
        <v>2591.0257225411679</v>
      </c>
      <c r="W122">
        <v>2769.4793772803769</v>
      </c>
      <c r="X122">
        <v>1872.8560552377401</v>
      </c>
      <c r="Z122">
        <f t="shared" si="1"/>
        <v>25508.930269971148</v>
      </c>
      <c r="AA122">
        <v>39104.760936575964</v>
      </c>
    </row>
    <row r="123" spans="1:27" x14ac:dyDescent="0.3">
      <c r="A123">
        <v>3774.5948650293785</v>
      </c>
      <c r="B123">
        <v>3142.1944507259518</v>
      </c>
      <c r="C123">
        <v>1379.9120451977403</v>
      </c>
      <c r="D123">
        <v>902.98671688218451</v>
      </c>
      <c r="E123">
        <v>10.729057124542372</v>
      </c>
      <c r="F123">
        <v>0</v>
      </c>
      <c r="G123">
        <v>0</v>
      </c>
      <c r="H123">
        <v>148.09529440956686</v>
      </c>
      <c r="I123">
        <v>779.00731700851213</v>
      </c>
      <c r="J123">
        <v>953.23806402644061</v>
      </c>
      <c r="K123">
        <v>791.13082485491532</v>
      </c>
      <c r="L123">
        <v>663.88405524632753</v>
      </c>
      <c r="M123">
        <v>805.09767231638421</v>
      </c>
      <c r="N123">
        <v>1743.1862222266666</v>
      </c>
      <c r="O123">
        <v>1382.7401883281354</v>
      </c>
      <c r="P123">
        <v>2488.7449140029375</v>
      </c>
      <c r="Q123">
        <v>1429.7053107389829</v>
      </c>
      <c r="R123">
        <v>347.43631386839928</v>
      </c>
      <c r="S123">
        <v>792.88533333333339</v>
      </c>
      <c r="T123">
        <v>963.93979661016954</v>
      </c>
      <c r="U123">
        <v>839.28919021220338</v>
      </c>
      <c r="V123">
        <v>77.276396740113</v>
      </c>
      <c r="W123">
        <v>836.65622598870038</v>
      </c>
      <c r="X123">
        <v>2440.3534111700187</v>
      </c>
      <c r="Z123">
        <f t="shared" si="1"/>
        <v>26693.083666041595</v>
      </c>
      <c r="AA123">
        <v>39748.52874076234</v>
      </c>
    </row>
    <row r="124" spans="1:27" x14ac:dyDescent="0.3">
      <c r="A124">
        <v>1326.8714576271188</v>
      </c>
      <c r="B124">
        <v>1633.2086377939736</v>
      </c>
      <c r="C124">
        <v>1697.3091977401129</v>
      </c>
      <c r="D124">
        <v>489.5900364064783</v>
      </c>
      <c r="E124">
        <v>1042.2213483963842</v>
      </c>
      <c r="F124">
        <v>2236.0570621468928</v>
      </c>
      <c r="G124">
        <v>1471.4312015065912</v>
      </c>
      <c r="H124">
        <v>273.35023979593217</v>
      </c>
      <c r="I124">
        <v>2.339706214689266</v>
      </c>
      <c r="J124">
        <v>116.68236534372883</v>
      </c>
      <c r="K124">
        <v>635.67209039999989</v>
      </c>
      <c r="L124">
        <v>145.32855744316385</v>
      </c>
      <c r="M124">
        <v>1383.4762335216572</v>
      </c>
      <c r="N124">
        <v>1061.6461016949152</v>
      </c>
      <c r="O124">
        <v>1626.4422397952542</v>
      </c>
      <c r="P124">
        <v>1217.1568386659885</v>
      </c>
      <c r="Q124">
        <v>2976.7937225404899</v>
      </c>
      <c r="R124">
        <v>3402.0837413736344</v>
      </c>
      <c r="S124">
        <v>2913.0521355932206</v>
      </c>
      <c r="T124">
        <v>2393.2317840492656</v>
      </c>
      <c r="U124">
        <v>1881.1079648399998</v>
      </c>
      <c r="V124">
        <v>2691.8782423051598</v>
      </c>
      <c r="W124">
        <v>148.09694915254238</v>
      </c>
      <c r="X124">
        <v>1400.0632768361581</v>
      </c>
      <c r="Z124">
        <f t="shared" si="1"/>
        <v>34165.091131183355</v>
      </c>
      <c r="AA124">
        <v>39895.467693645041</v>
      </c>
    </row>
    <row r="125" spans="1:27" x14ac:dyDescent="0.3">
      <c r="A125">
        <v>1100.0999623299435</v>
      </c>
      <c r="B125">
        <v>1742.6643163841807</v>
      </c>
      <c r="C125">
        <v>170.75903326606402</v>
      </c>
      <c r="D125">
        <v>506.42707344203393</v>
      </c>
      <c r="E125">
        <v>457.25957062146898</v>
      </c>
      <c r="F125">
        <v>1071.4056798493409</v>
      </c>
      <c r="G125">
        <v>670.93262021830503</v>
      </c>
      <c r="H125">
        <v>1089.7760451977401</v>
      </c>
      <c r="I125">
        <v>3141.3491299435027</v>
      </c>
      <c r="J125">
        <v>4641.6602586257623</v>
      </c>
      <c r="K125">
        <v>7145.6360150659129</v>
      </c>
      <c r="L125">
        <v>2438.3869930827873</v>
      </c>
      <c r="M125">
        <v>842.15506841107344</v>
      </c>
      <c r="N125">
        <v>1837.9498254793223</v>
      </c>
      <c r="O125">
        <v>1076.8584557378531</v>
      </c>
      <c r="P125">
        <v>1302.123231638418</v>
      </c>
      <c r="Q125">
        <v>2978.1981167608287</v>
      </c>
      <c r="R125">
        <v>3439.5620338983049</v>
      </c>
      <c r="S125">
        <v>3245.9763967288136</v>
      </c>
      <c r="T125">
        <v>3887.0939887005657</v>
      </c>
      <c r="U125">
        <v>3554.9322033898311</v>
      </c>
      <c r="V125">
        <v>3004.2921657250467</v>
      </c>
      <c r="W125">
        <v>3370.5165222911492</v>
      </c>
      <c r="X125">
        <v>2937.4911487758945</v>
      </c>
      <c r="Z125">
        <f t="shared" si="1"/>
        <v>55653.505855564144</v>
      </c>
      <c r="AA125">
        <v>40051.38640037123</v>
      </c>
    </row>
    <row r="126" spans="1:27" x14ac:dyDescent="0.3">
      <c r="A126">
        <v>4005.7311939674578</v>
      </c>
      <c r="B126">
        <v>3510.4054237288142</v>
      </c>
      <c r="C126">
        <v>2925.4436911435027</v>
      </c>
      <c r="D126">
        <v>2454.9928436911491</v>
      </c>
      <c r="E126">
        <v>1727.0200678027118</v>
      </c>
      <c r="F126">
        <v>1033.413363459435</v>
      </c>
      <c r="G126">
        <v>718.77771751412433</v>
      </c>
      <c r="H126">
        <v>97.331937220263654</v>
      </c>
      <c r="I126">
        <v>32.956484625536731</v>
      </c>
      <c r="J126">
        <v>492.39387319058375</v>
      </c>
      <c r="K126">
        <v>440.75439045303204</v>
      </c>
      <c r="L126">
        <v>-539.91323540489623</v>
      </c>
      <c r="M126">
        <v>-1272.627040814539</v>
      </c>
      <c r="N126">
        <v>378.97442811231645</v>
      </c>
      <c r="O126">
        <v>575.81720023954813</v>
      </c>
      <c r="P126">
        <v>419.47760199887006</v>
      </c>
      <c r="Q126">
        <v>716.55234150433148</v>
      </c>
      <c r="R126">
        <v>1374.2949905755931</v>
      </c>
      <c r="S126">
        <v>2656.51218079096</v>
      </c>
      <c r="T126">
        <v>3081.1862900188326</v>
      </c>
      <c r="U126">
        <v>3246.8507520310354</v>
      </c>
      <c r="V126">
        <v>3980.9075128624481</v>
      </c>
      <c r="W126">
        <v>2980.2714751981166</v>
      </c>
      <c r="X126">
        <v>1626.330011299435</v>
      </c>
      <c r="Z126">
        <f t="shared" si="1"/>
        <v>36663.855495208663</v>
      </c>
      <c r="AA126">
        <v>41049.492100366551</v>
      </c>
    </row>
    <row r="127" spans="1:27" x14ac:dyDescent="0.3">
      <c r="A127">
        <v>17.894757062146891</v>
      </c>
      <c r="B127">
        <v>165.85649717514124</v>
      </c>
      <c r="C127">
        <v>457.2283289450848</v>
      </c>
      <c r="D127">
        <v>134.63261770244824</v>
      </c>
      <c r="E127">
        <v>141.75097048919022</v>
      </c>
      <c r="F127">
        <v>206.31954802259887</v>
      </c>
      <c r="G127">
        <v>45.717935969868165</v>
      </c>
      <c r="H127">
        <v>98.410420598870047</v>
      </c>
      <c r="I127">
        <v>40.143934708173262</v>
      </c>
      <c r="J127">
        <v>0</v>
      </c>
      <c r="K127">
        <v>65.39296924670434</v>
      </c>
      <c r="L127">
        <v>181.70241306312616</v>
      </c>
      <c r="M127">
        <v>285.72655115502829</v>
      </c>
      <c r="N127">
        <v>1470.7196233521659</v>
      </c>
      <c r="O127">
        <v>829.8990207220337</v>
      </c>
      <c r="P127">
        <v>928.11217828662893</v>
      </c>
      <c r="Q127">
        <v>1256.7364117937475</v>
      </c>
      <c r="R127">
        <v>2996.5338983050842</v>
      </c>
      <c r="S127">
        <v>3536.7400602636535</v>
      </c>
      <c r="T127">
        <v>6073.71329566855</v>
      </c>
      <c r="U127">
        <v>5207.6374765028249</v>
      </c>
      <c r="V127">
        <v>827.24574009762716</v>
      </c>
      <c r="W127">
        <v>566.76831136956696</v>
      </c>
      <c r="X127">
        <v>1856.8215442644068</v>
      </c>
      <c r="Z127">
        <f t="shared" si="1"/>
        <v>27391.704504764675</v>
      </c>
      <c r="AA127">
        <v>41350.086282511489</v>
      </c>
    </row>
    <row r="128" spans="1:27" x14ac:dyDescent="0.3">
      <c r="A128">
        <v>71.844780921129924</v>
      </c>
      <c r="B128">
        <v>176.63130194131824</v>
      </c>
      <c r="C128">
        <v>152.95627370229755</v>
      </c>
      <c r="D128">
        <v>219.31952290772131</v>
      </c>
      <c r="E128">
        <v>183.4750282433898</v>
      </c>
      <c r="F128">
        <v>315.18732203389834</v>
      </c>
      <c r="G128">
        <v>160.95543502824859</v>
      </c>
      <c r="H128">
        <v>88.647020715630902</v>
      </c>
      <c r="I128">
        <v>208.26876835728817</v>
      </c>
      <c r="J128">
        <v>28.905762711864416</v>
      </c>
      <c r="K128">
        <v>34.55367231638418</v>
      </c>
      <c r="L128">
        <v>18.883314502033901</v>
      </c>
      <c r="M128">
        <v>66.460891411676073</v>
      </c>
      <c r="N128">
        <v>109.54705838041431</v>
      </c>
      <c r="O128">
        <v>423.99227371608288</v>
      </c>
      <c r="P128">
        <v>904.96085371389836</v>
      </c>
      <c r="Q128">
        <v>1447.4543728813562</v>
      </c>
      <c r="R128">
        <v>1540.7489265536726</v>
      </c>
      <c r="S128">
        <v>628.10019335276831</v>
      </c>
      <c r="T128">
        <v>4009.6157639739354</v>
      </c>
      <c r="U128">
        <v>749.01898304135591</v>
      </c>
      <c r="V128">
        <v>719.2791864406779</v>
      </c>
      <c r="W128">
        <v>885.08319900806043</v>
      </c>
      <c r="X128">
        <v>12.119412428745761</v>
      </c>
      <c r="Z128">
        <f t="shared" si="1"/>
        <v>13156.009318283848</v>
      </c>
      <c r="AA128">
        <v>41586.399683660267</v>
      </c>
    </row>
    <row r="129" spans="1:27" x14ac:dyDescent="0.3">
      <c r="A129">
        <v>116.0869152542373</v>
      </c>
      <c r="B129">
        <v>5.6355756429303208</v>
      </c>
      <c r="C129">
        <v>275.19161833506587</v>
      </c>
      <c r="D129">
        <v>1207.9650721857627</v>
      </c>
      <c r="E129">
        <v>2140.6692429378531</v>
      </c>
      <c r="F129">
        <v>786.5965298288512</v>
      </c>
      <c r="G129">
        <v>972.16323163841821</v>
      </c>
      <c r="H129">
        <v>466.67056371058391</v>
      </c>
      <c r="I129">
        <v>789.85598493408668</v>
      </c>
      <c r="J129">
        <v>899.42359573627107</v>
      </c>
      <c r="K129">
        <v>1015.0217200195857</v>
      </c>
      <c r="L129">
        <v>837.96503703111102</v>
      </c>
      <c r="M129">
        <v>1535.5049441236911</v>
      </c>
      <c r="N129">
        <v>2633.322064030132</v>
      </c>
      <c r="O129">
        <v>805.8795480225989</v>
      </c>
      <c r="P129">
        <v>636.73853108067794</v>
      </c>
      <c r="Q129">
        <v>581.81301695796606</v>
      </c>
      <c r="R129">
        <v>1334.8781870620717</v>
      </c>
      <c r="S129">
        <v>2497.8532203389832</v>
      </c>
      <c r="T129">
        <v>2177.4481782884377</v>
      </c>
      <c r="U129">
        <v>1990.7286377836535</v>
      </c>
      <c r="V129">
        <v>2357.5256723098305</v>
      </c>
      <c r="W129">
        <v>3352.7549453860643</v>
      </c>
      <c r="X129">
        <v>394.02276459510358</v>
      </c>
      <c r="Z129">
        <f t="shared" si="1"/>
        <v>29811.714797233966</v>
      </c>
      <c r="AA129">
        <v>41640.395578143274</v>
      </c>
    </row>
    <row r="130" spans="1:27" x14ac:dyDescent="0.3">
      <c r="A130">
        <v>4007.2350157058381</v>
      </c>
      <c r="B130">
        <v>2621.0551387221844</v>
      </c>
      <c r="C130">
        <v>1674.5940791044065</v>
      </c>
      <c r="D130">
        <v>1551.5935517968362</v>
      </c>
      <c r="E130">
        <v>1396.026998116761</v>
      </c>
      <c r="F130">
        <v>1004.261242937853</v>
      </c>
      <c r="G130">
        <v>1569.3854362779662</v>
      </c>
      <c r="H130">
        <v>576.13324293785308</v>
      </c>
      <c r="I130">
        <v>549.61256246711866</v>
      </c>
      <c r="J130">
        <v>498.2541418775142</v>
      </c>
      <c r="K130">
        <v>567.60459008783425</v>
      </c>
      <c r="L130">
        <v>927.02317890772133</v>
      </c>
      <c r="M130">
        <v>1036.283902071563</v>
      </c>
      <c r="N130">
        <v>1384.6230985505838</v>
      </c>
      <c r="O130">
        <v>1811.8288210978528</v>
      </c>
      <c r="P130">
        <v>1952.5951663470432</v>
      </c>
      <c r="Q130">
        <v>2406.5193747590956</v>
      </c>
      <c r="R130">
        <v>2469.457878211676</v>
      </c>
      <c r="S130">
        <v>3303.9319522854989</v>
      </c>
      <c r="T130">
        <v>2619.9214161896048</v>
      </c>
      <c r="U130">
        <v>2168.7414814888889</v>
      </c>
      <c r="V130">
        <v>641.69780790960453</v>
      </c>
      <c r="W130">
        <v>2208.6152667981164</v>
      </c>
      <c r="X130">
        <v>801.53339611291904</v>
      </c>
      <c r="Z130">
        <f t="shared" si="1"/>
        <v>39748.52874076234</v>
      </c>
      <c r="AA130">
        <v>41753.302586348924</v>
      </c>
    </row>
    <row r="131" spans="1:27" x14ac:dyDescent="0.3">
      <c r="A131">
        <v>336.84459510357817</v>
      </c>
      <c r="B131">
        <v>123.74723665604522</v>
      </c>
      <c r="C131">
        <v>374.55932202915255</v>
      </c>
      <c r="D131">
        <v>473.75276836610163</v>
      </c>
      <c r="E131">
        <v>259.28104206365344</v>
      </c>
      <c r="F131">
        <v>945.8478091699435</v>
      </c>
      <c r="G131">
        <v>859.04713120376653</v>
      </c>
      <c r="H131">
        <v>65.956539856949149</v>
      </c>
      <c r="I131">
        <v>30.903879477966104</v>
      </c>
      <c r="J131">
        <v>35.906048964218456</v>
      </c>
      <c r="K131">
        <v>27.379932203389835</v>
      </c>
      <c r="L131">
        <v>0</v>
      </c>
      <c r="M131">
        <v>786</v>
      </c>
      <c r="N131">
        <v>0</v>
      </c>
      <c r="O131">
        <v>0</v>
      </c>
      <c r="P131">
        <v>0</v>
      </c>
      <c r="Q131">
        <v>139.63874449732577</v>
      </c>
      <c r="R131">
        <v>507.96127054568746</v>
      </c>
      <c r="S131">
        <v>1787.5414940161206</v>
      </c>
      <c r="T131">
        <v>3738.0654061287382</v>
      </c>
      <c r="U131">
        <v>4273.0636183097558</v>
      </c>
      <c r="V131">
        <v>5439.7198041431266</v>
      </c>
      <c r="W131">
        <v>3826.6613935864411</v>
      </c>
      <c r="X131">
        <v>3070.7426490990583</v>
      </c>
      <c r="Z131">
        <f t="shared" ref="Z131:Z194" si="2">SUM(A131:X131)</f>
        <v>27102.620685421018</v>
      </c>
      <c r="AA131">
        <v>42463.873993694615</v>
      </c>
    </row>
    <row r="132" spans="1:27" x14ac:dyDescent="0.3">
      <c r="A132">
        <v>84.728446950960461</v>
      </c>
      <c r="B132">
        <v>469.62649340866284</v>
      </c>
      <c r="C132">
        <v>174.21143754312618</v>
      </c>
      <c r="D132">
        <v>709.38386440677971</v>
      </c>
      <c r="E132">
        <v>488.12454990583814</v>
      </c>
      <c r="F132">
        <v>753.89162586870054</v>
      </c>
      <c r="G132">
        <v>3406.5242937853104</v>
      </c>
      <c r="H132">
        <v>3628.7560477176653</v>
      </c>
      <c r="I132">
        <v>3102.9783703644443</v>
      </c>
      <c r="J132">
        <v>4776.5904632768361</v>
      </c>
      <c r="K132">
        <v>4762.2479548022602</v>
      </c>
      <c r="L132">
        <v>5716.3557489100558</v>
      </c>
      <c r="M132">
        <v>4089.2536045197739</v>
      </c>
      <c r="N132">
        <v>8862.3879397363489</v>
      </c>
      <c r="O132">
        <v>8741.9235254237283</v>
      </c>
      <c r="P132">
        <v>12644.665853107344</v>
      </c>
      <c r="Q132">
        <v>10351.43453108746</v>
      </c>
      <c r="R132">
        <v>4894.8790960379665</v>
      </c>
      <c r="S132">
        <v>3384.8174915254235</v>
      </c>
      <c r="T132">
        <v>3331.1703050847455</v>
      </c>
      <c r="U132">
        <v>1979.1578957984177</v>
      </c>
      <c r="V132">
        <v>1338.7773107344633</v>
      </c>
      <c r="W132">
        <v>988.27025234892642</v>
      </c>
      <c r="X132">
        <v>1256.7556459510356</v>
      </c>
      <c r="Z132">
        <f t="shared" si="2"/>
        <v>89936.912748296294</v>
      </c>
      <c r="AA132">
        <v>42831.787573129579</v>
      </c>
    </row>
    <row r="133" spans="1:27" x14ac:dyDescent="0.3">
      <c r="A133">
        <v>1901.4864607606025</v>
      </c>
      <c r="B133">
        <v>1513.4372881355932</v>
      </c>
      <c r="C133">
        <v>1238.2301268003014</v>
      </c>
      <c r="D133">
        <v>661.51962335216569</v>
      </c>
      <c r="E133">
        <v>463.44603390305087</v>
      </c>
      <c r="F133">
        <v>429.9406829828248</v>
      </c>
      <c r="G133">
        <v>166.66609416195857</v>
      </c>
      <c r="H133">
        <v>232.23361708067796</v>
      </c>
      <c r="I133">
        <v>210.9301996176271</v>
      </c>
      <c r="J133">
        <v>425.33062146305082</v>
      </c>
      <c r="K133">
        <v>500.35923917137478</v>
      </c>
      <c r="L133">
        <v>126.67082233077214</v>
      </c>
      <c r="M133">
        <v>17.616271186440677</v>
      </c>
      <c r="N133">
        <v>295.33578407073446</v>
      </c>
      <c r="O133">
        <v>451.94974011299439</v>
      </c>
      <c r="P133">
        <v>1055.0015618479849</v>
      </c>
      <c r="Q133">
        <v>2210.0169039620341</v>
      </c>
      <c r="R133">
        <v>1180.5621694915253</v>
      </c>
      <c r="S133">
        <v>3339.6833546823345</v>
      </c>
      <c r="T133">
        <v>3803.2176723163839</v>
      </c>
      <c r="U133">
        <v>4467.2002711864407</v>
      </c>
      <c r="V133">
        <v>3918.8509805456115</v>
      </c>
      <c r="W133">
        <v>797.5341619585688</v>
      </c>
      <c r="X133">
        <v>0</v>
      </c>
      <c r="Z133">
        <f t="shared" si="2"/>
        <v>29407.219681121052</v>
      </c>
      <c r="AA133">
        <v>42857.761652253925</v>
      </c>
    </row>
    <row r="134" spans="1:27" x14ac:dyDescent="0.3">
      <c r="A134">
        <v>522.1895141193221</v>
      </c>
      <c r="B134">
        <v>345.60981293642186</v>
      </c>
      <c r="C134">
        <v>328.60009291126175</v>
      </c>
      <c r="D134">
        <v>216.16625234915256</v>
      </c>
      <c r="E134">
        <v>312.37483991954798</v>
      </c>
      <c r="F134">
        <v>295.74563716836155</v>
      </c>
      <c r="G134">
        <v>255.57779284369113</v>
      </c>
      <c r="H134">
        <v>36.650282491525424</v>
      </c>
      <c r="I134">
        <v>27.516333965574383</v>
      </c>
      <c r="J134">
        <v>42.62920275743879</v>
      </c>
      <c r="K134">
        <v>118.036062779887</v>
      </c>
      <c r="L134">
        <v>95.858566232994349</v>
      </c>
      <c r="M134">
        <v>234.87918141235414</v>
      </c>
      <c r="N134">
        <v>397.31468926553669</v>
      </c>
      <c r="O134">
        <v>387.85958318350276</v>
      </c>
      <c r="P134">
        <v>567.26562963608296</v>
      </c>
      <c r="Q134">
        <v>1418.1537350806027</v>
      </c>
      <c r="R134">
        <v>1614.8100740800003</v>
      </c>
      <c r="S134">
        <v>2188.1532730696804</v>
      </c>
      <c r="T134">
        <v>2176.2960552479094</v>
      </c>
      <c r="U134">
        <v>2438.5718669114121</v>
      </c>
      <c r="V134">
        <v>12489.538875072769</v>
      </c>
      <c r="W134">
        <v>1005.0363389830509</v>
      </c>
      <c r="X134">
        <v>2393.6812354048961</v>
      </c>
      <c r="Z134">
        <f t="shared" si="2"/>
        <v>29908.514927822973</v>
      </c>
      <c r="AA134">
        <v>43088.131746381863</v>
      </c>
    </row>
    <row r="135" spans="1:27" x14ac:dyDescent="0.3">
      <c r="A135">
        <v>103.72207909604519</v>
      </c>
      <c r="B135">
        <v>82.883254242711871</v>
      </c>
      <c r="C135">
        <v>5.5921155058681729</v>
      </c>
      <c r="D135">
        <v>1.2915128687495292</v>
      </c>
      <c r="E135">
        <v>0</v>
      </c>
      <c r="F135">
        <v>1.0637890771548022</v>
      </c>
      <c r="G135">
        <v>158.31864406779661</v>
      </c>
      <c r="H135">
        <v>114.60569492135595</v>
      </c>
      <c r="I135">
        <v>105.83713747645952</v>
      </c>
      <c r="J135">
        <v>320.861609546968</v>
      </c>
      <c r="K135">
        <v>182.83281857551788</v>
      </c>
      <c r="L135">
        <v>114.78336723864406</v>
      </c>
      <c r="M135">
        <v>277.0880175682862</v>
      </c>
      <c r="N135">
        <v>99.689491525423733</v>
      </c>
      <c r="O135">
        <v>30.766666668271185</v>
      </c>
      <c r="P135">
        <v>20.45951035706215</v>
      </c>
      <c r="Q135">
        <v>55.572826108248584</v>
      </c>
      <c r="R135">
        <v>43.816818575668556</v>
      </c>
      <c r="S135">
        <v>483.98340741333334</v>
      </c>
      <c r="T135">
        <v>1692.3038644067797</v>
      </c>
      <c r="U135">
        <v>3101.8977827906597</v>
      </c>
      <c r="V135">
        <v>25421.594666660341</v>
      </c>
      <c r="W135">
        <v>2447.8776296355554</v>
      </c>
      <c r="X135">
        <v>1340.2494664105461</v>
      </c>
      <c r="Z135">
        <f t="shared" si="2"/>
        <v>36207.092170737451</v>
      </c>
      <c r="AA135">
        <v>43104.565170066882</v>
      </c>
    </row>
    <row r="136" spans="1:27" x14ac:dyDescent="0.3">
      <c r="A136">
        <v>2876.832677966102</v>
      </c>
      <c r="B136">
        <v>1598.3239472693031</v>
      </c>
      <c r="C136">
        <v>2061.3317865607532</v>
      </c>
      <c r="D136">
        <v>3532.912919020715</v>
      </c>
      <c r="E136">
        <v>4470.460790960452</v>
      </c>
      <c r="F136">
        <v>4941.9544256183053</v>
      </c>
      <c r="G136">
        <v>5108.5186013745379</v>
      </c>
      <c r="H136">
        <v>4396.8600652800751</v>
      </c>
      <c r="I136">
        <v>3910.5457175141241</v>
      </c>
      <c r="J136">
        <v>3790.9148524846705</v>
      </c>
      <c r="K136">
        <v>3785.4134337783807</v>
      </c>
      <c r="L136">
        <v>4264.9363088576265</v>
      </c>
      <c r="M136">
        <v>3750.7930320150658</v>
      </c>
      <c r="N136">
        <v>2611.2349931008657</v>
      </c>
      <c r="O136">
        <v>2393.9569642184556</v>
      </c>
      <c r="P136">
        <v>1419.7873848029378</v>
      </c>
      <c r="Q136">
        <v>1781.5778907721281</v>
      </c>
      <c r="R136">
        <v>1123.9690044004519</v>
      </c>
      <c r="S136">
        <v>1475.5834099096799</v>
      </c>
      <c r="T136">
        <v>1763.3553847941243</v>
      </c>
      <c r="U136">
        <v>1592.6713873009417</v>
      </c>
      <c r="V136">
        <v>1617.5485047080977</v>
      </c>
      <c r="W136">
        <v>373.68375140474524</v>
      </c>
      <c r="X136">
        <v>1956.0420564971744</v>
      </c>
      <c r="Z136">
        <f t="shared" si="2"/>
        <v>66599.20929060971</v>
      </c>
      <c r="AA136">
        <v>43646.158734430741</v>
      </c>
    </row>
    <row r="137" spans="1:27" x14ac:dyDescent="0.3">
      <c r="A137">
        <v>770.73761456911507</v>
      </c>
      <c r="B137">
        <v>546.32133333333343</v>
      </c>
      <c r="C137">
        <v>819.36257627118641</v>
      </c>
      <c r="D137">
        <v>935.17883991932217</v>
      </c>
      <c r="E137">
        <v>1320.2337275635407</v>
      </c>
      <c r="F137">
        <v>1289.035593220339</v>
      </c>
      <c r="G137">
        <v>1147.714538606403</v>
      </c>
      <c r="H137">
        <v>1048.2400251047081</v>
      </c>
      <c r="I137">
        <v>960.51418455743874</v>
      </c>
      <c r="J137">
        <v>863.83058379887007</v>
      </c>
      <c r="K137">
        <v>561.82856245506593</v>
      </c>
      <c r="L137">
        <v>551.71525423728804</v>
      </c>
      <c r="M137">
        <v>288.47425988700564</v>
      </c>
      <c r="N137">
        <v>252.22983050847452</v>
      </c>
      <c r="O137">
        <v>176.07874952361581</v>
      </c>
      <c r="P137">
        <v>34.482797243992465</v>
      </c>
      <c r="Q137">
        <v>1002.7390282485876</v>
      </c>
      <c r="R137">
        <v>2322.0035304402263</v>
      </c>
      <c r="S137">
        <v>3175.119716251676</v>
      </c>
      <c r="T137">
        <v>4543.7155555432764</v>
      </c>
      <c r="U137">
        <v>9117.6859209039558</v>
      </c>
      <c r="V137">
        <v>5732.5109077212801</v>
      </c>
      <c r="W137">
        <v>4106.5964595103578</v>
      </c>
      <c r="X137">
        <v>4201.0381544192087</v>
      </c>
      <c r="Z137">
        <f t="shared" si="2"/>
        <v>45767.387743838262</v>
      </c>
      <c r="AA137">
        <v>44442.873079704645</v>
      </c>
    </row>
    <row r="138" spans="1:27" x14ac:dyDescent="0.3">
      <c r="A138">
        <v>1180.9747369793597</v>
      </c>
      <c r="B138">
        <v>393.28315882508474</v>
      </c>
      <c r="C138">
        <v>2365.522711864407</v>
      </c>
      <c r="D138">
        <v>3822.7550608969495</v>
      </c>
      <c r="E138">
        <v>3474.9702674257628</v>
      </c>
      <c r="F138">
        <v>4097.1340112994349</v>
      </c>
      <c r="G138">
        <v>3932.436803509529</v>
      </c>
      <c r="H138">
        <v>3325.8064934086628</v>
      </c>
      <c r="I138">
        <v>3449.0908976824862</v>
      </c>
      <c r="J138">
        <v>4155.4151563143505</v>
      </c>
      <c r="K138">
        <v>3748.2907118644066</v>
      </c>
      <c r="L138">
        <v>3393.2413609496043</v>
      </c>
      <c r="M138">
        <v>2889.4389755178904</v>
      </c>
      <c r="N138">
        <v>2234.4164971751411</v>
      </c>
      <c r="O138">
        <v>3337.2033195282866</v>
      </c>
      <c r="P138">
        <v>3743.3496748335965</v>
      </c>
      <c r="Q138">
        <v>3070.0919924727682</v>
      </c>
      <c r="R138">
        <v>2991.0270407979665</v>
      </c>
      <c r="S138">
        <v>2008.9207683615818</v>
      </c>
      <c r="T138">
        <v>3366.2045925822222</v>
      </c>
      <c r="U138">
        <v>3128.8027696027875</v>
      </c>
      <c r="V138">
        <v>3310.1408863667048</v>
      </c>
      <c r="W138">
        <v>1355.0958217258758</v>
      </c>
      <c r="X138">
        <v>700.01581920903948</v>
      </c>
      <c r="Z138">
        <f t="shared" si="2"/>
        <v>69473.629529193902</v>
      </c>
      <c r="AA138">
        <v>44478.877366027729</v>
      </c>
    </row>
    <row r="139" spans="1:27" x14ac:dyDescent="0.3">
      <c r="A139">
        <v>1749.4808185865161</v>
      </c>
      <c r="B139">
        <v>1621.2834199670058</v>
      </c>
      <c r="C139">
        <v>3956.760138096949</v>
      </c>
      <c r="D139">
        <v>4455.182960451978</v>
      </c>
      <c r="E139">
        <v>2840.7404570073818</v>
      </c>
      <c r="F139">
        <v>3340.5474149474949</v>
      </c>
      <c r="G139">
        <v>7550.9130847457627</v>
      </c>
      <c r="H139">
        <v>2062.5233797972128</v>
      </c>
      <c r="I139">
        <v>1641.9586591337102</v>
      </c>
      <c r="J139">
        <v>724.48576271186448</v>
      </c>
      <c r="K139">
        <v>240.04180288271189</v>
      </c>
      <c r="L139">
        <v>65.511450094161958</v>
      </c>
      <c r="M139">
        <v>2.5739485255819208</v>
      </c>
      <c r="N139">
        <v>39.089054615548029</v>
      </c>
      <c r="O139">
        <v>16.242179534794726</v>
      </c>
      <c r="P139">
        <v>19.124670433145006</v>
      </c>
      <c r="Q139">
        <v>21.690033898305085</v>
      </c>
      <c r="R139">
        <v>995.11337099096045</v>
      </c>
      <c r="S139">
        <v>1125.5503829197739</v>
      </c>
      <c r="T139">
        <v>1196.2485725047081</v>
      </c>
      <c r="U139">
        <v>1446.3529943586439</v>
      </c>
      <c r="V139">
        <v>9885.6753998808272</v>
      </c>
      <c r="W139">
        <v>4366.6725925785322</v>
      </c>
      <c r="X139">
        <v>4595.3637262971015</v>
      </c>
      <c r="Z139">
        <f t="shared" si="2"/>
        <v>53959.126274960683</v>
      </c>
      <c r="AA139">
        <v>44759.201574444342</v>
      </c>
    </row>
    <row r="140" spans="1:27" x14ac:dyDescent="0.3">
      <c r="A140">
        <v>1687.3917890772127</v>
      </c>
      <c r="B140">
        <v>1044.48</v>
      </c>
      <c r="C140">
        <v>800.3914475859134</v>
      </c>
      <c r="D140">
        <v>216.0227118644068</v>
      </c>
      <c r="E140">
        <v>326.26234777702444</v>
      </c>
      <c r="F140">
        <v>1862.1472944186817</v>
      </c>
      <c r="G140">
        <v>2235.0965021905085</v>
      </c>
      <c r="H140">
        <v>2372.7098932779663</v>
      </c>
      <c r="I140">
        <v>1467.6350458299812</v>
      </c>
      <c r="J140">
        <v>622.4715630885122</v>
      </c>
      <c r="K140">
        <v>367.14735468128055</v>
      </c>
      <c r="L140">
        <v>497.7689491525424</v>
      </c>
      <c r="M140">
        <v>869.38819334794709</v>
      </c>
      <c r="N140">
        <v>1278.1376321388323</v>
      </c>
      <c r="O140">
        <v>1851.9463201532201</v>
      </c>
      <c r="P140">
        <v>1951.8214061490769</v>
      </c>
      <c r="Q140">
        <v>2283.2782975550281</v>
      </c>
      <c r="R140">
        <v>2487.8344657914122</v>
      </c>
      <c r="S140">
        <v>8744.4026716766839</v>
      </c>
      <c r="T140">
        <v>19029.705782760524</v>
      </c>
      <c r="U140">
        <v>66389.487005649717</v>
      </c>
      <c r="V140">
        <v>20932.566629048135</v>
      </c>
      <c r="W140">
        <v>9735.999758965876</v>
      </c>
      <c r="X140">
        <v>1791.3013534295294</v>
      </c>
      <c r="Z140">
        <f t="shared" si="2"/>
        <v>150845.39441561003</v>
      </c>
      <c r="AA140">
        <v>44888.713807887987</v>
      </c>
    </row>
    <row r="141" spans="1:27" x14ac:dyDescent="0.3">
      <c r="A141">
        <v>2098.7028248587571</v>
      </c>
      <c r="B141">
        <v>1666.448723163842</v>
      </c>
      <c r="C141">
        <v>2118.8702950445954</v>
      </c>
      <c r="D141">
        <v>1637.738754546064</v>
      </c>
      <c r="E141">
        <v>2241.8611198938606</v>
      </c>
      <c r="F141">
        <v>3854.9753521657249</v>
      </c>
      <c r="G141">
        <v>3953.2767055753675</v>
      </c>
      <c r="H141">
        <v>1676.2702172069303</v>
      </c>
      <c r="I141">
        <v>1273.027118644068</v>
      </c>
      <c r="J141">
        <v>1002.8936195856872</v>
      </c>
      <c r="K141">
        <v>1670.3535869477969</v>
      </c>
      <c r="L141">
        <v>2226.8339811676078</v>
      </c>
      <c r="M141">
        <v>2335.4473220338982</v>
      </c>
      <c r="N141">
        <v>2083.0705084779661</v>
      </c>
      <c r="O141">
        <v>2107.9208888888893</v>
      </c>
      <c r="P141">
        <v>1822.4277589453859</v>
      </c>
      <c r="Q141">
        <v>1947.445323291902</v>
      </c>
      <c r="R141">
        <v>1752.628770870358</v>
      </c>
      <c r="S141">
        <v>897.12203389830518</v>
      </c>
      <c r="T141">
        <v>1180.333408664407</v>
      </c>
      <c r="U141">
        <v>3922.5980564971742</v>
      </c>
      <c r="V141">
        <v>3047.3796585099053</v>
      </c>
      <c r="W141">
        <v>1570.7950910210923</v>
      </c>
      <c r="X141">
        <v>2476.254847457627</v>
      </c>
      <c r="Z141">
        <f t="shared" si="2"/>
        <v>50564.675967357223</v>
      </c>
      <c r="AA141">
        <v>45706.656509741464</v>
      </c>
    </row>
    <row r="142" spans="1:27" x14ac:dyDescent="0.3">
      <c r="A142">
        <v>2543.2427168830882</v>
      </c>
      <c r="B142">
        <v>1341.5507470162711</v>
      </c>
      <c r="C142">
        <v>617.52259886847457</v>
      </c>
      <c r="D142">
        <v>1219.0961883239172</v>
      </c>
      <c r="E142">
        <v>1575.3463653483991</v>
      </c>
      <c r="F142">
        <v>2133.6429880693781</v>
      </c>
      <c r="G142">
        <v>3045.659781544256</v>
      </c>
      <c r="H142">
        <v>4322.1630809792841</v>
      </c>
      <c r="I142">
        <v>3340.8487733783809</v>
      </c>
      <c r="J142">
        <v>2052.618079101695</v>
      </c>
      <c r="K142">
        <v>2641.6554425672321</v>
      </c>
      <c r="L142">
        <v>1587.1910156999625</v>
      </c>
      <c r="M142">
        <v>2186.5450194661394</v>
      </c>
      <c r="N142">
        <v>9070.3063000682487</v>
      </c>
      <c r="O142">
        <v>1442.8515254237288</v>
      </c>
      <c r="P142">
        <v>12371.943678589378</v>
      </c>
      <c r="Q142">
        <v>546.46267419962339</v>
      </c>
      <c r="R142">
        <v>1698.0241908384935</v>
      </c>
      <c r="S142">
        <v>1052.4843389816949</v>
      </c>
      <c r="T142">
        <v>2845.7125674863282</v>
      </c>
      <c r="U142">
        <v>3856.7937526727687</v>
      </c>
      <c r="V142">
        <v>3770.2844745762714</v>
      </c>
      <c r="W142">
        <v>2888.6671789116385</v>
      </c>
      <c r="X142">
        <v>2259.6761581920905</v>
      </c>
      <c r="Z142">
        <f t="shared" si="2"/>
        <v>70410.289637186739</v>
      </c>
      <c r="AA142">
        <v>45767.387743838262</v>
      </c>
    </row>
    <row r="143" spans="1:27" x14ac:dyDescent="0.3">
      <c r="A143">
        <v>1383.349162584256</v>
      </c>
      <c r="B143">
        <v>1198.4376547413935</v>
      </c>
      <c r="C143">
        <v>1282.408263653484</v>
      </c>
      <c r="D143">
        <v>1282.2607407388323</v>
      </c>
      <c r="E143">
        <v>2116.3298832357059</v>
      </c>
      <c r="F143">
        <v>3277.0574463276835</v>
      </c>
      <c r="G143">
        <v>1563.579098551563</v>
      </c>
      <c r="H143">
        <v>1690.6884821092278</v>
      </c>
      <c r="I143">
        <v>1225.5256195856875</v>
      </c>
      <c r="J143">
        <v>678.43177401129935</v>
      </c>
      <c r="K143">
        <v>481.91551036112992</v>
      </c>
      <c r="L143">
        <v>318.89401129491529</v>
      </c>
      <c r="M143">
        <v>268.22293032015068</v>
      </c>
      <c r="N143">
        <v>323.24015064813563</v>
      </c>
      <c r="O143">
        <v>240.16174766282487</v>
      </c>
      <c r="P143">
        <v>76.785860640301294</v>
      </c>
      <c r="Q143">
        <v>7.146164467856873</v>
      </c>
      <c r="R143">
        <v>41.712575026516014</v>
      </c>
      <c r="S143">
        <v>147.73914627201506</v>
      </c>
      <c r="T143">
        <v>270.82427118644063</v>
      </c>
      <c r="U143">
        <v>1853.4023276752544</v>
      </c>
      <c r="V143">
        <v>3077.7899560629003</v>
      </c>
      <c r="W143">
        <v>2931.7195856915259</v>
      </c>
      <c r="X143">
        <v>2713.2770018832389</v>
      </c>
      <c r="Z143">
        <f t="shared" si="2"/>
        <v>28450.899364732337</v>
      </c>
      <c r="AA143">
        <v>46403.904399227125</v>
      </c>
    </row>
    <row r="144" spans="1:27" x14ac:dyDescent="0.3">
      <c r="A144">
        <v>4930.7471186440689</v>
      </c>
      <c r="B144">
        <v>3910.3975643517133</v>
      </c>
      <c r="C144">
        <v>847.37612806531081</v>
      </c>
      <c r="D144">
        <v>1187.9632994393221</v>
      </c>
      <c r="E144">
        <v>1405.1164821092279</v>
      </c>
      <c r="F144">
        <v>1431.0253132409043</v>
      </c>
      <c r="G144">
        <v>1653.5677288135594</v>
      </c>
      <c r="H144">
        <v>1197.5795103548021</v>
      </c>
      <c r="I144">
        <v>638.715078465386</v>
      </c>
      <c r="J144">
        <v>650.90269930576278</v>
      </c>
      <c r="K144">
        <v>543.22539108979277</v>
      </c>
      <c r="L144">
        <v>1362.5661016949152</v>
      </c>
      <c r="M144">
        <v>6475.8859008195859</v>
      </c>
      <c r="N144">
        <v>10462.61089516934</v>
      </c>
      <c r="O144">
        <v>974.59569617235411</v>
      </c>
      <c r="P144">
        <v>450.10357564421849</v>
      </c>
      <c r="Q144">
        <v>245.16373383510361</v>
      </c>
      <c r="R144">
        <v>0</v>
      </c>
      <c r="S144">
        <v>258.07495291902069</v>
      </c>
      <c r="T144">
        <v>739.45186441016949</v>
      </c>
      <c r="U144">
        <v>1901.4592843691146</v>
      </c>
      <c r="V144">
        <v>5207.7197388555942</v>
      </c>
      <c r="W144">
        <v>1788.4329943525422</v>
      </c>
      <c r="X144">
        <v>3367.1511111111113</v>
      </c>
      <c r="Z144">
        <f t="shared" si="2"/>
        <v>51629.832163232932</v>
      </c>
      <c r="AA144">
        <v>46718.005295636911</v>
      </c>
    </row>
    <row r="145" spans="1:27" x14ac:dyDescent="0.3">
      <c r="A145">
        <v>2852.9180087810923</v>
      </c>
      <c r="B145">
        <v>2718.1565649783051</v>
      </c>
      <c r="C145">
        <v>1694.7849240394728</v>
      </c>
      <c r="D145">
        <v>14.064060263653486</v>
      </c>
      <c r="E145">
        <v>-185.54265913371003</v>
      </c>
      <c r="F145">
        <v>580.44417325800384</v>
      </c>
      <c r="G145">
        <v>503.90817325800379</v>
      </c>
      <c r="H145">
        <v>223.61410169491526</v>
      </c>
      <c r="I145">
        <v>56.048361581016941</v>
      </c>
      <c r="J145">
        <v>38.77453860564971</v>
      </c>
      <c r="K145">
        <v>112.1450872547646</v>
      </c>
      <c r="L145">
        <v>210.75453106983051</v>
      </c>
      <c r="M145">
        <v>3207.0605197740115</v>
      </c>
      <c r="N145">
        <v>2350.8317765306974</v>
      </c>
      <c r="O145">
        <v>1795.532379167985</v>
      </c>
      <c r="P145">
        <v>4272.1184683151796</v>
      </c>
      <c r="Q145">
        <v>3524.5445524048205</v>
      </c>
      <c r="R145">
        <v>1794.3083992467041</v>
      </c>
      <c r="S145">
        <v>1106.5021669753671</v>
      </c>
      <c r="T145">
        <v>847.79630885122401</v>
      </c>
      <c r="U145">
        <v>2226.9271060798496</v>
      </c>
      <c r="V145">
        <v>7879.2537325800367</v>
      </c>
      <c r="W145">
        <v>5654.2922787193975</v>
      </c>
      <c r="X145">
        <v>6851.4689566761581</v>
      </c>
      <c r="Z145">
        <f t="shared" si="2"/>
        <v>50330.706510972428</v>
      </c>
      <c r="AA145">
        <v>46958.371869486626</v>
      </c>
    </row>
    <row r="146" spans="1:27" x14ac:dyDescent="0.3">
      <c r="A146">
        <v>572.36534840451975</v>
      </c>
      <c r="B146">
        <v>222.80479598455744</v>
      </c>
      <c r="C146">
        <v>71.70583804143125</v>
      </c>
      <c r="D146">
        <v>336.4804017587947</v>
      </c>
      <c r="E146">
        <v>3584.1420690471559</v>
      </c>
      <c r="F146">
        <v>4659.2459008085871</v>
      </c>
      <c r="G146">
        <v>7454.0189428873082</v>
      </c>
      <c r="H146">
        <v>1754.4209416126555</v>
      </c>
      <c r="I146">
        <v>1497.3186993149527</v>
      </c>
      <c r="J146">
        <v>2896.8242812186063</v>
      </c>
      <c r="K146">
        <v>3628.5811726196616</v>
      </c>
      <c r="L146">
        <v>5769.4458556262143</v>
      </c>
      <c r="M146">
        <v>11427.346782156535</v>
      </c>
      <c r="N146">
        <v>12019.963209039548</v>
      </c>
      <c r="O146">
        <v>8662.6079748786433</v>
      </c>
      <c r="P146">
        <v>4950.4995178845193</v>
      </c>
      <c r="Q146">
        <v>2961.4128060225994</v>
      </c>
      <c r="R146">
        <v>661.35191462561204</v>
      </c>
      <c r="S146">
        <v>2240.3864858757061</v>
      </c>
      <c r="T146">
        <v>4039.059743879473</v>
      </c>
      <c r="U146">
        <v>3286.7995279213555</v>
      </c>
      <c r="V146">
        <v>1910.9963841722035</v>
      </c>
      <c r="W146">
        <v>2665.9799497882486</v>
      </c>
      <c r="X146">
        <v>2564.1880778477589</v>
      </c>
      <c r="Z146">
        <f t="shared" si="2"/>
        <v>89837.946621416646</v>
      </c>
      <c r="AA146">
        <v>47284.512703093329</v>
      </c>
    </row>
    <row r="147" spans="1:27" x14ac:dyDescent="0.3">
      <c r="A147">
        <v>2810.6531525423734</v>
      </c>
      <c r="B147">
        <v>2677.6097426271936</v>
      </c>
      <c r="C147">
        <v>3566.8199497837286</v>
      </c>
      <c r="D147">
        <v>2689.4655969916384</v>
      </c>
      <c r="E147">
        <v>2834.941604519774</v>
      </c>
      <c r="F147">
        <v>2084.8107972293783</v>
      </c>
      <c r="G147">
        <v>1613.2688386783429</v>
      </c>
      <c r="H147">
        <v>1470.7042511056873</v>
      </c>
      <c r="I147">
        <v>2087.6268474467797</v>
      </c>
      <c r="J147">
        <v>3121.3404796068548</v>
      </c>
      <c r="K147">
        <v>660.93397113084745</v>
      </c>
      <c r="L147">
        <v>87.132143131751405</v>
      </c>
      <c r="M147">
        <v>199.78522033423724</v>
      </c>
      <c r="N147">
        <v>477.28092654847461</v>
      </c>
      <c r="O147">
        <v>651.00646579201509</v>
      </c>
      <c r="P147">
        <v>1001.4006478300564</v>
      </c>
      <c r="Q147">
        <v>1060.6626289959322</v>
      </c>
      <c r="R147">
        <v>755.90588574455751</v>
      </c>
      <c r="S147">
        <v>766.4002561270056</v>
      </c>
      <c r="T147">
        <v>27567.767005725422</v>
      </c>
      <c r="U147">
        <v>141744.76626741997</v>
      </c>
      <c r="V147">
        <v>82343.089958451746</v>
      </c>
      <c r="W147">
        <v>8317.9992241181935</v>
      </c>
      <c r="X147">
        <v>1690.5536497105084</v>
      </c>
      <c r="Z147">
        <f t="shared" si="2"/>
        <v>292281.92551159242</v>
      </c>
      <c r="AA147">
        <v>47478.548228503416</v>
      </c>
    </row>
    <row r="148" spans="1:27" x14ac:dyDescent="0.3">
      <c r="A148">
        <v>4638.7316258725423</v>
      </c>
      <c r="B148">
        <v>2991.161481488889</v>
      </c>
      <c r="C148">
        <v>4853.9884092839175</v>
      </c>
      <c r="D148">
        <v>147.41772755216573</v>
      </c>
      <c r="E148">
        <v>0.96409792837966113</v>
      </c>
      <c r="F148">
        <v>541.74813559322035</v>
      </c>
      <c r="G148">
        <v>2317.8519623247462</v>
      </c>
      <c r="H148">
        <v>1543.7339510357817</v>
      </c>
      <c r="I148">
        <v>375.28917514124299</v>
      </c>
      <c r="J148">
        <v>1548.2644369114878</v>
      </c>
      <c r="K148">
        <v>429.49760451593221</v>
      </c>
      <c r="L148">
        <v>641.89644443999998</v>
      </c>
      <c r="M148">
        <v>858.32454991005659</v>
      </c>
      <c r="N148">
        <v>1402.0782925227873</v>
      </c>
      <c r="O148">
        <v>1258.3001832958946</v>
      </c>
      <c r="P148">
        <v>1762.4088888824858</v>
      </c>
      <c r="Q148">
        <v>3866.7777024598877</v>
      </c>
      <c r="R148">
        <v>5285.6454689265547</v>
      </c>
      <c r="S148">
        <v>1884.9094538689267</v>
      </c>
      <c r="T148">
        <v>3467.0616120458762</v>
      </c>
      <c r="U148">
        <v>3889.6287256696046</v>
      </c>
      <c r="V148">
        <v>5698.8265762671181</v>
      </c>
      <c r="W148">
        <v>4014.4969491457628</v>
      </c>
      <c r="X148">
        <v>3670.5077589453867</v>
      </c>
      <c r="Z148">
        <f t="shared" si="2"/>
        <v>57089.511214028622</v>
      </c>
      <c r="AA148">
        <v>47479.752745731152</v>
      </c>
    </row>
    <row r="149" spans="1:27" x14ac:dyDescent="0.3">
      <c r="A149">
        <v>2531.8567332111488</v>
      </c>
      <c r="B149">
        <v>1441.9898305084746</v>
      </c>
      <c r="C149">
        <v>922.33996233265532</v>
      </c>
      <c r="D149">
        <v>232.73134463276838</v>
      </c>
      <c r="E149">
        <v>275.09442811992466</v>
      </c>
      <c r="F149">
        <v>625.18572754937861</v>
      </c>
      <c r="G149">
        <v>937.98427118644065</v>
      </c>
      <c r="H149">
        <v>673.02267419962334</v>
      </c>
      <c r="I149">
        <v>594.91122409152547</v>
      </c>
      <c r="J149">
        <v>1872.656120517514</v>
      </c>
      <c r="K149">
        <v>1693.5424482109227</v>
      </c>
      <c r="L149">
        <v>985.24223979337091</v>
      </c>
      <c r="M149">
        <v>933.74601882666673</v>
      </c>
      <c r="N149">
        <v>1408.6122887693409</v>
      </c>
      <c r="O149">
        <v>975.41511865016957</v>
      </c>
      <c r="P149">
        <v>1166.458495912015</v>
      </c>
      <c r="Q149">
        <v>832.57724042048949</v>
      </c>
      <c r="R149">
        <v>1017.0698505884745</v>
      </c>
      <c r="S149">
        <v>1564.1375342031636</v>
      </c>
      <c r="T149">
        <v>3236.6675982269676</v>
      </c>
      <c r="U149">
        <v>11657.253290620791</v>
      </c>
      <c r="V149">
        <v>5136.7141418780411</v>
      </c>
      <c r="W149">
        <v>3740.1458380414319</v>
      </c>
      <c r="X149">
        <v>5974.8850244698297</v>
      </c>
      <c r="Z149">
        <f t="shared" si="2"/>
        <v>50430.239444961131</v>
      </c>
      <c r="AA149">
        <v>48157.646772114953</v>
      </c>
    </row>
    <row r="150" spans="1:27" x14ac:dyDescent="0.3">
      <c r="A150">
        <v>4734.5195178907716</v>
      </c>
      <c r="B150">
        <v>4694.9300941584188</v>
      </c>
      <c r="C150">
        <v>2795.8349278139362</v>
      </c>
      <c r="D150">
        <v>2069.528336474049</v>
      </c>
      <c r="E150">
        <v>208.13778530779661</v>
      </c>
      <c r="F150">
        <v>90.280241057853118</v>
      </c>
      <c r="G150">
        <v>50.899043319096052</v>
      </c>
      <c r="H150">
        <v>108.45438794305086</v>
      </c>
      <c r="I150">
        <v>170.19229629333333</v>
      </c>
      <c r="J150">
        <v>328.92148148459518</v>
      </c>
      <c r="K150">
        <v>259.63281355932207</v>
      </c>
      <c r="L150">
        <v>323.68870810305083</v>
      </c>
      <c r="M150">
        <v>957.3537827941243</v>
      </c>
      <c r="N150">
        <v>1321.5747093599998</v>
      </c>
      <c r="O150">
        <v>1478.8908474508476</v>
      </c>
      <c r="P150">
        <v>1538.9487608286256</v>
      </c>
      <c r="Q150">
        <v>4197.7158041431258</v>
      </c>
      <c r="R150">
        <v>10423.009122410545</v>
      </c>
      <c r="S150">
        <v>9937.9927984668921</v>
      </c>
      <c r="T150">
        <v>44136.721732697173</v>
      </c>
      <c r="U150">
        <v>52671.508143126171</v>
      </c>
      <c r="V150">
        <v>9259.7750960451976</v>
      </c>
      <c r="W150">
        <v>6306.4806779661021</v>
      </c>
      <c r="X150">
        <v>4793.6201657177398</v>
      </c>
      <c r="Z150">
        <f t="shared" si="2"/>
        <v>162858.61127441181</v>
      </c>
      <c r="AA150">
        <v>48766.079432507489</v>
      </c>
    </row>
    <row r="151" spans="1:27" x14ac:dyDescent="0.3">
      <c r="A151">
        <v>1294.5666440677965</v>
      </c>
      <c r="B151">
        <v>1589.0513596986818</v>
      </c>
      <c r="C151">
        <v>813.73044570433149</v>
      </c>
      <c r="D151">
        <v>811.58954425612046</v>
      </c>
      <c r="E151">
        <v>589.69041054613945</v>
      </c>
      <c r="F151">
        <v>279.61039548474577</v>
      </c>
      <c r="G151">
        <v>30.441461393596985</v>
      </c>
      <c r="H151">
        <v>10.984788449062149</v>
      </c>
      <c r="I151">
        <v>4.2178983050847458</v>
      </c>
      <c r="J151">
        <v>141.95461393596986</v>
      </c>
      <c r="K151">
        <v>348.4405021943503</v>
      </c>
      <c r="L151">
        <v>307.26076585310739</v>
      </c>
      <c r="M151">
        <v>498.68960451977404</v>
      </c>
      <c r="N151">
        <v>663.7165097284369</v>
      </c>
      <c r="O151">
        <v>396.66952919020713</v>
      </c>
      <c r="P151">
        <v>297.67322033898307</v>
      </c>
      <c r="Q151">
        <v>454.78514501084749</v>
      </c>
      <c r="R151">
        <v>675.94134337898311</v>
      </c>
      <c r="S151">
        <v>893.43725047080989</v>
      </c>
      <c r="T151">
        <v>2078.9637966101695</v>
      </c>
      <c r="U151">
        <v>1940.7477212849712</v>
      </c>
      <c r="V151">
        <v>17234.30444193288</v>
      </c>
      <c r="W151">
        <v>17228.459497804521</v>
      </c>
      <c r="X151">
        <v>18176.034169488812</v>
      </c>
      <c r="Z151">
        <f t="shared" si="2"/>
        <v>66760.961059648384</v>
      </c>
      <c r="AA151">
        <v>48888.947517885237</v>
      </c>
    </row>
    <row r="152" spans="1:27" x14ac:dyDescent="0.3">
      <c r="A152">
        <v>2194.4005524131076</v>
      </c>
      <c r="B152">
        <v>1855.8872341466665</v>
      </c>
      <c r="C152">
        <v>2206.6112592622221</v>
      </c>
      <c r="D152">
        <v>1701.6777652250851</v>
      </c>
      <c r="E152">
        <v>70.727291902071556</v>
      </c>
      <c r="F152">
        <v>-54.617363465084743</v>
      </c>
      <c r="G152">
        <v>121.66513245431261</v>
      </c>
      <c r="H152">
        <v>223.90961958568744</v>
      </c>
      <c r="I152">
        <v>84.996482109227884</v>
      </c>
      <c r="J152">
        <v>143.74387947269304</v>
      </c>
      <c r="K152">
        <v>28.807472693107343</v>
      </c>
      <c r="L152">
        <v>-92.552080351261779</v>
      </c>
      <c r="M152">
        <v>-63.546937853107345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173.81019962395479</v>
      </c>
      <c r="T152">
        <v>1689.6005574387946</v>
      </c>
      <c r="U152">
        <v>735.41833016384192</v>
      </c>
      <c r="V152">
        <v>0</v>
      </c>
      <c r="W152">
        <v>783.29223102139372</v>
      </c>
      <c r="X152">
        <v>903.57242687389828</v>
      </c>
      <c r="Z152">
        <f t="shared" si="2"/>
        <v>12707.404052716613</v>
      </c>
      <c r="AA152">
        <v>49307.205820480085</v>
      </c>
    </row>
    <row r="153" spans="1:27" x14ac:dyDescent="0.3">
      <c r="A153">
        <v>48.171723791412425</v>
      </c>
      <c r="B153">
        <v>92.127977401355935</v>
      </c>
      <c r="C153">
        <v>168.82443691118644</v>
      </c>
      <c r="D153">
        <v>-75.461704959397352</v>
      </c>
      <c r="E153">
        <v>-80.519774011299432</v>
      </c>
      <c r="F153">
        <v>-113.56628248587572</v>
      </c>
      <c r="G153">
        <v>153.00058254832393</v>
      </c>
      <c r="H153">
        <v>981.78155932203379</v>
      </c>
      <c r="I153">
        <v>919.1481481493031</v>
      </c>
      <c r="J153">
        <v>720</v>
      </c>
      <c r="K153">
        <v>-19.999937225386063</v>
      </c>
      <c r="L153">
        <v>-359.89586440677965</v>
      </c>
      <c r="M153">
        <v>-579.66255869355928</v>
      </c>
      <c r="N153">
        <v>-819.78205398516002</v>
      </c>
      <c r="O153">
        <v>-1939.8840627722032</v>
      </c>
      <c r="P153">
        <v>-4238.4573107344622</v>
      </c>
      <c r="Q153">
        <v>-3358.3936120569492</v>
      </c>
      <c r="R153">
        <v>-2439.1744130601883</v>
      </c>
      <c r="S153">
        <v>-829.2958794716385</v>
      </c>
      <c r="T153">
        <v>34.821368487080981</v>
      </c>
      <c r="U153">
        <v>2977.9349378531069</v>
      </c>
      <c r="V153">
        <v>8281.5905084745755</v>
      </c>
      <c r="W153">
        <v>6014.2650395416949</v>
      </c>
      <c r="X153">
        <v>2791.197991217326</v>
      </c>
      <c r="Z153">
        <f t="shared" si="2"/>
        <v>8328.7708198345044</v>
      </c>
      <c r="AA153">
        <v>49773.889373503516</v>
      </c>
    </row>
    <row r="154" spans="1:27" x14ac:dyDescent="0.3">
      <c r="A154">
        <v>3748.1358443126933</v>
      </c>
      <c r="B154">
        <v>2856.1807407466667</v>
      </c>
      <c r="C154">
        <v>2540.4178681732587</v>
      </c>
      <c r="D154">
        <v>2679.2589127364972</v>
      </c>
      <c r="E154">
        <v>2200.0395932257629</v>
      </c>
      <c r="F154">
        <v>4409.7003389830516</v>
      </c>
      <c r="G154">
        <v>3363.4850420656117</v>
      </c>
      <c r="H154">
        <v>1505.9902523540488</v>
      </c>
      <c r="I154">
        <v>1075.7576949152544</v>
      </c>
      <c r="J154">
        <v>696.36330445943497</v>
      </c>
      <c r="K154">
        <v>750.00794726930326</v>
      </c>
      <c r="L154">
        <v>597.68727181024474</v>
      </c>
      <c r="M154">
        <v>379.66355555999996</v>
      </c>
      <c r="N154">
        <v>172.07927181845571</v>
      </c>
      <c r="O154">
        <v>104.26690772128062</v>
      </c>
      <c r="P154">
        <v>117.94450721416197</v>
      </c>
      <c r="Q154">
        <v>467.18764344534839</v>
      </c>
      <c r="R154">
        <v>434.49055868964223</v>
      </c>
      <c r="S154">
        <v>945.10129817371001</v>
      </c>
      <c r="T154">
        <v>6026.1630885122413</v>
      </c>
      <c r="U154">
        <v>7626.0864984412055</v>
      </c>
      <c r="V154">
        <v>4465.8916760885877</v>
      </c>
      <c r="W154">
        <v>3358.4857777733337</v>
      </c>
      <c r="X154">
        <v>2888.0927181412426</v>
      </c>
      <c r="Z154">
        <f t="shared" si="2"/>
        <v>53408.478312631043</v>
      </c>
      <c r="AA154">
        <v>49925.287015696864</v>
      </c>
    </row>
    <row r="155" spans="1:27" x14ac:dyDescent="0.3">
      <c r="A155">
        <v>1002.8413333333334</v>
      </c>
      <c r="B155">
        <v>959.40564971751405</v>
      </c>
      <c r="C155">
        <v>2820.089529190207</v>
      </c>
      <c r="D155">
        <v>1163.4412354048966</v>
      </c>
      <c r="E155">
        <v>2989.8108976821095</v>
      </c>
      <c r="F155">
        <v>2198.2206076534089</v>
      </c>
      <c r="G155">
        <v>10095.801807909605</v>
      </c>
      <c r="H155">
        <v>1997.2227595614311</v>
      </c>
      <c r="I155">
        <v>164.65183175917139</v>
      </c>
      <c r="J155">
        <v>104.79445574387945</v>
      </c>
      <c r="K155">
        <v>13.70569491525424</v>
      </c>
      <c r="L155">
        <v>15.350282485875706</v>
      </c>
      <c r="M155">
        <v>0</v>
      </c>
      <c r="N155">
        <v>410.30999120474581</v>
      </c>
      <c r="O155">
        <v>863.07339359698676</v>
      </c>
      <c r="P155">
        <v>2018.9550784760827</v>
      </c>
      <c r="Q155">
        <v>5242.5050847559323</v>
      </c>
      <c r="R155">
        <v>1216.19704707548</v>
      </c>
      <c r="S155">
        <v>1769.6801506531074</v>
      </c>
      <c r="T155">
        <v>1681.6231111111115</v>
      </c>
      <c r="U155">
        <v>2700.0625611975142</v>
      </c>
      <c r="V155">
        <v>2304.4813559322033</v>
      </c>
      <c r="W155">
        <v>2839.8240000000001</v>
      </c>
      <c r="X155">
        <v>2907.7048863712994</v>
      </c>
      <c r="Z155">
        <f t="shared" si="2"/>
        <v>47479.752745731152</v>
      </c>
      <c r="AA155">
        <v>50224.316856250553</v>
      </c>
    </row>
    <row r="156" spans="1:27" x14ac:dyDescent="0.3">
      <c r="A156">
        <v>8458.3254513444081</v>
      </c>
      <c r="B156">
        <v>6940.8846704331454</v>
      </c>
      <c r="C156">
        <v>11594.22413559322</v>
      </c>
      <c r="D156">
        <v>8475.8678669120891</v>
      </c>
      <c r="E156">
        <v>9367.51570621469</v>
      </c>
      <c r="F156">
        <v>3474.3880025221106</v>
      </c>
      <c r="G156">
        <v>12203.332700564972</v>
      </c>
      <c r="H156">
        <v>6310.9076158192092</v>
      </c>
      <c r="I156">
        <v>6002.5295944818827</v>
      </c>
      <c r="J156">
        <v>6932.0099887005645</v>
      </c>
      <c r="K156">
        <v>6906.7503377303947</v>
      </c>
      <c r="L156">
        <v>582.47340112994345</v>
      </c>
      <c r="M156">
        <v>1107.9059133709982</v>
      </c>
      <c r="N156">
        <v>2275.554340242787</v>
      </c>
      <c r="O156">
        <v>2053.9362912687002</v>
      </c>
      <c r="P156">
        <v>1638.4372203389828</v>
      </c>
      <c r="Q156">
        <v>2339.4591337039551</v>
      </c>
      <c r="R156">
        <v>2790.90790961017</v>
      </c>
      <c r="S156">
        <v>3838.7937627118645</v>
      </c>
      <c r="T156">
        <v>3575.819748896648</v>
      </c>
      <c r="U156">
        <v>2415.5166955469681</v>
      </c>
      <c r="V156">
        <v>1438.1020564989831</v>
      </c>
      <c r="W156">
        <v>1510.1560225988699</v>
      </c>
      <c r="X156">
        <v>1318.2625838041433</v>
      </c>
      <c r="Z156">
        <f t="shared" si="2"/>
        <v>113552.06115003969</v>
      </c>
      <c r="AA156">
        <v>50330.706510972428</v>
      </c>
    </row>
    <row r="157" spans="1:27" x14ac:dyDescent="0.3">
      <c r="A157">
        <v>5328.8351010375136</v>
      </c>
      <c r="B157">
        <v>2813.9307646244074</v>
      </c>
      <c r="C157">
        <v>2033.8115706214692</v>
      </c>
      <c r="D157">
        <v>2014.4075781896047</v>
      </c>
      <c r="E157">
        <v>1704.1399322033894</v>
      </c>
      <c r="F157">
        <v>2366.4454387947271</v>
      </c>
      <c r="G157">
        <v>1798.6707043314502</v>
      </c>
      <c r="H157">
        <v>5953.1086905425227</v>
      </c>
      <c r="I157">
        <v>2744.5168010174762</v>
      </c>
      <c r="J157">
        <v>1655.1265687382293</v>
      </c>
      <c r="K157">
        <v>2175.2976823531453</v>
      </c>
      <c r="L157">
        <v>2341.9435480225993</v>
      </c>
      <c r="M157">
        <v>2910.1493358408288</v>
      </c>
      <c r="N157">
        <v>1878.0875053392842</v>
      </c>
      <c r="O157">
        <v>1722.5336296260639</v>
      </c>
      <c r="P157">
        <v>1016.4935844349528</v>
      </c>
      <c r="Q157">
        <v>1116.6993471474952</v>
      </c>
      <c r="R157">
        <v>477.88787193973639</v>
      </c>
      <c r="S157">
        <v>69.535563085649713</v>
      </c>
      <c r="T157">
        <v>244.93029001039548</v>
      </c>
      <c r="U157">
        <v>1625.3312316384179</v>
      </c>
      <c r="V157">
        <v>5324.5161054613945</v>
      </c>
      <c r="W157">
        <v>4557.9738756989827</v>
      </c>
      <c r="X157">
        <v>467.42562710779521</v>
      </c>
      <c r="Z157">
        <f t="shared" si="2"/>
        <v>54341.798347807526</v>
      </c>
      <c r="AA157">
        <v>50370.080818642848</v>
      </c>
    </row>
    <row r="158" spans="1:27" x14ac:dyDescent="0.3">
      <c r="A158">
        <v>157.14967985084746</v>
      </c>
      <c r="B158">
        <v>0</v>
      </c>
      <c r="C158">
        <v>9.0147344635932214</v>
      </c>
      <c r="D158">
        <v>180.48926553355932</v>
      </c>
      <c r="E158">
        <v>248.80886880459508</v>
      </c>
      <c r="F158">
        <v>209.40248587118646</v>
      </c>
      <c r="G158">
        <v>94.63932203389831</v>
      </c>
      <c r="H158">
        <v>7.1291650968135585</v>
      </c>
      <c r="I158">
        <v>0</v>
      </c>
      <c r="J158">
        <v>63.088351532504717</v>
      </c>
      <c r="K158">
        <v>298.87359950290022</v>
      </c>
      <c r="L158">
        <v>380.9441707416949</v>
      </c>
      <c r="M158">
        <v>775.13841807909603</v>
      </c>
      <c r="N158">
        <v>1027.8313772705837</v>
      </c>
      <c r="O158">
        <v>1305.2872542372879</v>
      </c>
      <c r="P158">
        <v>974.6903954802259</v>
      </c>
      <c r="Q158">
        <v>1145.2799322033898</v>
      </c>
      <c r="R158">
        <v>1844.7447909604521</v>
      </c>
      <c r="S158">
        <v>2981.5506967984934</v>
      </c>
      <c r="T158">
        <v>7359.6477489274566</v>
      </c>
      <c r="U158">
        <v>13584.478814862221</v>
      </c>
      <c r="V158">
        <v>11038.065084745764</v>
      </c>
      <c r="W158">
        <v>3665.1862699695675</v>
      </c>
      <c r="X158">
        <v>5643.3347193973632</v>
      </c>
      <c r="Z158">
        <f t="shared" si="2"/>
        <v>52994.775146363492</v>
      </c>
      <c r="AA158">
        <v>50430.239444961131</v>
      </c>
    </row>
    <row r="159" spans="1:27" x14ac:dyDescent="0.3">
      <c r="A159">
        <v>4185.3468474576275</v>
      </c>
      <c r="B159">
        <v>405.58995605830518</v>
      </c>
      <c r="C159">
        <v>2110.5922762078344</v>
      </c>
      <c r="D159">
        <v>331.10659887005647</v>
      </c>
      <c r="E159">
        <v>1610.6847658485124</v>
      </c>
      <c r="F159">
        <v>2445.168532332053</v>
      </c>
      <c r="G159">
        <v>3509.9551111066667</v>
      </c>
      <c r="H159">
        <v>3215.8570546139358</v>
      </c>
      <c r="I159">
        <v>739.8161381032769</v>
      </c>
      <c r="J159">
        <v>299.93902071525429</v>
      </c>
      <c r="K159">
        <v>299.35589453898302</v>
      </c>
      <c r="L159">
        <v>477.96146139299435</v>
      </c>
      <c r="M159">
        <v>286.27642184519777</v>
      </c>
      <c r="N159">
        <v>666.02359322033908</v>
      </c>
      <c r="O159">
        <v>-90.942372881355936</v>
      </c>
      <c r="P159">
        <v>-298.89531701242942</v>
      </c>
      <c r="Q159">
        <v>-424.82657627186438</v>
      </c>
      <c r="R159">
        <v>-296.10527306967981</v>
      </c>
      <c r="S159">
        <v>-342.85836534779656</v>
      </c>
      <c r="T159">
        <v>-207.11035781544257</v>
      </c>
      <c r="U159">
        <v>-166.11057376060265</v>
      </c>
      <c r="V159">
        <v>15466.55894538644</v>
      </c>
      <c r="W159">
        <v>-109.53630885122409</v>
      </c>
      <c r="X159">
        <v>-3.2021142498681736</v>
      </c>
      <c r="Z159">
        <f t="shared" si="2"/>
        <v>34110.645358437207</v>
      </c>
      <c r="AA159">
        <v>50564.675967357223</v>
      </c>
    </row>
    <row r="160" spans="1:27" x14ac:dyDescent="0.3">
      <c r="A160">
        <v>1281.0677463862899</v>
      </c>
      <c r="B160">
        <v>1987.2716308811298</v>
      </c>
      <c r="C160">
        <v>1932.5543201550283</v>
      </c>
      <c r="D160">
        <v>685.3809315706967</v>
      </c>
      <c r="E160">
        <v>1122.1070533633899</v>
      </c>
      <c r="F160">
        <v>1482.3069679807909</v>
      </c>
      <c r="G160">
        <v>1285.3967005649718</v>
      </c>
      <c r="H160">
        <v>434.07009667856875</v>
      </c>
      <c r="I160">
        <v>104.2228097963842</v>
      </c>
      <c r="J160">
        <v>5.9869679849340871</v>
      </c>
      <c r="K160">
        <v>17.096898929416195</v>
      </c>
      <c r="L160">
        <v>419.80352040572507</v>
      </c>
      <c r="M160">
        <v>436.78965724497169</v>
      </c>
      <c r="N160">
        <v>529.61217325288135</v>
      </c>
      <c r="O160">
        <v>903.13158568738231</v>
      </c>
      <c r="P160">
        <v>1330.2089190207155</v>
      </c>
      <c r="Q160">
        <v>999.10610671178927</v>
      </c>
      <c r="R160">
        <v>1652.9211173825236</v>
      </c>
      <c r="S160">
        <v>649.84369616180788</v>
      </c>
      <c r="T160">
        <v>3295.8328587570613</v>
      </c>
      <c r="U160">
        <v>25793.721154977404</v>
      </c>
      <c r="V160">
        <v>9277.6441004710359</v>
      </c>
      <c r="W160">
        <v>1149.2693032015077</v>
      </c>
      <c r="X160">
        <v>7054.2638995645202</v>
      </c>
      <c r="Z160">
        <f t="shared" si="2"/>
        <v>63829.610217130925</v>
      </c>
      <c r="AA160">
        <v>50849.682905171154</v>
      </c>
    </row>
    <row r="161" spans="1:27" x14ac:dyDescent="0.3">
      <c r="A161">
        <v>-348.72350533664786</v>
      </c>
      <c r="B161">
        <v>-718.11902071661007</v>
      </c>
      <c r="C161">
        <v>-899.98418078983059</v>
      </c>
      <c r="D161">
        <v>-880.00000000000011</v>
      </c>
      <c r="E161">
        <v>-159.99989956037666</v>
      </c>
      <c r="F161">
        <v>3573.7676986817319</v>
      </c>
      <c r="G161">
        <v>6739.6996308851221</v>
      </c>
      <c r="H161">
        <v>5483.1546616518272</v>
      </c>
      <c r="I161">
        <v>1556.5929893263278</v>
      </c>
      <c r="J161">
        <v>-541.92359071013186</v>
      </c>
      <c r="K161">
        <v>-226.62460263593218</v>
      </c>
      <c r="L161">
        <v>3.4965298179284376</v>
      </c>
      <c r="M161">
        <v>296.28253107728813</v>
      </c>
      <c r="N161">
        <v>531.74198116067805</v>
      </c>
      <c r="O161">
        <v>181.93982673175142</v>
      </c>
      <c r="P161">
        <v>59.929330815367237</v>
      </c>
      <c r="Q161">
        <v>111.01709981167609</v>
      </c>
      <c r="R161">
        <v>0</v>
      </c>
      <c r="S161">
        <v>101.28644821092279</v>
      </c>
      <c r="T161">
        <v>1812.9989805611301</v>
      </c>
      <c r="U161">
        <v>10780.840070280303</v>
      </c>
      <c r="V161">
        <v>3987.5924117938234</v>
      </c>
      <c r="W161">
        <v>2563.7236233575136</v>
      </c>
      <c r="X161">
        <v>1900.786327683616</v>
      </c>
      <c r="Z161">
        <f t="shared" si="2"/>
        <v>35909.475342097474</v>
      </c>
      <c r="AA161">
        <v>50964.81174636964</v>
      </c>
    </row>
    <row r="162" spans="1:27" x14ac:dyDescent="0.3">
      <c r="A162">
        <v>337.72197363344628</v>
      </c>
      <c r="B162">
        <v>368.51606779661017</v>
      </c>
      <c r="C162">
        <v>170.37932454433147</v>
      </c>
      <c r="D162">
        <v>176.87318016361587</v>
      </c>
      <c r="E162">
        <v>432.01494538847459</v>
      </c>
      <c r="F162">
        <v>2084.4750307708478</v>
      </c>
      <c r="G162">
        <v>1936.9435681187192</v>
      </c>
      <c r="H162">
        <v>1715.4992592666665</v>
      </c>
      <c r="I162">
        <v>-171.74968738229754</v>
      </c>
      <c r="J162">
        <v>-331.23253986086627</v>
      </c>
      <c r="K162">
        <v>-190.81941996338986</v>
      </c>
      <c r="L162">
        <v>-421.08096421845568</v>
      </c>
      <c r="M162">
        <v>-358.36094161875701</v>
      </c>
      <c r="N162">
        <v>-437.5502824858757</v>
      </c>
      <c r="O162">
        <v>-465.3562586321658</v>
      </c>
      <c r="P162">
        <v>-468.16794475902071</v>
      </c>
      <c r="Q162">
        <v>-818.46187068534846</v>
      </c>
      <c r="R162">
        <v>-867.56280979284384</v>
      </c>
      <c r="S162">
        <v>-719.05529190101686</v>
      </c>
      <c r="T162">
        <v>-215.91662523570619</v>
      </c>
      <c r="U162">
        <v>1109.1631713747647</v>
      </c>
      <c r="V162">
        <v>-90.685242937853104</v>
      </c>
      <c r="W162">
        <v>-213.29385310734466</v>
      </c>
      <c r="X162">
        <v>-335.05925925988709</v>
      </c>
      <c r="Z162">
        <f t="shared" si="2"/>
        <v>2227.2335292166472</v>
      </c>
      <c r="AA162">
        <v>50999.335146338599</v>
      </c>
    </row>
    <row r="163" spans="1:27" x14ac:dyDescent="0.3">
      <c r="A163">
        <v>-1175.2957037022222</v>
      </c>
      <c r="B163">
        <v>-2417.7031763930695</v>
      </c>
      <c r="C163">
        <v>-1872.6415743879472</v>
      </c>
      <c r="D163">
        <v>-940.82159447457627</v>
      </c>
      <c r="E163">
        <v>-477.48778907661017</v>
      </c>
      <c r="F163">
        <v>766.60348524911467</v>
      </c>
      <c r="G163">
        <v>1610.6420590056496</v>
      </c>
      <c r="H163">
        <v>2010.7635505361961</v>
      </c>
      <c r="I163">
        <v>2558.1193396067047</v>
      </c>
      <c r="J163">
        <v>-63.187525423728815</v>
      </c>
      <c r="K163">
        <v>-206.07124168195855</v>
      </c>
      <c r="L163">
        <v>-97.335091022975519</v>
      </c>
      <c r="M163">
        <v>14.526950408060266</v>
      </c>
      <c r="N163">
        <v>494.96684745762713</v>
      </c>
      <c r="O163">
        <v>250.99051851819212</v>
      </c>
      <c r="P163">
        <v>-159.4421393596987</v>
      </c>
      <c r="Q163">
        <v>-304.04041682320155</v>
      </c>
      <c r="R163">
        <v>-333.27105084745762</v>
      </c>
      <c r="S163">
        <v>-363.66242812361577</v>
      </c>
      <c r="T163">
        <v>253.19337099887008</v>
      </c>
      <c r="U163">
        <v>2517.0624783358194</v>
      </c>
      <c r="V163">
        <v>230.02679723676081</v>
      </c>
      <c r="W163">
        <v>-45.23996484580038</v>
      </c>
      <c r="X163">
        <v>178.71065913220338</v>
      </c>
      <c r="Z163">
        <f t="shared" si="2"/>
        <v>2429.4063603223367</v>
      </c>
      <c r="AA163">
        <v>51290.599691119787</v>
      </c>
    </row>
    <row r="164" spans="1:27" x14ac:dyDescent="0.3">
      <c r="A164">
        <v>851.75103577785319</v>
      </c>
      <c r="B164">
        <v>291.23018706937853</v>
      </c>
      <c r="C164">
        <v>-38.406990583804145</v>
      </c>
      <c r="D164">
        <v>-36.677544256120534</v>
      </c>
      <c r="E164">
        <v>-269.7638166984558</v>
      </c>
      <c r="F164">
        <v>282.30128060225985</v>
      </c>
      <c r="G164">
        <v>829.11183427367223</v>
      </c>
      <c r="H164">
        <v>415.52596610169491</v>
      </c>
      <c r="I164">
        <v>45.465574387947271</v>
      </c>
      <c r="J164">
        <v>-119.42021092278721</v>
      </c>
      <c r="K164">
        <v>-801.39507595623354</v>
      </c>
      <c r="L164">
        <v>-752.82497175254241</v>
      </c>
      <c r="M164">
        <v>-1011.4943050847456</v>
      </c>
      <c r="N164">
        <v>-1096.6839522927307</v>
      </c>
      <c r="O164">
        <v>-1234.648451977401</v>
      </c>
      <c r="P164">
        <v>-964.71470684384178</v>
      </c>
      <c r="Q164">
        <v>-598.77666290018828</v>
      </c>
      <c r="R164">
        <v>-493.45832517197744</v>
      </c>
      <c r="S164">
        <v>-396.0560451977401</v>
      </c>
      <c r="T164">
        <v>-166.4342297551789</v>
      </c>
      <c r="U164">
        <v>167.15649717514125</v>
      </c>
      <c r="V164">
        <v>4346.5623301942742</v>
      </c>
      <c r="W164">
        <v>-647.7574990583804</v>
      </c>
      <c r="X164">
        <v>-1039.0055693646705</v>
      </c>
      <c r="Z164">
        <f t="shared" si="2"/>
        <v>-2438.4136522345771</v>
      </c>
      <c r="AA164">
        <v>51399.746352744478</v>
      </c>
    </row>
    <row r="165" spans="1:27" x14ac:dyDescent="0.3">
      <c r="A165">
        <v>732.11291399683614</v>
      </c>
      <c r="B165">
        <v>743.99112115344633</v>
      </c>
      <c r="C165">
        <v>573.56936597815445</v>
      </c>
      <c r="D165">
        <v>187.31789077401129</v>
      </c>
      <c r="E165">
        <v>141.72698305084748</v>
      </c>
      <c r="F165">
        <v>224.7013935969868</v>
      </c>
      <c r="G165">
        <v>440.49491525423736</v>
      </c>
      <c r="H165">
        <v>294.65391587698679</v>
      </c>
      <c r="I165">
        <v>44.408738227118633</v>
      </c>
      <c r="J165">
        <v>31.182109225988697</v>
      </c>
      <c r="K165">
        <v>31.159131201280609</v>
      </c>
      <c r="L165">
        <v>57.047854360677967</v>
      </c>
      <c r="M165">
        <v>68.563339613333326</v>
      </c>
      <c r="N165">
        <v>80.484286252354067</v>
      </c>
      <c r="O165">
        <v>162.83136723163841</v>
      </c>
      <c r="P165">
        <v>181.30422598870055</v>
      </c>
      <c r="Q165">
        <v>184.02020088248588</v>
      </c>
      <c r="R165">
        <v>229.02357815442559</v>
      </c>
      <c r="S165">
        <v>384.30093659178908</v>
      </c>
      <c r="T165">
        <v>3144.1557338703574</v>
      </c>
      <c r="U165">
        <v>10501.162606403015</v>
      </c>
      <c r="V165">
        <v>3469.5969365920901</v>
      </c>
      <c r="W165">
        <v>1958.9218983091525</v>
      </c>
      <c r="X165">
        <v>1184.491359701243</v>
      </c>
      <c r="Z165">
        <f t="shared" si="2"/>
        <v>25051.222802287157</v>
      </c>
      <c r="AA165">
        <v>51584.972331425008</v>
      </c>
    </row>
    <row r="166" spans="1:27" x14ac:dyDescent="0.3">
      <c r="A166">
        <v>4944.4356610169489</v>
      </c>
      <c r="B166">
        <v>4454.4553772699819</v>
      </c>
      <c r="C166">
        <v>7276.7931600845195</v>
      </c>
      <c r="D166">
        <v>7493.9467168958199</v>
      </c>
      <c r="E166">
        <v>4244.5405273069682</v>
      </c>
      <c r="F166">
        <v>7478.8268148051975</v>
      </c>
      <c r="G166">
        <v>3656.3188851224108</v>
      </c>
      <c r="H166">
        <v>58.523608286327686</v>
      </c>
      <c r="I166">
        <v>-357.63100565016947</v>
      </c>
      <c r="J166">
        <v>-148.9286629001883</v>
      </c>
      <c r="K166">
        <v>161.03352165725047</v>
      </c>
      <c r="L166">
        <v>352.35389579337101</v>
      </c>
      <c r="M166">
        <v>687.99869428888894</v>
      </c>
      <c r="N166">
        <v>1211.448873820113</v>
      </c>
      <c r="O166">
        <v>1399.5496798493409</v>
      </c>
      <c r="P166">
        <v>1720.8541167608289</v>
      </c>
      <c r="Q166">
        <v>1677.5971374764595</v>
      </c>
      <c r="R166">
        <v>2257.6189579378529</v>
      </c>
      <c r="S166">
        <v>726.57210546237286</v>
      </c>
      <c r="T166">
        <v>7366.4431186440688</v>
      </c>
      <c r="U166">
        <v>17625.784632798641</v>
      </c>
      <c r="V166">
        <v>3011.262372881356</v>
      </c>
      <c r="W166">
        <v>1303.345084745763</v>
      </c>
      <c r="X166">
        <v>945.20354048700574</v>
      </c>
      <c r="Z166">
        <f t="shared" si="2"/>
        <v>79548.346814841119</v>
      </c>
      <c r="AA166">
        <v>51629.832163232932</v>
      </c>
    </row>
    <row r="167" spans="1:27" x14ac:dyDescent="0.3">
      <c r="A167">
        <v>-2226.0802360294538</v>
      </c>
      <c r="B167">
        <v>-3331.2100012509977</v>
      </c>
      <c r="C167">
        <v>-2329.7784205856124</v>
      </c>
      <c r="D167">
        <v>-3163.6763640882859</v>
      </c>
      <c r="E167">
        <v>-1410.1242937853108</v>
      </c>
      <c r="F167">
        <v>-510.12896421920902</v>
      </c>
      <c r="G167">
        <v>809.83984934237287</v>
      </c>
      <c r="H167">
        <v>679.0038568718644</v>
      </c>
      <c r="I167">
        <v>132.31228625288139</v>
      </c>
      <c r="J167">
        <v>223.11687382214689</v>
      </c>
      <c r="K167">
        <v>69.231224105084749</v>
      </c>
      <c r="L167">
        <v>149.73567859291902</v>
      </c>
      <c r="M167">
        <v>549.90174513258</v>
      </c>
      <c r="N167">
        <v>893.56704080052748</v>
      </c>
      <c r="O167">
        <v>676.53339359698691</v>
      </c>
      <c r="P167">
        <v>829.03133459050844</v>
      </c>
      <c r="Q167">
        <v>515.29402636534837</v>
      </c>
      <c r="R167">
        <v>73.350146892655374</v>
      </c>
      <c r="S167">
        <v>94.657699937401134</v>
      </c>
      <c r="T167">
        <v>5309.7316861056133</v>
      </c>
      <c r="U167">
        <v>10011.213735031335</v>
      </c>
      <c r="V167">
        <v>7626.0831789077201</v>
      </c>
      <c r="W167">
        <v>3181.6710106862524</v>
      </c>
      <c r="X167">
        <v>2154.9667043405652</v>
      </c>
      <c r="Z167">
        <f t="shared" si="2"/>
        <v>21008.243191415891</v>
      </c>
      <c r="AA167">
        <v>52257.296725594497</v>
      </c>
    </row>
    <row r="168" spans="1:27" x14ac:dyDescent="0.3">
      <c r="A168">
        <v>-2857.8091073446326</v>
      </c>
      <c r="B168">
        <v>-2714.2588474576273</v>
      </c>
      <c r="C168">
        <v>-2384.7726202180038</v>
      </c>
      <c r="D168">
        <v>-2004.5467118684746</v>
      </c>
      <c r="E168">
        <v>-746.72918518666677</v>
      </c>
      <c r="F168">
        <v>-453.66312115608281</v>
      </c>
      <c r="G168">
        <v>-141.93437288135593</v>
      </c>
      <c r="H168">
        <v>-49.444444444293779</v>
      </c>
      <c r="I168">
        <v>218.2409642178531</v>
      </c>
      <c r="J168">
        <v>238.38694287548026</v>
      </c>
      <c r="K168">
        <v>-114.99111111111111</v>
      </c>
      <c r="L168">
        <v>521.45717514124294</v>
      </c>
      <c r="M168">
        <v>718.28686754433147</v>
      </c>
      <c r="N168">
        <v>1049.8148775894538</v>
      </c>
      <c r="O168">
        <v>1822.6347495291902</v>
      </c>
      <c r="P168">
        <v>1671.6184406779657</v>
      </c>
      <c r="Q168">
        <v>1913.7192718116762</v>
      </c>
      <c r="R168">
        <v>2423.6497325800378</v>
      </c>
      <c r="S168">
        <v>4193.1242184557441</v>
      </c>
      <c r="T168">
        <v>24642.878151879322</v>
      </c>
      <c r="U168">
        <v>3652.8489416195862</v>
      </c>
      <c r="V168">
        <v>955.87764469423735</v>
      </c>
      <c r="W168">
        <v>-747.20356560045195</v>
      </c>
      <c r="X168">
        <v>-1011.3390332719398</v>
      </c>
      <c r="Z168">
        <f t="shared" si="2"/>
        <v>30795.845858075478</v>
      </c>
      <c r="AA168">
        <v>52994.775146363492</v>
      </c>
    </row>
    <row r="169" spans="1:27" x14ac:dyDescent="0.3">
      <c r="A169">
        <v>-1374.7699585665534</v>
      </c>
      <c r="B169">
        <v>-1213.2917514124292</v>
      </c>
      <c r="C169">
        <v>-1643.2467043288136</v>
      </c>
      <c r="D169">
        <v>-1360.3767683615818</v>
      </c>
      <c r="E169">
        <v>-629.31893032015057</v>
      </c>
      <c r="F169">
        <v>-31.057642184557444</v>
      </c>
      <c r="G169">
        <v>626.93128436911491</v>
      </c>
      <c r="H169">
        <v>1519.7849466381167</v>
      </c>
      <c r="I169">
        <v>617.084600124595</v>
      </c>
      <c r="J169">
        <v>608.76711613227872</v>
      </c>
      <c r="K169">
        <v>615.11929190207161</v>
      </c>
      <c r="L169">
        <v>1099.6759171360452</v>
      </c>
      <c r="M169">
        <v>1209.2099585687381</v>
      </c>
      <c r="N169">
        <v>1508.5747746368363</v>
      </c>
      <c r="O169">
        <v>1386.3018832391713</v>
      </c>
      <c r="P169">
        <v>1359.5422849945762</v>
      </c>
      <c r="Q169">
        <v>1739.9747093505841</v>
      </c>
      <c r="R169">
        <v>1769.9210947921658</v>
      </c>
      <c r="S169">
        <v>2531.1430558729194</v>
      </c>
      <c r="T169">
        <v>9902.4138606403012</v>
      </c>
      <c r="U169">
        <v>5812.596037672768</v>
      </c>
      <c r="V169">
        <v>3294.3471186440684</v>
      </c>
      <c r="W169">
        <v>-59.511962335141249</v>
      </c>
      <c r="X169">
        <v>-2300.69617074388</v>
      </c>
      <c r="Z169">
        <f t="shared" si="2"/>
        <v>26989.118046461244</v>
      </c>
      <c r="AA169">
        <v>53408.478312631043</v>
      </c>
    </row>
    <row r="170" spans="1:27" x14ac:dyDescent="0.3">
      <c r="A170">
        <v>312.8895593220339</v>
      </c>
      <c r="B170">
        <v>21.806832391713748</v>
      </c>
      <c r="C170">
        <v>397.0892981816196</v>
      </c>
      <c r="D170">
        <v>322.73579661016947</v>
      </c>
      <c r="E170">
        <v>1811.4441883272318</v>
      </c>
      <c r="F170">
        <v>4536.7664733158563</v>
      </c>
      <c r="G170">
        <v>779.36813559322036</v>
      </c>
      <c r="H170">
        <v>3182.1029504158196</v>
      </c>
      <c r="I170">
        <v>1643.7300037719776</v>
      </c>
      <c r="J170">
        <v>2239.4255367231635</v>
      </c>
      <c r="K170">
        <v>1096.4241029453108</v>
      </c>
      <c r="L170">
        <v>1357.5536723220341</v>
      </c>
      <c r="M170">
        <v>1681.2883163841811</v>
      </c>
      <c r="N170">
        <v>1127.5562033898307</v>
      </c>
      <c r="O170">
        <v>1357.8608211001131</v>
      </c>
      <c r="P170">
        <v>1200.0746214689264</v>
      </c>
      <c r="Q170">
        <v>909.59554048964219</v>
      </c>
      <c r="R170">
        <v>839.06300564971741</v>
      </c>
      <c r="S170">
        <v>2442.8373559322035</v>
      </c>
      <c r="T170">
        <v>5246.0119020715638</v>
      </c>
      <c r="U170">
        <v>5992.9767984934088</v>
      </c>
      <c r="V170">
        <v>3437.3089416239545</v>
      </c>
      <c r="W170">
        <v>59.403796610169493</v>
      </c>
      <c r="X170">
        <v>-645.22757062237292</v>
      </c>
      <c r="Z170">
        <f t="shared" si="2"/>
        <v>41350.086282511489</v>
      </c>
      <c r="AA170">
        <v>53879.420552398347</v>
      </c>
    </row>
    <row r="171" spans="1:27" x14ac:dyDescent="0.3">
      <c r="A171">
        <v>494.85013935969874</v>
      </c>
      <c r="B171">
        <v>101.32662900188323</v>
      </c>
      <c r="C171">
        <v>26.241483992467042</v>
      </c>
      <c r="D171">
        <v>0</v>
      </c>
      <c r="E171">
        <v>0</v>
      </c>
      <c r="F171">
        <v>130.21378531525423</v>
      </c>
      <c r="G171">
        <v>248.78503453250471</v>
      </c>
      <c r="H171">
        <v>506.09355932203391</v>
      </c>
      <c r="I171">
        <v>456.2249340955932</v>
      </c>
      <c r="J171">
        <v>803.1171625935217</v>
      </c>
      <c r="K171">
        <v>727.34940364610179</v>
      </c>
      <c r="L171">
        <v>171.39097301280603</v>
      </c>
      <c r="M171">
        <v>6.2717489020489641</v>
      </c>
      <c r="N171">
        <v>201.24620212617702</v>
      </c>
      <c r="O171">
        <v>148.02802259887005</v>
      </c>
      <c r="P171">
        <v>147.45504833047079</v>
      </c>
      <c r="Q171">
        <v>142.24970244821091</v>
      </c>
      <c r="R171">
        <v>80.308723158644057</v>
      </c>
      <c r="S171">
        <v>29.452030137175143</v>
      </c>
      <c r="T171">
        <v>211.98752542372881</v>
      </c>
      <c r="U171">
        <v>1348.6264381514879</v>
      </c>
      <c r="V171">
        <v>1216.549283107194</v>
      </c>
      <c r="W171">
        <v>586.90420338983063</v>
      </c>
      <c r="X171">
        <v>380.01302950214688</v>
      </c>
      <c r="Z171">
        <f t="shared" si="2"/>
        <v>8164.6850621478507</v>
      </c>
      <c r="AA171">
        <v>53959.126274960683</v>
      </c>
    </row>
    <row r="172" spans="1:27" x14ac:dyDescent="0.3">
      <c r="A172">
        <v>11315.918033896272</v>
      </c>
      <c r="B172">
        <v>7345.7576999356679</v>
      </c>
      <c r="C172">
        <v>10181.314114247911</v>
      </c>
      <c r="D172">
        <v>12379.270131829378</v>
      </c>
      <c r="E172">
        <v>17239.031999999999</v>
      </c>
      <c r="F172">
        <v>13218.325388578305</v>
      </c>
      <c r="G172">
        <v>601.49419710839925</v>
      </c>
      <c r="H172">
        <v>5075.367050847457</v>
      </c>
      <c r="I172">
        <v>4891.3802787193972</v>
      </c>
      <c r="J172">
        <v>1804.4484519774007</v>
      </c>
      <c r="K172">
        <v>636</v>
      </c>
      <c r="L172">
        <v>3.2319322033898308</v>
      </c>
      <c r="M172">
        <v>226.16283239171375</v>
      </c>
      <c r="N172">
        <v>706.2877639631638</v>
      </c>
      <c r="O172">
        <v>985.26064030508485</v>
      </c>
      <c r="P172">
        <v>930.64347017800378</v>
      </c>
      <c r="Q172">
        <v>1256.406784687533</v>
      </c>
      <c r="R172">
        <v>1668.852429378531</v>
      </c>
      <c r="S172">
        <v>2015.1301845574385</v>
      </c>
      <c r="T172">
        <v>1903.9060263653485</v>
      </c>
      <c r="U172">
        <v>1551.5185486555181</v>
      </c>
      <c r="V172">
        <v>899.13762711864399</v>
      </c>
      <c r="W172">
        <v>259.28397237642184</v>
      </c>
      <c r="X172">
        <v>309.08368361581921</v>
      </c>
      <c r="Z172">
        <f t="shared" si="2"/>
        <v>97403.213242936778</v>
      </c>
      <c r="AA172">
        <v>54005.878490905226</v>
      </c>
    </row>
    <row r="173" spans="1:27" x14ac:dyDescent="0.3">
      <c r="A173">
        <v>716.81907344632759</v>
      </c>
      <c r="B173">
        <v>296.8570194535593</v>
      </c>
      <c r="C173">
        <v>-484.28966730282508</v>
      </c>
      <c r="D173">
        <v>512.58339986116766</v>
      </c>
      <c r="E173">
        <v>453.76054237288139</v>
      </c>
      <c r="F173">
        <v>349.30764595103579</v>
      </c>
      <c r="G173">
        <v>445.30932830222218</v>
      </c>
      <c r="H173">
        <v>507.18171751412427</v>
      </c>
      <c r="I173">
        <v>391.93032014124293</v>
      </c>
      <c r="J173">
        <v>498.93106089770231</v>
      </c>
      <c r="K173">
        <v>834.58460263653478</v>
      </c>
      <c r="L173">
        <v>402.14707344632768</v>
      </c>
      <c r="M173">
        <v>273.21770746613942</v>
      </c>
      <c r="N173">
        <v>423.82332956685502</v>
      </c>
      <c r="O173">
        <v>632.61190207156312</v>
      </c>
      <c r="P173">
        <v>925.410654107646</v>
      </c>
      <c r="Q173">
        <v>1258.4542548604898</v>
      </c>
      <c r="R173">
        <v>1448.743397358418</v>
      </c>
      <c r="S173">
        <v>2698.6247081053107</v>
      </c>
      <c r="T173">
        <v>4708.331512859284</v>
      </c>
      <c r="U173">
        <v>4888.0558694203391</v>
      </c>
      <c r="V173">
        <v>11902.365953551263</v>
      </c>
      <c r="W173">
        <v>15550.993052105689</v>
      </c>
      <c r="X173">
        <v>14672.072077838569</v>
      </c>
      <c r="Z173">
        <f t="shared" si="2"/>
        <v>64307.826536031862</v>
      </c>
      <c r="AA173">
        <v>54127.2669302629</v>
      </c>
    </row>
    <row r="174" spans="1:27" x14ac:dyDescent="0.3">
      <c r="A174">
        <v>504.3829930983805</v>
      </c>
      <c r="B174">
        <v>473.25758192406784</v>
      </c>
      <c r="C174">
        <v>638.5432467010171</v>
      </c>
      <c r="D174">
        <v>738.70471563548028</v>
      </c>
      <c r="E174">
        <v>1258.572258636309</v>
      </c>
      <c r="F174">
        <v>1444.0998870006781</v>
      </c>
      <c r="G174">
        <v>1364.054463276836</v>
      </c>
      <c r="H174">
        <v>1163.5353270614689</v>
      </c>
      <c r="I174">
        <v>678.57640677966106</v>
      </c>
      <c r="J174">
        <v>491.03317012655373</v>
      </c>
      <c r="K174">
        <v>339.70085122410546</v>
      </c>
      <c r="L174">
        <v>699.80823352165714</v>
      </c>
      <c r="M174">
        <v>452.65343879864406</v>
      </c>
      <c r="N174">
        <v>481.10169491525426</v>
      </c>
      <c r="O174">
        <v>183.18380414312617</v>
      </c>
      <c r="P174">
        <v>263.48894664489643</v>
      </c>
      <c r="Q174">
        <v>592.15215819209038</v>
      </c>
      <c r="R174">
        <v>1741.062146884746</v>
      </c>
      <c r="S174">
        <v>1363.7749152542374</v>
      </c>
      <c r="T174">
        <v>2459.8018531073449</v>
      </c>
      <c r="U174">
        <v>2762.4958192090394</v>
      </c>
      <c r="V174">
        <v>2819.9105838041437</v>
      </c>
      <c r="W174">
        <v>3626.127668549906</v>
      </c>
      <c r="X174">
        <v>979.2688964162711</v>
      </c>
      <c r="Z174">
        <f t="shared" si="2"/>
        <v>27519.291060905914</v>
      </c>
      <c r="AA174">
        <v>54341.798347807526</v>
      </c>
    </row>
    <row r="175" spans="1:2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1875</v>
      </c>
      <c r="W175">
        <v>0</v>
      </c>
      <c r="X175">
        <v>0</v>
      </c>
      <c r="Z175">
        <f t="shared" si="2"/>
        <v>1875</v>
      </c>
      <c r="AA175">
        <v>54579.340369120109</v>
      </c>
    </row>
    <row r="176" spans="1:27" x14ac:dyDescent="0.3">
      <c r="A176">
        <v>3464.9156308903957</v>
      </c>
      <c r="B176">
        <v>563.59957062146896</v>
      </c>
      <c r="C176">
        <v>24.053619585687386</v>
      </c>
      <c r="D176">
        <v>-89.949006905009412</v>
      </c>
      <c r="E176">
        <v>-126.91095543020718</v>
      </c>
      <c r="F176">
        <v>291.79001129898307</v>
      </c>
      <c r="G176">
        <v>592.07612805898304</v>
      </c>
      <c r="H176">
        <v>642.16254111623346</v>
      </c>
      <c r="I176">
        <v>610.71355178907731</v>
      </c>
      <c r="J176">
        <v>66.811500313973639</v>
      </c>
      <c r="K176">
        <v>209.9358493414689</v>
      </c>
      <c r="L176">
        <v>209.92607407510351</v>
      </c>
      <c r="M176">
        <v>233.08747269303203</v>
      </c>
      <c r="N176">
        <v>258.39977903585691</v>
      </c>
      <c r="O176">
        <v>126.99633898305085</v>
      </c>
      <c r="P176">
        <v>85.976961711864419</v>
      </c>
      <c r="Q176">
        <v>38.85994225205274</v>
      </c>
      <c r="R176">
        <v>78.893735085574392</v>
      </c>
      <c r="S176">
        <v>84.817812923465169</v>
      </c>
      <c r="T176">
        <v>673.9058380517514</v>
      </c>
      <c r="U176">
        <v>1378.9930947834275</v>
      </c>
      <c r="V176">
        <v>1040.7477062146891</v>
      </c>
      <c r="W176">
        <v>1057.2059761497549</v>
      </c>
      <c r="X176">
        <v>457.76522284745766</v>
      </c>
      <c r="Z176">
        <f t="shared" si="2"/>
        <v>11974.774395488137</v>
      </c>
      <c r="AA176">
        <v>54916.1722483954</v>
      </c>
    </row>
    <row r="177" spans="1:27" x14ac:dyDescent="0.3">
      <c r="A177">
        <v>-110.8564645325047</v>
      </c>
      <c r="B177">
        <v>-127.27822222222221</v>
      </c>
      <c r="C177">
        <v>-194.45428750809791</v>
      </c>
      <c r="D177">
        <v>135.31598242335218</v>
      </c>
      <c r="E177">
        <v>1222.6537702448213</v>
      </c>
      <c r="F177">
        <v>2655.9412579984178</v>
      </c>
      <c r="G177">
        <v>4369.4971751355934</v>
      </c>
      <c r="H177">
        <v>5122.8701217754433</v>
      </c>
      <c r="I177">
        <v>3323.5192542372884</v>
      </c>
      <c r="J177">
        <v>3203.2205649717516</v>
      </c>
      <c r="K177">
        <v>3859.9961230334466</v>
      </c>
      <c r="L177">
        <v>3739.9295668549903</v>
      </c>
      <c r="M177">
        <v>2599.9360200911487</v>
      </c>
      <c r="N177">
        <v>659.99950282485872</v>
      </c>
      <c r="O177">
        <v>679.97711990041421</v>
      </c>
      <c r="P177">
        <v>639.99935718689267</v>
      </c>
      <c r="Q177">
        <v>659.99303954802258</v>
      </c>
      <c r="R177">
        <v>919.9845222838419</v>
      </c>
      <c r="S177">
        <v>2179.9923364748024</v>
      </c>
      <c r="T177">
        <v>4455.5087708781912</v>
      </c>
      <c r="U177">
        <v>2874.6488135593227</v>
      </c>
      <c r="V177">
        <v>2712.6814814755558</v>
      </c>
      <c r="W177">
        <v>2482.0352441886253</v>
      </c>
      <c r="X177">
        <v>3225.4886402958182</v>
      </c>
      <c r="Z177">
        <f t="shared" si="2"/>
        <v>51290.599691119787</v>
      </c>
      <c r="AA177">
        <v>55448.713177662074</v>
      </c>
    </row>
    <row r="178" spans="1:27" x14ac:dyDescent="0.3">
      <c r="A178">
        <v>1493.7150031355932</v>
      </c>
      <c r="B178">
        <v>1426.2757966128811</v>
      </c>
      <c r="C178">
        <v>649.1901418694539</v>
      </c>
      <c r="D178">
        <v>255.20978280015066</v>
      </c>
      <c r="E178">
        <v>232.27077212768359</v>
      </c>
      <c r="F178">
        <v>498.98594350282497</v>
      </c>
      <c r="G178">
        <v>1175.6302824858756</v>
      </c>
      <c r="H178">
        <v>1158.3340564996611</v>
      </c>
      <c r="I178">
        <v>787.53016949152538</v>
      </c>
      <c r="J178">
        <v>1711.5660188345757</v>
      </c>
      <c r="K178">
        <v>2939.3119598279477</v>
      </c>
      <c r="L178">
        <v>2661.8861016915257</v>
      </c>
      <c r="M178">
        <v>2409.0118468268174</v>
      </c>
      <c r="N178">
        <v>1672.935352163616</v>
      </c>
      <c r="O178">
        <v>785.6053232903954</v>
      </c>
      <c r="P178">
        <v>-757.63833521559332</v>
      </c>
      <c r="Q178">
        <v>-2687.1726955465915</v>
      </c>
      <c r="R178">
        <v>-2939.8551286919023</v>
      </c>
      <c r="S178">
        <v>-2433.5422598870059</v>
      </c>
      <c r="T178">
        <v>660.1533057116385</v>
      </c>
      <c r="U178">
        <v>-1540.3253935950279</v>
      </c>
      <c r="V178">
        <v>-3076.8384080390201</v>
      </c>
      <c r="W178">
        <v>-1556.5638870056498</v>
      </c>
      <c r="X178">
        <v>2714.084248587571</v>
      </c>
      <c r="Z178">
        <f t="shared" si="2"/>
        <v>8239.7599974789428</v>
      </c>
      <c r="AA178">
        <v>55488.12194102486</v>
      </c>
    </row>
    <row r="179" spans="1:27" x14ac:dyDescent="0.3">
      <c r="A179">
        <v>15069.51167608339</v>
      </c>
      <c r="B179">
        <v>15297.309358444145</v>
      </c>
      <c r="C179">
        <v>21155.956610169495</v>
      </c>
      <c r="D179">
        <v>15715.387244195103</v>
      </c>
      <c r="E179">
        <v>16521.858300064479</v>
      </c>
      <c r="F179">
        <v>16846.154033898303</v>
      </c>
      <c r="G179">
        <v>6178.9141694922037</v>
      </c>
      <c r="H179">
        <v>5858.4378983050847</v>
      </c>
      <c r="I179">
        <v>8191.3766377906595</v>
      </c>
      <c r="J179">
        <v>5484.8934312625988</v>
      </c>
      <c r="K179">
        <v>2483.3658757062149</v>
      </c>
      <c r="L179">
        <v>2774.465170119247</v>
      </c>
      <c r="M179">
        <v>6799.8590508474581</v>
      </c>
      <c r="N179">
        <v>4319.6808135600004</v>
      </c>
      <c r="O179">
        <v>654.04034651706206</v>
      </c>
      <c r="P179">
        <v>424.83176647751418</v>
      </c>
      <c r="Q179">
        <v>694.52527809054607</v>
      </c>
      <c r="R179">
        <v>893.98204143126168</v>
      </c>
      <c r="S179">
        <v>955.71645951035782</v>
      </c>
      <c r="T179">
        <v>3513.9938229683617</v>
      </c>
      <c r="U179">
        <v>2736.6343302000751</v>
      </c>
      <c r="V179">
        <v>2789.170237288135</v>
      </c>
      <c r="W179">
        <v>3337.2662146892658</v>
      </c>
      <c r="X179">
        <v>1883.5219284411303</v>
      </c>
      <c r="Z179">
        <f t="shared" si="2"/>
        <v>160580.85269555211</v>
      </c>
      <c r="AA179">
        <v>55653.505855564144</v>
      </c>
    </row>
    <row r="180" spans="1:27" x14ac:dyDescent="0.3">
      <c r="A180">
        <v>5439.7554350282489</v>
      </c>
      <c r="B180">
        <v>9355.3585034400749</v>
      </c>
      <c r="C180">
        <v>10673.339186440679</v>
      </c>
      <c r="D180">
        <v>8720.7659911978899</v>
      </c>
      <c r="E180">
        <v>5174.6622272539353</v>
      </c>
      <c r="F180">
        <v>1870.6268424253858</v>
      </c>
      <c r="G180">
        <v>1801.1424482214686</v>
      </c>
      <c r="H180">
        <v>1670.5076308851226</v>
      </c>
      <c r="I180">
        <v>468.62629001883238</v>
      </c>
      <c r="J180">
        <v>96.216346516007533</v>
      </c>
      <c r="K180">
        <v>139.8896572504708</v>
      </c>
      <c r="L180">
        <v>459.29447583615814</v>
      </c>
      <c r="M180">
        <v>740.87947269303197</v>
      </c>
      <c r="N180">
        <v>863.07474952919006</v>
      </c>
      <c r="O180">
        <v>1644.9869177600754</v>
      </c>
      <c r="P180">
        <v>1943.9378280022602</v>
      </c>
      <c r="Q180">
        <v>2194.8429453860645</v>
      </c>
      <c r="R180">
        <v>2066.7676082824855</v>
      </c>
      <c r="S180">
        <v>2502.2585913370995</v>
      </c>
      <c r="T180">
        <v>3160.263374764595</v>
      </c>
      <c r="U180">
        <v>3481.0010244770619</v>
      </c>
      <c r="V180">
        <v>6351.9736974218449</v>
      </c>
      <c r="W180">
        <v>9440.7817325819196</v>
      </c>
      <c r="X180">
        <v>12888.233571877365</v>
      </c>
      <c r="Z180">
        <f t="shared" si="2"/>
        <v>93149.186548627258</v>
      </c>
      <c r="AA180">
        <v>55930.307769002102</v>
      </c>
    </row>
    <row r="181" spans="1:27" x14ac:dyDescent="0.3">
      <c r="A181">
        <v>-730.33137476459513</v>
      </c>
      <c r="B181">
        <v>-699.21319774101687</v>
      </c>
      <c r="C181">
        <v>-267.99670558741997</v>
      </c>
      <c r="D181">
        <v>72.196462021167605</v>
      </c>
      <c r="E181">
        <v>1796.5016949152543</v>
      </c>
      <c r="F181">
        <v>3212.5630433098304</v>
      </c>
      <c r="G181">
        <v>3705.7738832391719</v>
      </c>
      <c r="H181">
        <v>6120.8722059085494</v>
      </c>
      <c r="I181">
        <v>9295.328399235028</v>
      </c>
      <c r="J181">
        <v>-859.85801632248581</v>
      </c>
      <c r="K181">
        <v>-2320</v>
      </c>
      <c r="L181">
        <v>-3719.681943502826</v>
      </c>
      <c r="M181">
        <v>-4200</v>
      </c>
      <c r="N181">
        <v>-4119.4915304405285</v>
      </c>
      <c r="O181">
        <v>-3938.2375116083617</v>
      </c>
      <c r="P181">
        <v>-3810.7821217780042</v>
      </c>
      <c r="Q181">
        <v>-3653.8223427541243</v>
      </c>
      <c r="R181">
        <v>-3404.7587796610169</v>
      </c>
      <c r="S181">
        <v>-1188.3984005037287</v>
      </c>
      <c r="T181">
        <v>3210.6515756485878</v>
      </c>
      <c r="U181">
        <v>2053.435603257326</v>
      </c>
      <c r="V181">
        <v>6251.2422448094921</v>
      </c>
      <c r="W181">
        <v>8323.8819836911498</v>
      </c>
      <c r="X181">
        <v>3474.8050847457625</v>
      </c>
      <c r="Z181">
        <f t="shared" si="2"/>
        <v>14604.680256117212</v>
      </c>
      <c r="AA181">
        <v>55948.780241075408</v>
      </c>
    </row>
    <row r="182" spans="1:27" x14ac:dyDescent="0.3">
      <c r="A182">
        <v>23421.888713119399</v>
      </c>
      <c r="B182">
        <v>22279.458290019436</v>
      </c>
      <c r="C182">
        <v>26852.248562460642</v>
      </c>
      <c r="D182">
        <v>15657.962598869832</v>
      </c>
      <c r="E182">
        <v>14465.234777148777</v>
      </c>
      <c r="F182">
        <v>15221.828037660791</v>
      </c>
      <c r="G182">
        <v>18790.241255497931</v>
      </c>
      <c r="H182">
        <v>17492.20120025635</v>
      </c>
      <c r="I182">
        <v>3361.210209662373</v>
      </c>
      <c r="J182">
        <v>2440.7342975517886</v>
      </c>
      <c r="K182">
        <v>-114.31663527909606</v>
      </c>
      <c r="L182">
        <v>-376.43437288135596</v>
      </c>
      <c r="M182">
        <v>-533.41755932135584</v>
      </c>
      <c r="N182">
        <v>-799.24338983050848</v>
      </c>
      <c r="O182">
        <v>-1272.9980062758571</v>
      </c>
      <c r="P182">
        <v>-952.98792718018842</v>
      </c>
      <c r="Q182">
        <v>-978.96758568738244</v>
      </c>
      <c r="R182">
        <v>-897.53751412542374</v>
      </c>
      <c r="S182">
        <v>-838.84815065807925</v>
      </c>
      <c r="T182">
        <v>-878.29745134855</v>
      </c>
      <c r="U182">
        <v>-899.93073446440667</v>
      </c>
      <c r="V182">
        <v>-779.45796610169486</v>
      </c>
      <c r="W182">
        <v>-720.94014563623352</v>
      </c>
      <c r="X182">
        <v>-772.48222975615806</v>
      </c>
      <c r="Z182">
        <f t="shared" si="2"/>
        <v>149167.14827370102</v>
      </c>
      <c r="AA182">
        <v>56419.764818513067</v>
      </c>
    </row>
    <row r="183" spans="1:27" x14ac:dyDescent="0.3">
      <c r="A183">
        <v>-14368.099876997891</v>
      </c>
      <c r="B183">
        <v>5918.96924038011</v>
      </c>
      <c r="C183">
        <v>16472.164821092279</v>
      </c>
      <c r="D183">
        <v>10652.394900188325</v>
      </c>
      <c r="E183">
        <v>20496.852610169495</v>
      </c>
      <c r="F183">
        <v>5121.3811224105466</v>
      </c>
      <c r="G183">
        <v>9163.9031638176275</v>
      </c>
      <c r="H183">
        <v>4257.4124444444451</v>
      </c>
      <c r="I183">
        <v>1823.1352994284744</v>
      </c>
      <c r="J183">
        <v>1644.5226114301317</v>
      </c>
      <c r="K183">
        <v>1507.131419962335</v>
      </c>
      <c r="L183">
        <v>1034.2609416195855</v>
      </c>
      <c r="M183">
        <v>783.60944632768349</v>
      </c>
      <c r="N183">
        <v>527.51919648617707</v>
      </c>
      <c r="O183">
        <v>701.48504708248583</v>
      </c>
      <c r="P183">
        <v>652.66815065913374</v>
      </c>
      <c r="Q183">
        <v>642.04346265032029</v>
      </c>
      <c r="R183">
        <v>602.25111864406779</v>
      </c>
      <c r="S183">
        <v>364.86290018832392</v>
      </c>
      <c r="T183">
        <v>498.22149905838035</v>
      </c>
      <c r="U183">
        <v>504.08343000549905</v>
      </c>
      <c r="V183">
        <v>12570.503887005423</v>
      </c>
      <c r="W183">
        <v>17896.713973634804</v>
      </c>
      <c r="X183">
        <v>15225.7052605139</v>
      </c>
      <c r="Z183">
        <f t="shared" si="2"/>
        <v>114693.69607020167</v>
      </c>
      <c r="AA183">
        <v>56862.47287636032</v>
      </c>
    </row>
    <row r="184" spans="1:27" x14ac:dyDescent="0.3">
      <c r="A184">
        <v>10486.549355932202</v>
      </c>
      <c r="B184">
        <v>6674.177227880904</v>
      </c>
      <c r="C184">
        <v>9308.7257250418079</v>
      </c>
      <c r="D184">
        <v>13216.197750155632</v>
      </c>
      <c r="E184">
        <v>16110.237476461245</v>
      </c>
      <c r="F184">
        <v>18298.177295668553</v>
      </c>
      <c r="G184">
        <v>7732.2079045838809</v>
      </c>
      <c r="H184">
        <v>20281.744482106216</v>
      </c>
      <c r="I184">
        <v>16143.52652856452</v>
      </c>
      <c r="J184">
        <v>2273.2775141242937</v>
      </c>
      <c r="K184">
        <v>11.576828625084746</v>
      </c>
      <c r="L184">
        <v>9.5026892655367217</v>
      </c>
      <c r="M184">
        <v>8.5647231638418067</v>
      </c>
      <c r="N184">
        <v>18.397521657250472</v>
      </c>
      <c r="O184">
        <v>17.098104207984935</v>
      </c>
      <c r="P184">
        <v>62.927038295819209</v>
      </c>
      <c r="Q184">
        <v>34.613275583954803</v>
      </c>
      <c r="R184">
        <v>198.45843062937854</v>
      </c>
      <c r="S184">
        <v>1493.6815819209041</v>
      </c>
      <c r="T184">
        <v>3205.7114074296046</v>
      </c>
      <c r="U184">
        <v>6373.9348348777412</v>
      </c>
      <c r="V184">
        <v>9899.6747319703209</v>
      </c>
      <c r="W184">
        <v>9349.4628348894912</v>
      </c>
      <c r="X184">
        <v>-2436.8243515166841</v>
      </c>
      <c r="Z184">
        <f t="shared" si="2"/>
        <v>148771.60091151946</v>
      </c>
      <c r="AA184">
        <v>56884.432569948323</v>
      </c>
    </row>
    <row r="185" spans="1:27" x14ac:dyDescent="0.3">
      <c r="A185">
        <v>7307.7976446984558</v>
      </c>
      <c r="B185">
        <v>5430.4553521657253</v>
      </c>
      <c r="C185">
        <v>4039.6008662900185</v>
      </c>
      <c r="D185">
        <v>1080.2931199081736</v>
      </c>
      <c r="E185">
        <v>1365.7250772128061</v>
      </c>
      <c r="F185">
        <v>1406.5287758945387</v>
      </c>
      <c r="G185">
        <v>282.93861143359698</v>
      </c>
      <c r="H185">
        <v>0</v>
      </c>
      <c r="I185">
        <v>654.84909980474561</v>
      </c>
      <c r="J185">
        <v>438.56705084745766</v>
      </c>
      <c r="K185">
        <v>383.30944883254239</v>
      </c>
      <c r="L185">
        <v>896.40643063947255</v>
      </c>
      <c r="M185">
        <v>2078.3181217773258</v>
      </c>
      <c r="N185">
        <v>1127.2159096045198</v>
      </c>
      <c r="O185">
        <v>1229.1291299518643</v>
      </c>
      <c r="P185">
        <v>1886.1154350282486</v>
      </c>
      <c r="Q185">
        <v>4323.8026917621846</v>
      </c>
      <c r="R185">
        <v>11499.709215348776</v>
      </c>
      <c r="S185">
        <v>72549.73310734464</v>
      </c>
      <c r="T185">
        <v>148688.5644496539</v>
      </c>
      <c r="U185">
        <v>61114.083676082875</v>
      </c>
      <c r="V185">
        <v>13431.91973385567</v>
      </c>
      <c r="W185">
        <v>9997.3897024482121</v>
      </c>
      <c r="X185">
        <v>11495.548128066439</v>
      </c>
      <c r="Z185">
        <f t="shared" si="2"/>
        <v>362708.00077865215</v>
      </c>
      <c r="AA185">
        <v>56947.272615221402</v>
      </c>
    </row>
    <row r="186" spans="1:27" x14ac:dyDescent="0.3">
      <c r="A186">
        <v>2087.6825009507347</v>
      </c>
      <c r="B186">
        <v>4914.3781243023732</v>
      </c>
      <c r="C186">
        <v>5559.0560903954811</v>
      </c>
      <c r="D186">
        <v>3306.8802008699063</v>
      </c>
      <c r="E186">
        <v>1760.3084118060267</v>
      </c>
      <c r="F186">
        <v>1315.6455090977022</v>
      </c>
      <c r="G186">
        <v>1908.1243641013934</v>
      </c>
      <c r="H186">
        <v>2165.060519764068</v>
      </c>
      <c r="I186">
        <v>781.33024481853101</v>
      </c>
      <c r="J186">
        <v>11.325092278719397</v>
      </c>
      <c r="K186">
        <v>99.80412806026365</v>
      </c>
      <c r="L186">
        <v>115.02779661016949</v>
      </c>
      <c r="M186">
        <v>108.66198619269304</v>
      </c>
      <c r="N186">
        <v>49.202440677966102</v>
      </c>
      <c r="O186">
        <v>42.273192724595106</v>
      </c>
      <c r="P186">
        <v>39.91310734463277</v>
      </c>
      <c r="Q186">
        <v>34.169554298644066</v>
      </c>
      <c r="R186">
        <v>630.27280604632779</v>
      </c>
      <c r="S186">
        <v>1157.8278417749152</v>
      </c>
      <c r="T186">
        <v>3660.8024105461391</v>
      </c>
      <c r="U186">
        <v>6727.145273097628</v>
      </c>
      <c r="V186">
        <v>7316.6400050034645</v>
      </c>
      <c r="W186">
        <v>12866.67795104339</v>
      </c>
      <c r="X186">
        <v>12321.801084748477</v>
      </c>
      <c r="Z186">
        <f t="shared" si="2"/>
        <v>68980.010636554245</v>
      </c>
      <c r="AA186">
        <v>57065.268725724069</v>
      </c>
    </row>
    <row r="187" spans="1:27" x14ac:dyDescent="0.3">
      <c r="A187">
        <v>10121.434043945912</v>
      </c>
      <c r="B187">
        <v>9828.2169667271573</v>
      </c>
      <c r="C187">
        <v>13759.641288135594</v>
      </c>
      <c r="D187">
        <v>10455.717895790884</v>
      </c>
      <c r="E187">
        <v>7071.8865787789073</v>
      </c>
      <c r="F187">
        <v>7971.4455442585313</v>
      </c>
      <c r="G187">
        <v>3539.66234275435</v>
      </c>
      <c r="H187">
        <v>7954.8394576271185</v>
      </c>
      <c r="I187">
        <v>8688.6750634036907</v>
      </c>
      <c r="J187">
        <v>9826.0013584431654</v>
      </c>
      <c r="K187">
        <v>6008.0442937853113</v>
      </c>
      <c r="L187">
        <v>-378.75394350282482</v>
      </c>
      <c r="M187">
        <v>112.47163841807911</v>
      </c>
      <c r="N187">
        <v>319.0388474583051</v>
      </c>
      <c r="O187">
        <v>1516.1650772128064</v>
      </c>
      <c r="P187">
        <v>2266.3652504708098</v>
      </c>
      <c r="Q187">
        <v>756.20777401129953</v>
      </c>
      <c r="R187">
        <v>661.13570119781559</v>
      </c>
      <c r="S187">
        <v>5592.7952743417691</v>
      </c>
      <c r="T187">
        <v>25194.739563088515</v>
      </c>
      <c r="U187">
        <v>10160.03765227533</v>
      </c>
      <c r="V187">
        <v>7552.2034500941609</v>
      </c>
      <c r="W187">
        <v>2815.9619585559321</v>
      </c>
      <c r="X187">
        <v>1230.3153496635784</v>
      </c>
      <c r="Z187">
        <f t="shared" si="2"/>
        <v>153024.24842693619</v>
      </c>
      <c r="AA187">
        <v>57089.511214028622</v>
      </c>
    </row>
    <row r="188" spans="1:27" x14ac:dyDescent="0.3">
      <c r="A188">
        <v>1938.0615191523918</v>
      </c>
      <c r="B188">
        <v>2086.5006779613559</v>
      </c>
      <c r="C188">
        <v>346.85491525016943</v>
      </c>
      <c r="D188">
        <v>274.98214689265535</v>
      </c>
      <c r="E188">
        <v>1312.5175542950658</v>
      </c>
      <c r="F188">
        <v>1641.2195254237286</v>
      </c>
      <c r="G188">
        <v>2813.7659661016946</v>
      </c>
      <c r="H188">
        <v>2712.0863276677969</v>
      </c>
      <c r="I188">
        <v>273.98076835322058</v>
      </c>
      <c r="J188">
        <v>0</v>
      </c>
      <c r="K188">
        <v>278.19868172316382</v>
      </c>
      <c r="L188">
        <v>1406.330209673371</v>
      </c>
      <c r="M188">
        <v>1348.7792994393221</v>
      </c>
      <c r="N188">
        <v>673.28921531487754</v>
      </c>
      <c r="O188">
        <v>199.75744883781545</v>
      </c>
      <c r="P188">
        <v>-89.584607658229757</v>
      </c>
      <c r="Q188">
        <v>-353.96429378531076</v>
      </c>
      <c r="R188">
        <v>-309.16723415013183</v>
      </c>
      <c r="S188">
        <v>-9.0031688638041434</v>
      </c>
      <c r="T188">
        <v>158.72101443781546</v>
      </c>
      <c r="U188">
        <v>1229.957946010697</v>
      </c>
      <c r="V188">
        <v>2127.4358870056494</v>
      </c>
      <c r="W188">
        <v>1802.0077037110354</v>
      </c>
      <c r="X188">
        <v>1015.932213440452</v>
      </c>
      <c r="Z188">
        <f t="shared" si="2"/>
        <v>22878.659716234804</v>
      </c>
      <c r="AA188">
        <v>57146.980354051899</v>
      </c>
    </row>
    <row r="189" spans="1:27" x14ac:dyDescent="0.3">
      <c r="A189">
        <v>1017.9610797276081</v>
      </c>
      <c r="B189">
        <v>658.63340112994354</v>
      </c>
      <c r="C189">
        <v>191.03933709920904</v>
      </c>
      <c r="D189">
        <v>257.4461268037665</v>
      </c>
      <c r="E189">
        <v>645.11613307909602</v>
      </c>
      <c r="F189">
        <v>258.79727809536723</v>
      </c>
      <c r="G189">
        <v>906.2328838609418</v>
      </c>
      <c r="H189">
        <v>4422.4411249312989</v>
      </c>
      <c r="I189">
        <v>2514.1647507769494</v>
      </c>
      <c r="J189">
        <v>916.8643917075708</v>
      </c>
      <c r="K189">
        <v>1042.9452052671186</v>
      </c>
      <c r="L189">
        <v>844.81006904632773</v>
      </c>
      <c r="M189">
        <v>907.64474826508456</v>
      </c>
      <c r="N189">
        <v>646.33375518576281</v>
      </c>
      <c r="O189">
        <v>697.88728687284367</v>
      </c>
      <c r="P189">
        <v>359.77837037657252</v>
      </c>
      <c r="Q189">
        <v>670.52975014742003</v>
      </c>
      <c r="R189">
        <v>655.37550282485881</v>
      </c>
      <c r="S189">
        <v>1356.6000175651222</v>
      </c>
      <c r="T189">
        <v>7154.7115228784178</v>
      </c>
      <c r="U189">
        <v>3960.2179911951043</v>
      </c>
      <c r="V189">
        <v>4942.572025089341</v>
      </c>
      <c r="W189">
        <v>2455.1439322033898</v>
      </c>
      <c r="X189">
        <v>2568.1397162421094</v>
      </c>
      <c r="Z189">
        <f t="shared" si="2"/>
        <v>40051.38640037123</v>
      </c>
      <c r="AA189">
        <v>57268.559359719991</v>
      </c>
    </row>
    <row r="190" spans="1:27" x14ac:dyDescent="0.3">
      <c r="A190">
        <v>-297.55800376647835</v>
      </c>
      <c r="B190">
        <v>-841.2095367247457</v>
      </c>
      <c r="C190">
        <v>-784.48122787367242</v>
      </c>
      <c r="D190">
        <v>-834.52076836338983</v>
      </c>
      <c r="E190">
        <v>-1372.9162536115255</v>
      </c>
      <c r="F190">
        <v>249.45258003728816</v>
      </c>
      <c r="G190">
        <v>1175.0252203389832</v>
      </c>
      <c r="H190">
        <v>3749.6393571812428</v>
      </c>
      <c r="I190">
        <v>2673.1796007532957</v>
      </c>
      <c r="J190">
        <v>432.94948399246709</v>
      </c>
      <c r="K190">
        <v>16.164841180112997</v>
      </c>
      <c r="L190">
        <v>0</v>
      </c>
      <c r="M190">
        <v>79.68499183939737</v>
      </c>
      <c r="N190">
        <v>76.052248587570631</v>
      </c>
      <c r="O190">
        <v>99.822033898305065</v>
      </c>
      <c r="P190">
        <v>290.74941619548025</v>
      </c>
      <c r="Q190">
        <v>411.9316459510357</v>
      </c>
      <c r="R190">
        <v>520.78214186998116</v>
      </c>
      <c r="S190">
        <v>2864.2156308892654</v>
      </c>
      <c r="T190">
        <v>20258.098704298533</v>
      </c>
      <c r="U190">
        <v>13339.225468906439</v>
      </c>
      <c r="V190">
        <v>7716.6079221495293</v>
      </c>
      <c r="W190">
        <v>5133.5152542372889</v>
      </c>
      <c r="X190">
        <v>1463.3540665466669</v>
      </c>
      <c r="Z190">
        <f t="shared" si="2"/>
        <v>56419.764818513067</v>
      </c>
      <c r="AA190">
        <v>57456.574762086238</v>
      </c>
    </row>
    <row r="191" spans="1:27" x14ac:dyDescent="0.3">
      <c r="A191">
        <v>-387.26711864338984</v>
      </c>
      <c r="B191">
        <v>-257.89447583239172</v>
      </c>
      <c r="C191">
        <v>-318.08499686064033</v>
      </c>
      <c r="D191">
        <v>-177.73432517310732</v>
      </c>
      <c r="E191">
        <v>-33.72354048964219</v>
      </c>
      <c r="F191">
        <v>542.1751412429378</v>
      </c>
      <c r="G191">
        <v>10389.694975494689</v>
      </c>
      <c r="H191">
        <v>9937.205162614764</v>
      </c>
      <c r="I191">
        <v>2659.8978305084743</v>
      </c>
      <c r="J191">
        <v>537.2586214705085</v>
      </c>
      <c r="K191">
        <v>14.223756434425614</v>
      </c>
      <c r="L191">
        <v>-36.257777777853107</v>
      </c>
      <c r="M191">
        <v>0</v>
      </c>
      <c r="N191">
        <v>58.80190834892656</v>
      </c>
      <c r="O191">
        <v>93.31300941604519</v>
      </c>
      <c r="P191">
        <v>65.769180163314502</v>
      </c>
      <c r="Q191">
        <v>-30.700158192090399</v>
      </c>
      <c r="R191">
        <v>-177.23698932798496</v>
      </c>
      <c r="S191">
        <v>49.294583804143123</v>
      </c>
      <c r="T191">
        <v>7810.4107269184169</v>
      </c>
      <c r="U191">
        <v>1500.2485448865534</v>
      </c>
      <c r="V191">
        <v>89.399522913069688</v>
      </c>
      <c r="W191">
        <v>132.73066666666665</v>
      </c>
      <c r="X191">
        <v>-211.92570998033895</v>
      </c>
      <c r="Z191">
        <f t="shared" si="2"/>
        <v>32249.598538605489</v>
      </c>
      <c r="AA191">
        <v>57811.373802848357</v>
      </c>
    </row>
    <row r="192" spans="1:27" x14ac:dyDescent="0.3">
      <c r="A192">
        <v>13917.60838418079</v>
      </c>
      <c r="B192">
        <v>13712.014438167607</v>
      </c>
      <c r="C192">
        <v>16506.6545034513</v>
      </c>
      <c r="D192">
        <v>12512.825775269681</v>
      </c>
      <c r="E192">
        <v>13352.462523540489</v>
      </c>
      <c r="F192">
        <v>14382.459846825914</v>
      </c>
      <c r="G192">
        <v>7814.3906591337109</v>
      </c>
      <c r="H192">
        <v>9665.4033019471935</v>
      </c>
      <c r="I192">
        <v>24315.192366600379</v>
      </c>
      <c r="J192">
        <v>27582.701589453558</v>
      </c>
      <c r="K192">
        <v>9967.9649868171764</v>
      </c>
      <c r="L192">
        <v>-392.50200878907719</v>
      </c>
      <c r="M192">
        <v>-598.90314124293786</v>
      </c>
      <c r="N192">
        <v>-695.99597740112984</v>
      </c>
      <c r="O192">
        <v>-788.88005022071559</v>
      </c>
      <c r="P192">
        <v>-819.47433521657229</v>
      </c>
      <c r="Q192">
        <v>-838.98451224000007</v>
      </c>
      <c r="R192">
        <v>-1896.9041807909607</v>
      </c>
      <c r="S192">
        <v>-1119.5425461407908</v>
      </c>
      <c r="T192">
        <v>-332.24452479653485</v>
      </c>
      <c r="U192">
        <v>-119.15691148775895</v>
      </c>
      <c r="V192">
        <v>-144.75560828625234</v>
      </c>
      <c r="W192">
        <v>-160.30515003103579</v>
      </c>
      <c r="X192">
        <v>-374.24399246757065</v>
      </c>
      <c r="Z192">
        <f t="shared" si="2"/>
        <v>155447.78543627658</v>
      </c>
      <c r="AA192">
        <v>57929.594762083165</v>
      </c>
    </row>
    <row r="193" spans="1:27" x14ac:dyDescent="0.3">
      <c r="A193">
        <v>8630.9476836277936</v>
      </c>
      <c r="B193">
        <v>5494.0197915764984</v>
      </c>
      <c r="C193">
        <v>7288.3859284369109</v>
      </c>
      <c r="D193">
        <v>6325.9713672316393</v>
      </c>
      <c r="E193">
        <v>5105.0982523419216</v>
      </c>
      <c r="F193">
        <v>4626.0774689403397</v>
      </c>
      <c r="G193">
        <v>4926.4137225548038</v>
      </c>
      <c r="H193">
        <v>6231.0430985795847</v>
      </c>
      <c r="I193">
        <v>6400.5860314096426</v>
      </c>
      <c r="J193">
        <v>3946.2992341634626</v>
      </c>
      <c r="K193">
        <v>2415.0211073446349</v>
      </c>
      <c r="L193">
        <v>1461.9643841871191</v>
      </c>
      <c r="M193">
        <v>1192.635163841808</v>
      </c>
      <c r="N193">
        <v>1168.209918387947</v>
      </c>
      <c r="O193">
        <v>917.4318041431261</v>
      </c>
      <c r="P193">
        <v>991.94312617288131</v>
      </c>
      <c r="Q193">
        <v>1642.2931525423726</v>
      </c>
      <c r="R193">
        <v>2929.7214689265534</v>
      </c>
      <c r="S193">
        <v>4568.7821117323538</v>
      </c>
      <c r="T193">
        <v>4470.2401757796606</v>
      </c>
      <c r="U193">
        <v>5799.3601180061023</v>
      </c>
      <c r="V193">
        <v>6724.0123540553668</v>
      </c>
      <c r="W193">
        <v>8765.9364519774008</v>
      </c>
      <c r="X193">
        <v>9882.6511663595484</v>
      </c>
      <c r="Z193">
        <f t="shared" si="2"/>
        <v>111905.04508231946</v>
      </c>
      <c r="AA193">
        <v>58253.633378448365</v>
      </c>
    </row>
    <row r="194" spans="1:27" x14ac:dyDescent="0.3">
      <c r="A194">
        <v>7.1064708112090393</v>
      </c>
      <c r="B194">
        <v>100.98648587570621</v>
      </c>
      <c r="C194">
        <v>224.44851224105463</v>
      </c>
      <c r="D194">
        <v>502.16365349717518</v>
      </c>
      <c r="E194">
        <v>4910.9982774501705</v>
      </c>
      <c r="F194">
        <v>7955.2154124293784</v>
      </c>
      <c r="G194">
        <v>9889.8894915437286</v>
      </c>
      <c r="H194">
        <v>11484.930305084747</v>
      </c>
      <c r="I194">
        <v>3110.7501318038417</v>
      </c>
      <c r="J194">
        <v>2152.7875555555556</v>
      </c>
      <c r="K194">
        <v>1665.5310634113748</v>
      </c>
      <c r="L194">
        <v>803.0448261215065</v>
      </c>
      <c r="M194">
        <v>416.62448210922793</v>
      </c>
      <c r="N194">
        <v>298.44190834387945</v>
      </c>
      <c r="O194">
        <v>194.20185310734462</v>
      </c>
      <c r="P194">
        <v>253.61741619585686</v>
      </c>
      <c r="Q194">
        <v>509.54579283796619</v>
      </c>
      <c r="R194">
        <v>715.80860011864399</v>
      </c>
      <c r="S194">
        <v>366.11494035442558</v>
      </c>
      <c r="T194">
        <v>317.09232895887004</v>
      </c>
      <c r="U194">
        <v>0</v>
      </c>
      <c r="V194">
        <v>2728.5125875586427</v>
      </c>
      <c r="W194">
        <v>4663.4636384180785</v>
      </c>
      <c r="X194">
        <v>5062.9490872458764</v>
      </c>
      <c r="Z194">
        <f t="shared" si="2"/>
        <v>58334.224821074269</v>
      </c>
      <c r="AA194">
        <v>58334.224821074269</v>
      </c>
    </row>
    <row r="195" spans="1:27" x14ac:dyDescent="0.3">
      <c r="A195">
        <v>275.22456748308844</v>
      </c>
      <c r="B195">
        <v>156.84743502847456</v>
      </c>
      <c r="C195">
        <v>57.546988072617708</v>
      </c>
      <c r="D195">
        <v>176.38781920903958</v>
      </c>
      <c r="E195">
        <v>217.01096798598871</v>
      </c>
      <c r="F195">
        <v>404.60213433521659</v>
      </c>
      <c r="G195">
        <v>432.82811047811674</v>
      </c>
      <c r="H195">
        <v>358.84096924685502</v>
      </c>
      <c r="I195">
        <v>71.669664783427507</v>
      </c>
      <c r="J195">
        <v>96.188022598870049</v>
      </c>
      <c r="K195">
        <v>140.39016949152543</v>
      </c>
      <c r="L195">
        <v>252.41920401340869</v>
      </c>
      <c r="M195">
        <v>309.63469177190206</v>
      </c>
      <c r="N195">
        <v>236.6934915254237</v>
      </c>
      <c r="O195">
        <v>227.6865285577401</v>
      </c>
      <c r="P195">
        <v>191.01630633544258</v>
      </c>
      <c r="Q195">
        <v>181.160818586516</v>
      </c>
      <c r="R195">
        <v>317.52877086651597</v>
      </c>
      <c r="S195">
        <v>378.85684621295667</v>
      </c>
      <c r="T195">
        <v>1220.8518267419961</v>
      </c>
      <c r="U195">
        <v>477.26824858757061</v>
      </c>
      <c r="V195">
        <v>100.34720903954802</v>
      </c>
      <c r="W195">
        <v>155.50749529190205</v>
      </c>
      <c r="X195">
        <v>52.704630263879459</v>
      </c>
      <c r="Z195">
        <f t="shared" ref="Z195:Z258" si="3">SUM(A195:X195)</f>
        <v>6489.2129165080214</v>
      </c>
      <c r="AA195">
        <v>58460.539804185843</v>
      </c>
    </row>
    <row r="196" spans="1:27" x14ac:dyDescent="0.3">
      <c r="A196">
        <v>-579.57037036964221</v>
      </c>
      <c r="B196">
        <v>-586.92158192090403</v>
      </c>
      <c r="C196">
        <v>-640.5408964210169</v>
      </c>
      <c r="D196">
        <v>-519.44295291819208</v>
      </c>
      <c r="E196">
        <v>-252.1419033275329</v>
      </c>
      <c r="F196">
        <v>23.529682360376651</v>
      </c>
      <c r="G196">
        <v>235.19543502779666</v>
      </c>
      <c r="H196">
        <v>247.69960075329567</v>
      </c>
      <c r="I196">
        <v>55.256564971525428</v>
      </c>
      <c r="J196">
        <v>-95.022011299435022</v>
      </c>
      <c r="K196">
        <v>-452.25259510357807</v>
      </c>
      <c r="L196">
        <v>-650.94210169491521</v>
      </c>
      <c r="M196">
        <v>-859.86233521657243</v>
      </c>
      <c r="N196">
        <v>-819.97127683615815</v>
      </c>
      <c r="O196">
        <v>-1059.9948097928436</v>
      </c>
      <c r="P196">
        <v>-1199.9909604519773</v>
      </c>
      <c r="Q196">
        <v>-1039.9992165725048</v>
      </c>
      <c r="R196">
        <v>-839.98186064135587</v>
      </c>
      <c r="S196">
        <v>-39.994621468926553</v>
      </c>
      <c r="T196">
        <v>358.60329943457623</v>
      </c>
      <c r="U196">
        <v>0</v>
      </c>
      <c r="V196">
        <v>-59.457785310734472</v>
      </c>
      <c r="W196">
        <v>0</v>
      </c>
      <c r="X196">
        <v>5329.7028173190956</v>
      </c>
      <c r="Z196">
        <f t="shared" si="3"/>
        <v>-3446.0998794796214</v>
      </c>
      <c r="AA196">
        <v>58593.64462273987</v>
      </c>
    </row>
    <row r="197" spans="1:27" x14ac:dyDescent="0.3">
      <c r="A197">
        <v>3351.1032266193597</v>
      </c>
      <c r="B197">
        <v>586.21129943389826</v>
      </c>
      <c r="C197">
        <v>5328.2151814189074</v>
      </c>
      <c r="D197">
        <v>2751.5710734463273</v>
      </c>
      <c r="E197">
        <v>3085.5008411804147</v>
      </c>
      <c r="F197">
        <v>3638.7094086629008</v>
      </c>
      <c r="G197">
        <v>3573.3615593220338</v>
      </c>
      <c r="H197">
        <v>6228.7559573130693</v>
      </c>
      <c r="I197">
        <v>8682.8164293783047</v>
      </c>
      <c r="J197">
        <v>2393.9829001883236</v>
      </c>
      <c r="K197">
        <v>-217.60946139359694</v>
      </c>
      <c r="L197">
        <v>-239.97322033898303</v>
      </c>
      <c r="M197">
        <v>-467.56963967284372</v>
      </c>
      <c r="N197">
        <v>-647.85712994350274</v>
      </c>
      <c r="O197">
        <v>-4120.8371123612051</v>
      </c>
      <c r="P197">
        <v>-899.1523163830509</v>
      </c>
      <c r="Q197">
        <v>-4425.7000225988704</v>
      </c>
      <c r="R197">
        <v>-4781.9650244821096</v>
      </c>
      <c r="S197">
        <v>-93.550267420113002</v>
      </c>
      <c r="T197">
        <v>-2180.9244444444448</v>
      </c>
      <c r="U197">
        <v>1038.5104431876459</v>
      </c>
      <c r="V197">
        <v>79.95014187058382</v>
      </c>
      <c r="W197">
        <v>-3329.790460761657</v>
      </c>
      <c r="X197">
        <v>5398.3647457627112</v>
      </c>
      <c r="Z197">
        <f t="shared" si="3"/>
        <v>24732.124107984109</v>
      </c>
      <c r="AA197">
        <v>58631.891658603774</v>
      </c>
    </row>
    <row r="198" spans="1:27" x14ac:dyDescent="0.3">
      <c r="A198">
        <v>390.20501694915254</v>
      </c>
      <c r="B198">
        <v>701.31208034591339</v>
      </c>
      <c r="C198">
        <v>2213.6759322033899</v>
      </c>
      <c r="D198">
        <v>2133.4323615749158</v>
      </c>
      <c r="E198">
        <v>4133.2135342169495</v>
      </c>
      <c r="F198">
        <v>1752.9584030131832</v>
      </c>
      <c r="G198">
        <v>1101</v>
      </c>
      <c r="H198">
        <v>149</v>
      </c>
      <c r="I198">
        <v>-3966</v>
      </c>
      <c r="J198">
        <v>0</v>
      </c>
      <c r="K198">
        <v>24.248587570621471</v>
      </c>
      <c r="L198">
        <v>206.91585687382297</v>
      </c>
      <c r="M198">
        <v>391.45256497175143</v>
      </c>
      <c r="N198">
        <v>777.27698681401125</v>
      </c>
      <c r="O198">
        <v>1412.9429202722413</v>
      </c>
      <c r="P198">
        <v>1824.0414212219209</v>
      </c>
      <c r="Q198">
        <v>2001.8875781586441</v>
      </c>
      <c r="R198">
        <v>2010.4023050847459</v>
      </c>
      <c r="S198">
        <v>4080.0146139290405</v>
      </c>
      <c r="T198">
        <v>7969.205692393447</v>
      </c>
      <c r="U198">
        <v>3624.2521581871188</v>
      </c>
      <c r="V198">
        <v>3237.5837890729949</v>
      </c>
      <c r="W198">
        <v>3242.2305837997742</v>
      </c>
      <c r="X198">
        <v>4234.9063477770997</v>
      </c>
      <c r="Z198">
        <f t="shared" si="3"/>
        <v>43646.158734430741</v>
      </c>
      <c r="AA198">
        <v>59113.818001285043</v>
      </c>
    </row>
    <row r="199" spans="1:27" x14ac:dyDescent="0.3">
      <c r="A199">
        <v>1376.1515731267796</v>
      </c>
      <c r="B199">
        <v>826.96992843691146</v>
      </c>
      <c r="C199">
        <v>775.9906968061016</v>
      </c>
      <c r="D199">
        <v>819.4575015783804</v>
      </c>
      <c r="E199">
        <v>691.43294915254239</v>
      </c>
      <c r="F199">
        <v>525.87499058380399</v>
      </c>
      <c r="G199">
        <v>224.0213433709981</v>
      </c>
      <c r="H199">
        <v>886.87399875306983</v>
      </c>
      <c r="I199">
        <v>-346.4793220338986</v>
      </c>
      <c r="J199">
        <v>1250.5803691114124</v>
      </c>
      <c r="K199">
        <v>387.75471186440677</v>
      </c>
      <c r="L199">
        <v>431.63516384542373</v>
      </c>
      <c r="M199">
        <v>652.65712491826741</v>
      </c>
      <c r="N199">
        <v>1185.2989679816949</v>
      </c>
      <c r="O199">
        <v>601.5810018832392</v>
      </c>
      <c r="P199">
        <v>522.51503578154416</v>
      </c>
      <c r="Q199">
        <v>849.87495291525431</v>
      </c>
      <c r="R199">
        <v>793.37187194305091</v>
      </c>
      <c r="S199">
        <v>2864.066870056497</v>
      </c>
      <c r="T199">
        <v>5501.7736647834272</v>
      </c>
      <c r="U199">
        <v>5429.5330646671937</v>
      </c>
      <c r="V199">
        <v>3234.6081556762333</v>
      </c>
      <c r="W199">
        <v>2307.0296271186439</v>
      </c>
      <c r="X199">
        <v>3383.7522259823722</v>
      </c>
      <c r="Z199">
        <f t="shared" si="3"/>
        <v>35176.326468303349</v>
      </c>
      <c r="AA199">
        <v>59389.688213400143</v>
      </c>
    </row>
    <row r="200" spans="1:27" x14ac:dyDescent="0.3">
      <c r="A200">
        <v>1896.4665411103579</v>
      </c>
      <c r="B200">
        <v>0</v>
      </c>
      <c r="C200">
        <v>812.85775015088529</v>
      </c>
      <c r="D200">
        <v>1103.5402184557438</v>
      </c>
      <c r="E200">
        <v>1945.9959824161958</v>
      </c>
      <c r="F200">
        <v>2019.9549830508477</v>
      </c>
      <c r="G200">
        <v>1679.00404519774</v>
      </c>
      <c r="H200">
        <v>856.6221971035028</v>
      </c>
      <c r="I200">
        <v>518.86420589333329</v>
      </c>
      <c r="J200">
        <v>555.06421343962336</v>
      </c>
      <c r="K200">
        <v>463.81003389355919</v>
      </c>
      <c r="L200">
        <v>736.47499309928435</v>
      </c>
      <c r="M200">
        <v>717.53981418357819</v>
      </c>
      <c r="N200">
        <v>484.79491525423731</v>
      </c>
      <c r="O200">
        <v>267.73003389830507</v>
      </c>
      <c r="P200">
        <v>129.92493409378531</v>
      </c>
      <c r="Q200">
        <v>56.342498434651603</v>
      </c>
      <c r="R200">
        <v>66.371234153220342</v>
      </c>
      <c r="S200">
        <v>75.226438162636526</v>
      </c>
      <c r="T200">
        <v>1501.5516886249343</v>
      </c>
      <c r="U200">
        <v>955.33735091789083</v>
      </c>
      <c r="V200">
        <v>584.03653483615824</v>
      </c>
      <c r="W200">
        <v>1377.8420087830507</v>
      </c>
      <c r="X200">
        <v>1007.2477062094914</v>
      </c>
      <c r="Z200">
        <f t="shared" si="3"/>
        <v>19812.60032136301</v>
      </c>
      <c r="AA200">
        <v>59608.755440033819</v>
      </c>
    </row>
    <row r="201" spans="1:27" x14ac:dyDescent="0.3">
      <c r="A201">
        <v>7390.0539861883244</v>
      </c>
      <c r="B201">
        <v>6394.5711487774015</v>
      </c>
      <c r="C201">
        <v>9614.5634701836516</v>
      </c>
      <c r="D201">
        <v>6687.8872316384195</v>
      </c>
      <c r="E201">
        <v>7193.8663779047074</v>
      </c>
      <c r="F201">
        <v>9185.9765775289634</v>
      </c>
      <c r="G201">
        <v>6405.9778531073443</v>
      </c>
      <c r="H201">
        <v>6494.5942372881364</v>
      </c>
      <c r="I201">
        <v>9833.5261142504714</v>
      </c>
      <c r="J201">
        <v>18440.015819209038</v>
      </c>
      <c r="K201">
        <v>11982</v>
      </c>
      <c r="L201">
        <v>7425.1747143754428</v>
      </c>
      <c r="M201">
        <v>3122.5043967355177</v>
      </c>
      <c r="N201">
        <v>98.939548022598871</v>
      </c>
      <c r="O201">
        <v>218.72846704361584</v>
      </c>
      <c r="P201">
        <v>105.51445825468926</v>
      </c>
      <c r="Q201">
        <v>409.66099183834268</v>
      </c>
      <c r="R201">
        <v>2552.5914877589453</v>
      </c>
      <c r="S201">
        <v>7996.1133935969865</v>
      </c>
      <c r="T201">
        <v>3789.2055090957433</v>
      </c>
      <c r="U201">
        <v>3841.2079497868922</v>
      </c>
      <c r="V201">
        <v>3136.6226691829006</v>
      </c>
      <c r="W201">
        <v>2121.462618953597</v>
      </c>
      <c r="X201">
        <v>657.21508097785318</v>
      </c>
      <c r="Z201">
        <f t="shared" si="3"/>
        <v>135097.97410169963</v>
      </c>
      <c r="AA201">
        <v>59824.391053370913</v>
      </c>
    </row>
    <row r="202" spans="1:27" x14ac:dyDescent="0.3">
      <c r="A202">
        <v>2316.5351186440685</v>
      </c>
      <c r="B202">
        <v>2018.3581770325413</v>
      </c>
      <c r="C202">
        <v>307.72474576271219</v>
      </c>
      <c r="D202">
        <v>1613.579199002487</v>
      </c>
      <c r="E202">
        <v>1929.0643113553301</v>
      </c>
      <c r="F202">
        <v>-361.15874702998104</v>
      </c>
      <c r="G202">
        <v>622.07067418802262</v>
      </c>
      <c r="H202">
        <v>1046.2590960128812</v>
      </c>
      <c r="I202">
        <v>969.79778531073453</v>
      </c>
      <c r="J202">
        <v>515.63953043517904</v>
      </c>
      <c r="K202">
        <v>1693.6083615819207</v>
      </c>
      <c r="L202">
        <v>3463.1781243010169</v>
      </c>
      <c r="M202">
        <v>4295.5951889440294</v>
      </c>
      <c r="N202">
        <v>3341.2483615819206</v>
      </c>
      <c r="O202">
        <v>5246.6683841807908</v>
      </c>
      <c r="P202">
        <v>1174.7722159431262</v>
      </c>
      <c r="Q202">
        <v>1490.3798644067795</v>
      </c>
      <c r="R202">
        <v>4829.1642335150273</v>
      </c>
      <c r="S202">
        <v>7362.7888461919392</v>
      </c>
      <c r="T202">
        <v>2959.0077940940118</v>
      </c>
      <c r="U202">
        <v>3136.9437488952162</v>
      </c>
      <c r="V202">
        <v>2584.8944582497925</v>
      </c>
      <c r="W202">
        <v>3100.8080351587196</v>
      </c>
      <c r="X202">
        <v>2596.7058706900943</v>
      </c>
      <c r="Z202">
        <f t="shared" si="3"/>
        <v>58253.633378448365</v>
      </c>
      <c r="AA202">
        <v>59919.29182417439</v>
      </c>
    </row>
    <row r="203" spans="1:27" x14ac:dyDescent="0.3">
      <c r="A203">
        <v>61.792677950507823</v>
      </c>
      <c r="B203">
        <v>1506.4085775177389</v>
      </c>
      <c r="C203">
        <v>2801.1772128060256</v>
      </c>
      <c r="D203">
        <v>2406.1947269303209</v>
      </c>
      <c r="E203">
        <v>-7419.1752015065913</v>
      </c>
      <c r="F203">
        <v>1269.5822347676828</v>
      </c>
      <c r="G203">
        <v>561.28998116760818</v>
      </c>
      <c r="H203">
        <v>1033.3384181525423</v>
      </c>
      <c r="I203">
        <v>180.38598617378531</v>
      </c>
      <c r="J203">
        <v>148.73306717521632</v>
      </c>
      <c r="K203">
        <v>-3384.6972002621474</v>
      </c>
      <c r="L203">
        <v>404.94602888233544</v>
      </c>
      <c r="M203">
        <v>551.31681104030133</v>
      </c>
      <c r="N203">
        <v>1488.8529315676083</v>
      </c>
      <c r="O203">
        <v>6333.4159146127304</v>
      </c>
      <c r="P203">
        <v>7731.0573760320895</v>
      </c>
      <c r="Q203">
        <v>6768.0467344738972</v>
      </c>
      <c r="R203">
        <v>10075.28331451548</v>
      </c>
      <c r="S203">
        <v>5106.1503553123166</v>
      </c>
      <c r="T203">
        <v>4081.4838870056496</v>
      </c>
      <c r="U203">
        <v>5084.9015141342379</v>
      </c>
      <c r="V203">
        <v>4924.469800376648</v>
      </c>
      <c r="W203">
        <v>6574.3484444533342</v>
      </c>
      <c r="X203">
        <v>3657.3510508474574</v>
      </c>
      <c r="Z203">
        <f t="shared" si="3"/>
        <v>61946.654644126771</v>
      </c>
      <c r="AA203">
        <v>59920.540027614457</v>
      </c>
    </row>
    <row r="204" spans="1:27" x14ac:dyDescent="0.3">
      <c r="A204">
        <v>982.06328436911485</v>
      </c>
      <c r="B204">
        <v>1111.0636384180791</v>
      </c>
      <c r="C204">
        <v>2549.3626792279474</v>
      </c>
      <c r="D204">
        <v>4382.8906968072315</v>
      </c>
      <c r="E204">
        <v>3711.1704708097932</v>
      </c>
      <c r="F204">
        <v>6201.1717514230513</v>
      </c>
      <c r="G204">
        <v>7301.6650018718647</v>
      </c>
      <c r="H204">
        <v>4710.2884268577773</v>
      </c>
      <c r="I204">
        <v>1383.8751839261017</v>
      </c>
      <c r="J204">
        <v>1817.1255241740114</v>
      </c>
      <c r="K204">
        <v>1490.53074952919</v>
      </c>
      <c r="L204">
        <v>1048.0313370998119</v>
      </c>
      <c r="M204">
        <v>463.86031638418086</v>
      </c>
      <c r="N204">
        <v>292.41273068813558</v>
      </c>
      <c r="O204">
        <v>287.5150207156309</v>
      </c>
      <c r="P204">
        <v>202.63717765966103</v>
      </c>
      <c r="Q204">
        <v>305.34061518026368</v>
      </c>
      <c r="R204">
        <v>487.80542372881354</v>
      </c>
      <c r="S204">
        <v>3239.0308750958952</v>
      </c>
      <c r="T204">
        <v>3678.7788775894533</v>
      </c>
      <c r="U204">
        <v>5418.6352241181921</v>
      </c>
      <c r="V204">
        <v>4506.7203992467039</v>
      </c>
      <c r="W204">
        <v>1600.460735730019</v>
      </c>
      <c r="X204">
        <v>1288.1036635349153</v>
      </c>
      <c r="Z204">
        <f t="shared" si="3"/>
        <v>58460.539804185843</v>
      </c>
      <c r="AA204">
        <v>61120.263530337244</v>
      </c>
    </row>
    <row r="205" spans="1:27" x14ac:dyDescent="0.3">
      <c r="A205">
        <v>2013.3391186494919</v>
      </c>
      <c r="B205">
        <v>1742.9932981746892</v>
      </c>
      <c r="C205">
        <v>1624.8077890822599</v>
      </c>
      <c r="D205">
        <v>2166.6028399193219</v>
      </c>
      <c r="E205">
        <v>2543.0814915254236</v>
      </c>
      <c r="F205">
        <v>1795.9130169491523</v>
      </c>
      <c r="G205">
        <v>2845.7937777866664</v>
      </c>
      <c r="H205">
        <v>1776.6640000000002</v>
      </c>
      <c r="I205">
        <v>655.47186440677956</v>
      </c>
      <c r="J205">
        <v>337.08511487163844</v>
      </c>
      <c r="K205">
        <v>509.33210796640299</v>
      </c>
      <c r="L205">
        <v>310.18249842387951</v>
      </c>
      <c r="M205">
        <v>166.10859511005648</v>
      </c>
      <c r="N205">
        <v>326.80403013182672</v>
      </c>
      <c r="O205">
        <v>590.85220338983049</v>
      </c>
      <c r="P205">
        <v>438.39710734463279</v>
      </c>
      <c r="Q205">
        <v>116.0285348458757</v>
      </c>
      <c r="R205">
        <v>440.65544256120529</v>
      </c>
      <c r="S205">
        <v>856.71536723163842</v>
      </c>
      <c r="T205">
        <v>1419.746315140866</v>
      </c>
      <c r="U205">
        <v>998.04059258561199</v>
      </c>
      <c r="V205">
        <v>1294.5467670983053</v>
      </c>
      <c r="W205">
        <v>833.03725799593224</v>
      </c>
      <c r="X205">
        <v>1222.2661142549152</v>
      </c>
      <c r="Z205">
        <f t="shared" si="3"/>
        <v>27024.465245446401</v>
      </c>
      <c r="AA205">
        <v>61181.666890160071</v>
      </c>
    </row>
    <row r="206" spans="1:27" x14ac:dyDescent="0.3">
      <c r="A206">
        <v>243.80670433145011</v>
      </c>
      <c r="B206">
        <v>214.76725423728817</v>
      </c>
      <c r="C206">
        <v>517.32632768361577</v>
      </c>
      <c r="D206">
        <v>826.38995605988691</v>
      </c>
      <c r="E206">
        <v>1184.3507947269302</v>
      </c>
      <c r="F206">
        <v>1458.6542146892655</v>
      </c>
      <c r="G206">
        <v>2709.6553672257628</v>
      </c>
      <c r="H206">
        <v>2905.730169491525</v>
      </c>
      <c r="I206">
        <v>1429.0161205273071</v>
      </c>
      <c r="J206">
        <v>667.47351412949138</v>
      </c>
      <c r="K206">
        <v>87.333069684745752</v>
      </c>
      <c r="L206">
        <v>78.584557438794732</v>
      </c>
      <c r="M206">
        <v>23.158086629001883</v>
      </c>
      <c r="N206">
        <v>77.443502830508478</v>
      </c>
      <c r="O206">
        <v>67.043198988625235</v>
      </c>
      <c r="P206">
        <v>4.5524118022674198</v>
      </c>
      <c r="Q206">
        <v>512.68515254237286</v>
      </c>
      <c r="R206">
        <v>2059.5029127265534</v>
      </c>
      <c r="S206">
        <v>7403.2729190644068</v>
      </c>
      <c r="T206">
        <v>9793.7075605999253</v>
      </c>
      <c r="U206">
        <v>4173.9672316384176</v>
      </c>
      <c r="V206">
        <v>2414.9195932203393</v>
      </c>
      <c r="W206">
        <v>2776.6580690423348</v>
      </c>
      <c r="X206">
        <v>2848.8786767169117</v>
      </c>
      <c r="Z206">
        <f t="shared" si="3"/>
        <v>44478.877366027729</v>
      </c>
      <c r="AA206">
        <v>61439.672951681794</v>
      </c>
    </row>
    <row r="207" spans="1:27" x14ac:dyDescent="0.3">
      <c r="A207">
        <v>4754.4407884418843</v>
      </c>
      <c r="B207">
        <v>2492.764790960452</v>
      </c>
      <c r="C207">
        <v>580.61212806101685</v>
      </c>
      <c r="D207">
        <v>2932.4066440677962</v>
      </c>
      <c r="E207">
        <v>3026.1671412429378</v>
      </c>
      <c r="F207">
        <v>3284.3261016949155</v>
      </c>
      <c r="G207">
        <v>171.40541870598869</v>
      </c>
      <c r="H207">
        <v>139.42040175706214</v>
      </c>
      <c r="I207">
        <v>-98.971897049265536</v>
      </c>
      <c r="J207">
        <v>-136.90086126764592</v>
      </c>
      <c r="K207">
        <v>-126.50364846244821</v>
      </c>
      <c r="L207">
        <v>-287.70520025220338</v>
      </c>
      <c r="M207">
        <v>-70.748082862523546</v>
      </c>
      <c r="N207">
        <v>-155.94367859359699</v>
      </c>
      <c r="O207">
        <v>-92.344419334463268</v>
      </c>
      <c r="P207">
        <v>-114.66360828610169</v>
      </c>
      <c r="Q207">
        <v>-58.572527306892653</v>
      </c>
      <c r="R207">
        <v>672.18512492248578</v>
      </c>
      <c r="S207">
        <v>4811.2691023133702</v>
      </c>
      <c r="T207">
        <v>2999.8034726854235</v>
      </c>
      <c r="U207">
        <v>211.51156308851225</v>
      </c>
      <c r="V207">
        <v>-14.60587570621469</v>
      </c>
      <c r="W207">
        <v>-173.59909604519774</v>
      </c>
      <c r="X207">
        <v>3778.6446101694914</v>
      </c>
      <c r="Z207">
        <f t="shared" si="3"/>
        <v>28524.39839294479</v>
      </c>
      <c r="AA207">
        <v>61946.654644126771</v>
      </c>
    </row>
    <row r="208" spans="1:27" x14ac:dyDescent="0.3">
      <c r="A208">
        <v>1156.1711789127683</v>
      </c>
      <c r="B208">
        <v>282.7526578789454</v>
      </c>
      <c r="C208">
        <v>945.72242058802249</v>
      </c>
      <c r="D208">
        <v>4570.6237363465161</v>
      </c>
      <c r="E208">
        <v>3719.0055291823733</v>
      </c>
      <c r="F208">
        <v>6801.9520451977396</v>
      </c>
      <c r="G208">
        <v>5139.0507294477584</v>
      </c>
      <c r="H208">
        <v>4794.6365348338977</v>
      </c>
      <c r="I208">
        <v>3274.6111638418079</v>
      </c>
      <c r="J208">
        <v>3349.4382523498302</v>
      </c>
      <c r="K208">
        <v>2873.9875756396987</v>
      </c>
      <c r="L208">
        <v>2802.154739480904</v>
      </c>
      <c r="M208">
        <v>2492.0549001883237</v>
      </c>
      <c r="N208">
        <v>1074.0668625281355</v>
      </c>
      <c r="O208">
        <v>452.58630508474579</v>
      </c>
      <c r="P208">
        <v>186.38250847457627</v>
      </c>
      <c r="Q208">
        <v>66.456878840225997</v>
      </c>
      <c r="R208">
        <v>20.346516007532955</v>
      </c>
      <c r="S208">
        <v>1460.9975442561206</v>
      </c>
      <c r="T208">
        <v>1167.7277689765724</v>
      </c>
      <c r="U208">
        <v>4257.3305009516389</v>
      </c>
      <c r="V208">
        <v>3497.1082686827117</v>
      </c>
      <c r="W208">
        <v>1861.9586892655366</v>
      </c>
      <c r="X208">
        <v>3361.632133077439</v>
      </c>
      <c r="Z208">
        <f t="shared" si="3"/>
        <v>59608.755440033819</v>
      </c>
      <c r="AA208">
        <v>62124.78042935556</v>
      </c>
    </row>
    <row r="209" spans="1:27" x14ac:dyDescent="0.3">
      <c r="A209">
        <v>1540.5064406779661</v>
      </c>
      <c r="B209">
        <v>1087.4827871939735</v>
      </c>
      <c r="C209">
        <v>3253.6359171324293</v>
      </c>
      <c r="D209">
        <v>3414.4280150705085</v>
      </c>
      <c r="E209">
        <v>5109.6974890203392</v>
      </c>
      <c r="F209">
        <v>5796.6656421845582</v>
      </c>
      <c r="G209">
        <v>6320.0208813559311</v>
      </c>
      <c r="H209">
        <v>5462.3487608359328</v>
      </c>
      <c r="I209">
        <v>2712.8967984983055</v>
      </c>
      <c r="J209">
        <v>0</v>
      </c>
      <c r="K209">
        <v>406.76440929514121</v>
      </c>
      <c r="L209">
        <v>18.219389830508472</v>
      </c>
      <c r="M209">
        <v>21.135256743427494</v>
      </c>
      <c r="N209">
        <v>19.687412429378529</v>
      </c>
      <c r="O209">
        <v>117.63091022870057</v>
      </c>
      <c r="P209">
        <v>359.27746892655369</v>
      </c>
      <c r="Q209">
        <v>491.39913370998107</v>
      </c>
      <c r="R209">
        <v>2066.4162410465538</v>
      </c>
      <c r="S209">
        <v>4031.9704105461396</v>
      </c>
      <c r="T209">
        <v>2547.9859736420335</v>
      </c>
      <c r="U209">
        <v>3565.8258882689265</v>
      </c>
      <c r="V209">
        <v>3582.0740138166475</v>
      </c>
      <c r="W209">
        <v>3606.0665938423349</v>
      </c>
      <c r="X209">
        <v>1736.423525423729</v>
      </c>
      <c r="Z209">
        <f t="shared" si="3"/>
        <v>57268.559359719991</v>
      </c>
      <c r="AA209">
        <v>63066.299789050157</v>
      </c>
    </row>
    <row r="210" spans="1:27" x14ac:dyDescent="0.3">
      <c r="A210">
        <v>932.40690771457628</v>
      </c>
      <c r="B210">
        <v>825.32605148097946</v>
      </c>
      <c r="C210">
        <v>2492.9175342170242</v>
      </c>
      <c r="D210">
        <v>1689.2184858757059</v>
      </c>
      <c r="E210">
        <v>1091.3287432441434</v>
      </c>
      <c r="F210">
        <v>2260.8433396190585</v>
      </c>
      <c r="G210">
        <v>2652.1604067640683</v>
      </c>
      <c r="H210">
        <v>1570.4444444350283</v>
      </c>
      <c r="I210">
        <v>822.02371374764596</v>
      </c>
      <c r="J210">
        <v>1819.0594400449722</v>
      </c>
      <c r="K210">
        <v>2047.5210244821092</v>
      </c>
      <c r="L210">
        <v>1729.0822699306063</v>
      </c>
      <c r="M210">
        <v>477.34764595039547</v>
      </c>
      <c r="N210">
        <v>18.018975517890773</v>
      </c>
      <c r="O210">
        <v>228.36807784399247</v>
      </c>
      <c r="P210">
        <v>363.08420338983058</v>
      </c>
      <c r="Q210">
        <v>82.205855617853118</v>
      </c>
      <c r="R210">
        <v>2406.9251123716003</v>
      </c>
      <c r="S210">
        <v>4501.3901971062896</v>
      </c>
      <c r="T210">
        <v>2948.8406654165728</v>
      </c>
      <c r="U210">
        <v>3075.8519824298305</v>
      </c>
      <c r="V210">
        <v>795.70975517672309</v>
      </c>
      <c r="W210">
        <v>5119.2723917137482</v>
      </c>
      <c r="X210">
        <v>3138.7845222912238</v>
      </c>
      <c r="Z210">
        <f t="shared" si="3"/>
        <v>43088.131746381863</v>
      </c>
      <c r="AA210">
        <v>63185.405868175927</v>
      </c>
    </row>
    <row r="211" spans="1:27" x14ac:dyDescent="0.3">
      <c r="A211">
        <v>4795.3967457627123</v>
      </c>
      <c r="B211">
        <v>3857.0610219769492</v>
      </c>
      <c r="C211">
        <v>3750.6389629694158</v>
      </c>
      <c r="D211">
        <v>4866.5884243499058</v>
      </c>
      <c r="E211">
        <v>3463.1847457627114</v>
      </c>
      <c r="F211">
        <v>3663.8628725620338</v>
      </c>
      <c r="G211">
        <v>3743.2282435587954</v>
      </c>
      <c r="H211">
        <v>3381.9649516756308</v>
      </c>
      <c r="I211">
        <v>3352.1785310734463</v>
      </c>
      <c r="J211">
        <v>2109.8242209618084</v>
      </c>
      <c r="K211">
        <v>3640.7823126250851</v>
      </c>
      <c r="L211">
        <v>1711.6662900188323</v>
      </c>
      <c r="M211">
        <v>1124.3666641480979</v>
      </c>
      <c r="N211">
        <v>1131.760376639548</v>
      </c>
      <c r="O211">
        <v>5919.0255969645195</v>
      </c>
      <c r="P211">
        <v>1278.0741745204518</v>
      </c>
      <c r="Q211">
        <v>5107.0151914787193</v>
      </c>
      <c r="R211">
        <v>3424.0683389938986</v>
      </c>
      <c r="S211">
        <v>5320.9486930456496</v>
      </c>
      <c r="T211">
        <v>6045.2697752767626</v>
      </c>
      <c r="U211">
        <v>5785.3306817405646</v>
      </c>
      <c r="V211">
        <v>6048.9885273145765</v>
      </c>
      <c r="W211">
        <v>4955.3108851224115</v>
      </c>
      <c r="X211">
        <v>787.01132956685501</v>
      </c>
      <c r="Z211">
        <f t="shared" si="3"/>
        <v>89263.547558109392</v>
      </c>
      <c r="AA211">
        <v>63829.610217130925</v>
      </c>
    </row>
    <row r="212" spans="1:27" x14ac:dyDescent="0.3">
      <c r="A212">
        <v>1249.4076158176272</v>
      </c>
      <c r="B212">
        <v>2049.6481506562714</v>
      </c>
      <c r="C212">
        <v>2006.5332052693784</v>
      </c>
      <c r="D212">
        <v>1144.16844444</v>
      </c>
      <c r="E212">
        <v>2828.5641381125424</v>
      </c>
      <c r="F212">
        <v>11075.101315771073</v>
      </c>
      <c r="G212">
        <v>13076.731133727008</v>
      </c>
      <c r="H212">
        <v>6915.9077664696042</v>
      </c>
      <c r="I212">
        <v>3407.543967352844</v>
      </c>
      <c r="J212">
        <v>4823.6936597551785</v>
      </c>
      <c r="K212">
        <v>3407.1891374720908</v>
      </c>
      <c r="L212">
        <v>3257.0838041431261</v>
      </c>
      <c r="M212">
        <v>1898.7607658482113</v>
      </c>
      <c r="N212">
        <v>279.87492278719395</v>
      </c>
      <c r="O212">
        <v>279.84648336436908</v>
      </c>
      <c r="P212">
        <v>139.91911111111114</v>
      </c>
      <c r="Q212">
        <v>2335.8776045227119</v>
      </c>
      <c r="R212">
        <v>5186.391211557062</v>
      </c>
      <c r="S212">
        <v>7224.9670106618469</v>
      </c>
      <c r="T212">
        <v>4755.7221845496042</v>
      </c>
      <c r="U212">
        <v>1564.3318694229004</v>
      </c>
      <c r="V212">
        <v>1842.0089290599624</v>
      </c>
      <c r="W212">
        <v>3052.344557433672</v>
      </c>
      <c r="X212">
        <v>4345.6240452040674</v>
      </c>
      <c r="Z212">
        <f t="shared" si="3"/>
        <v>88147.241034509439</v>
      </c>
      <c r="AA212">
        <v>63985.932215978362</v>
      </c>
    </row>
    <row r="213" spans="1:27" x14ac:dyDescent="0.3">
      <c r="A213">
        <v>-80</v>
      </c>
      <c r="B213">
        <v>-300</v>
      </c>
      <c r="C213">
        <v>-539.99918644067805</v>
      </c>
      <c r="D213">
        <v>-379.1914802259887</v>
      </c>
      <c r="E213">
        <v>211.64161205273066</v>
      </c>
      <c r="F213">
        <v>222.10482360361578</v>
      </c>
      <c r="G213">
        <v>521.29530696798497</v>
      </c>
      <c r="H213">
        <v>1240.0065084745761</v>
      </c>
      <c r="I213">
        <v>83.767713747796606</v>
      </c>
      <c r="J213">
        <v>46.354581292956681</v>
      </c>
      <c r="K213">
        <v>220.21089265536722</v>
      </c>
      <c r="L213">
        <v>919.37859133709969</v>
      </c>
      <c r="M213">
        <v>20.212321402862525</v>
      </c>
      <c r="N213">
        <v>12.170699307645949</v>
      </c>
      <c r="O213">
        <v>58.435299435028249</v>
      </c>
      <c r="P213">
        <v>138.25438794726929</v>
      </c>
      <c r="Q213">
        <v>52.73182171841809</v>
      </c>
      <c r="R213">
        <v>2765.0949152542375</v>
      </c>
      <c r="S213">
        <v>4827.3236183236904</v>
      </c>
      <c r="T213">
        <v>3936.1498204575528</v>
      </c>
      <c r="U213">
        <v>3085.4904406779665</v>
      </c>
      <c r="V213">
        <v>2380.0710307561581</v>
      </c>
      <c r="W213">
        <v>1759.5465762711867</v>
      </c>
      <c r="X213">
        <v>6038.3817501645199</v>
      </c>
      <c r="Z213">
        <f t="shared" si="3"/>
        <v>27239.432045181995</v>
      </c>
      <c r="AA213">
        <v>64307.826536031862</v>
      </c>
    </row>
    <row r="214" spans="1:27" x14ac:dyDescent="0.3">
      <c r="A214">
        <v>4994.8617702399997</v>
      </c>
      <c r="B214">
        <v>3948.6789253056872</v>
      </c>
      <c r="C214">
        <v>5160.6838794677969</v>
      </c>
      <c r="D214">
        <v>3973.0723440005277</v>
      </c>
      <c r="E214">
        <v>3910.7471563134468</v>
      </c>
      <c r="F214">
        <v>3451.1336723163845</v>
      </c>
      <c r="G214">
        <v>4951.84793220339</v>
      </c>
      <c r="H214">
        <v>4170.9199774011304</v>
      </c>
      <c r="I214">
        <v>8365.3310433144998</v>
      </c>
      <c r="J214">
        <v>6863.4848813613553</v>
      </c>
      <c r="K214">
        <v>7129.713044565724</v>
      </c>
      <c r="L214">
        <v>3543.390282485876</v>
      </c>
      <c r="M214">
        <v>911.5434274967231</v>
      </c>
      <c r="N214">
        <v>46.574440677966102</v>
      </c>
      <c r="O214">
        <v>-529.52274199623344</v>
      </c>
      <c r="P214">
        <v>-959.96769868293768</v>
      </c>
      <c r="Q214">
        <v>-799.99397363465152</v>
      </c>
      <c r="R214">
        <v>-791.21546767005646</v>
      </c>
      <c r="S214">
        <v>-235.5067419959322</v>
      </c>
      <c r="T214">
        <v>129.9876886379661</v>
      </c>
      <c r="U214">
        <v>1015.2832642797739</v>
      </c>
      <c r="V214">
        <v>286.88677966101693</v>
      </c>
      <c r="W214">
        <v>-139.84815316994352</v>
      </c>
      <c r="X214">
        <v>5199.7558317574385</v>
      </c>
      <c r="Z214">
        <f t="shared" si="3"/>
        <v>64597.841564336944</v>
      </c>
      <c r="AA214">
        <v>64597.841564336944</v>
      </c>
    </row>
    <row r="215" spans="1:27" x14ac:dyDescent="0.3">
      <c r="A215">
        <v>838.86462022485875</v>
      </c>
      <c r="B215">
        <v>1239.2852781049339</v>
      </c>
      <c r="C215">
        <v>412.48032141717516</v>
      </c>
      <c r="D215">
        <v>405.3670056497175</v>
      </c>
      <c r="E215">
        <v>924.88682986892638</v>
      </c>
      <c r="F215">
        <v>1858.1521355932205</v>
      </c>
      <c r="G215">
        <v>2914.2800928957445</v>
      </c>
      <c r="H215">
        <v>2194.7820113138982</v>
      </c>
      <c r="I215">
        <v>1618.5557011715257</v>
      </c>
      <c r="J215">
        <v>3191.081883239171</v>
      </c>
      <c r="K215">
        <v>1689.4389353238419</v>
      </c>
      <c r="L215">
        <v>581.46329190207155</v>
      </c>
      <c r="M215">
        <v>562.40359571721297</v>
      </c>
      <c r="N215">
        <v>1110.8921180273446</v>
      </c>
      <c r="O215">
        <v>1577.4192718033144</v>
      </c>
      <c r="P215">
        <v>3554.7526729323536</v>
      </c>
      <c r="Q215">
        <v>2693.2539861996238</v>
      </c>
      <c r="R215">
        <v>4804.470719415368</v>
      </c>
      <c r="S215">
        <v>4058.9066917969876</v>
      </c>
      <c r="T215">
        <v>3072.2374387814689</v>
      </c>
      <c r="U215">
        <v>2776.3984934086629</v>
      </c>
      <c r="V215">
        <v>1579.6844092995857</v>
      </c>
      <c r="W215">
        <v>4281.3768637667799</v>
      </c>
      <c r="X215">
        <v>1833.4550056497178</v>
      </c>
      <c r="Z215">
        <f t="shared" si="3"/>
        <v>49773.889373503516</v>
      </c>
      <c r="AA215">
        <v>65304.570694310663</v>
      </c>
    </row>
    <row r="216" spans="1:27" x14ac:dyDescent="0.3">
      <c r="A216">
        <v>860.70669679849357</v>
      </c>
      <c r="B216">
        <v>745.86648587570619</v>
      </c>
      <c r="C216">
        <v>1055.5055266829379</v>
      </c>
      <c r="D216">
        <v>910.55558317190196</v>
      </c>
      <c r="E216">
        <v>1010.5315229175894</v>
      </c>
      <c r="F216">
        <v>1329.1084117965347</v>
      </c>
      <c r="G216">
        <v>797.4632768318645</v>
      </c>
      <c r="H216">
        <v>822.25797866139374</v>
      </c>
      <c r="I216">
        <v>522.44890395050857</v>
      </c>
      <c r="J216">
        <v>465.89437287661013</v>
      </c>
      <c r="K216">
        <v>364.61840049740118</v>
      </c>
      <c r="L216">
        <v>151.47391337559321</v>
      </c>
      <c r="M216">
        <v>43.387304461468929</v>
      </c>
      <c r="N216">
        <v>0</v>
      </c>
      <c r="O216">
        <v>0</v>
      </c>
      <c r="P216">
        <v>10.578606403013181</v>
      </c>
      <c r="Q216">
        <v>114.39836784316384</v>
      </c>
      <c r="R216">
        <v>23.298267419962336</v>
      </c>
      <c r="S216">
        <v>1179.5052479887759</v>
      </c>
      <c r="T216">
        <v>3055.3534915037294</v>
      </c>
      <c r="U216">
        <v>4435.9178907977403</v>
      </c>
      <c r="V216">
        <v>4041.6625486254611</v>
      </c>
      <c r="W216">
        <v>1405.9084294020338</v>
      </c>
      <c r="X216">
        <v>204.07629880210925</v>
      </c>
      <c r="Z216">
        <f t="shared" si="3"/>
        <v>23550.517526683991</v>
      </c>
      <c r="AA216">
        <v>65827.693064681269</v>
      </c>
    </row>
    <row r="217" spans="1:27" x14ac:dyDescent="0.3">
      <c r="A217">
        <v>740.57730571088518</v>
      </c>
      <c r="B217">
        <v>604.13335593220336</v>
      </c>
      <c r="C217">
        <v>654.86133082071558</v>
      </c>
      <c r="D217">
        <v>921.7910458277214</v>
      </c>
      <c r="E217">
        <v>1113.3773006934089</v>
      </c>
      <c r="F217">
        <v>843.35961330613941</v>
      </c>
      <c r="G217">
        <v>975.14354801830507</v>
      </c>
      <c r="H217">
        <v>683.34488888888893</v>
      </c>
      <c r="I217">
        <v>82.70405022056498</v>
      </c>
      <c r="J217">
        <v>17.953519146440676</v>
      </c>
      <c r="K217">
        <v>11.184677966101694</v>
      </c>
      <c r="L217">
        <v>11.07379786583804</v>
      </c>
      <c r="M217">
        <v>3.0804067796610171</v>
      </c>
      <c r="N217">
        <v>9.2448361579661018</v>
      </c>
      <c r="O217">
        <v>11.27747897032015</v>
      </c>
      <c r="P217">
        <v>12.86742498440678</v>
      </c>
      <c r="Q217">
        <v>86.177589453860634</v>
      </c>
      <c r="R217">
        <v>317.67802134207153</v>
      </c>
      <c r="S217">
        <v>1421.6179661016949</v>
      </c>
      <c r="T217">
        <v>824.51127683615823</v>
      </c>
      <c r="U217">
        <v>1028.0768964218457</v>
      </c>
      <c r="V217">
        <v>751.87920903954796</v>
      </c>
      <c r="W217">
        <v>624.23180162824849</v>
      </c>
      <c r="X217">
        <v>1429.5971073511864</v>
      </c>
      <c r="Z217">
        <f t="shared" si="3"/>
        <v>13179.74444946418</v>
      </c>
      <c r="AA217">
        <v>66183.569677319538</v>
      </c>
    </row>
    <row r="218" spans="1:27" x14ac:dyDescent="0.3">
      <c r="A218">
        <v>738.23319774011304</v>
      </c>
      <c r="B218">
        <v>-194.51751412429377</v>
      </c>
      <c r="C218">
        <v>153.11789077212808</v>
      </c>
      <c r="D218">
        <v>448.79893283050848</v>
      </c>
      <c r="E218">
        <v>-58.613634651525423</v>
      </c>
      <c r="F218">
        <v>254.20146139359699</v>
      </c>
      <c r="G218">
        <v>78.06170998116761</v>
      </c>
      <c r="H218">
        <v>-643.60291525423736</v>
      </c>
      <c r="I218">
        <v>-559.5391437546516</v>
      </c>
      <c r="J218">
        <v>-898.94440677966111</v>
      </c>
      <c r="K218">
        <v>-879.96563967246698</v>
      </c>
      <c r="L218">
        <v>-1039.8644670433146</v>
      </c>
      <c r="M218">
        <v>-919.54860514636528</v>
      </c>
      <c r="N218">
        <v>-811.51081230485863</v>
      </c>
      <c r="O218">
        <v>-833.37185185077215</v>
      </c>
      <c r="P218">
        <v>-854.43309227871941</v>
      </c>
      <c r="Q218">
        <v>-898.25683615932201</v>
      </c>
      <c r="R218">
        <v>-99.989880728060271</v>
      </c>
      <c r="S218">
        <v>5139.3753270494153</v>
      </c>
      <c r="T218">
        <v>3877.155153792994</v>
      </c>
      <c r="U218">
        <v>1737.2644971751413</v>
      </c>
      <c r="V218">
        <v>619.158232265386</v>
      </c>
      <c r="W218">
        <v>681.43501569273076</v>
      </c>
      <c r="X218">
        <v>2742.4719322033898</v>
      </c>
      <c r="Z218">
        <f t="shared" si="3"/>
        <v>7777.1145511483219</v>
      </c>
      <c r="AA218">
        <v>66492.638295290773</v>
      </c>
    </row>
    <row r="219" spans="1:27" x14ac:dyDescent="0.3">
      <c r="A219">
        <v>1457.6659284369116</v>
      </c>
      <c r="B219">
        <v>493.44682485875705</v>
      </c>
      <c r="C219">
        <v>197.77169114757061</v>
      </c>
      <c r="D219">
        <v>224.39206026365346</v>
      </c>
      <c r="E219">
        <v>240.83638418079096</v>
      </c>
      <c r="F219">
        <v>1172.5874325117138</v>
      </c>
      <c r="G219">
        <v>1462.6929943502826</v>
      </c>
      <c r="H219">
        <v>1196.2636936552922</v>
      </c>
      <c r="I219">
        <v>1113.7342272420337</v>
      </c>
      <c r="J219">
        <v>1450.7854538606405</v>
      </c>
      <c r="K219">
        <v>1534.5934463276835</v>
      </c>
      <c r="L219">
        <v>691.24872818696792</v>
      </c>
      <c r="M219">
        <v>119.25159573114875</v>
      </c>
      <c r="N219">
        <v>-128.70390960406783</v>
      </c>
      <c r="O219">
        <v>-349.93360451932205</v>
      </c>
      <c r="P219">
        <v>-379.9864984311111</v>
      </c>
      <c r="Q219">
        <v>-239.99981920903954</v>
      </c>
      <c r="R219">
        <v>-179.61430508474578</v>
      </c>
      <c r="S219">
        <v>597.46244821016955</v>
      </c>
      <c r="T219">
        <v>19.89312492150659</v>
      </c>
      <c r="U219">
        <v>-417.37337853107351</v>
      </c>
      <c r="V219">
        <v>-479.86862523480227</v>
      </c>
      <c r="W219">
        <v>-19.897461393596988</v>
      </c>
      <c r="X219">
        <v>6796.7370244821095</v>
      </c>
      <c r="Z219">
        <f t="shared" si="3"/>
        <v>16573.985456359474</v>
      </c>
      <c r="AA219">
        <v>66599.20929060971</v>
      </c>
    </row>
    <row r="220" spans="1:27" x14ac:dyDescent="0.3">
      <c r="A220">
        <v>270.41742624015063</v>
      </c>
      <c r="B220">
        <v>39.838839924670431</v>
      </c>
      <c r="C220">
        <v>-59.954478342824856</v>
      </c>
      <c r="D220">
        <v>-99.340590081732572</v>
      </c>
      <c r="E220">
        <v>-158.34204645303203</v>
      </c>
      <c r="F220">
        <v>319.32480602636537</v>
      </c>
      <c r="G220">
        <v>19.917222849943506</v>
      </c>
      <c r="H220">
        <v>-219.91451349627121</v>
      </c>
      <c r="I220">
        <v>-19.98183804143126</v>
      </c>
      <c r="J220">
        <v>-39.989478970546138</v>
      </c>
      <c r="K220">
        <v>-79.988218455743876</v>
      </c>
      <c r="L220">
        <v>-19.992040175743881</v>
      </c>
      <c r="M220">
        <v>-139.82978531073445</v>
      </c>
      <c r="N220">
        <v>-319.81129441265534</v>
      </c>
      <c r="O220">
        <v>19.990360326403014</v>
      </c>
      <c r="P220">
        <v>199.93109855593218</v>
      </c>
      <c r="Q220">
        <v>219.34582799721281</v>
      </c>
      <c r="R220">
        <v>1477.5721682378908</v>
      </c>
      <c r="S220">
        <v>4331.7639924670439</v>
      </c>
      <c r="T220">
        <v>4110.0485624662897</v>
      </c>
      <c r="U220">
        <v>3101.4044444402261</v>
      </c>
      <c r="V220">
        <v>2685.2791864406786</v>
      </c>
      <c r="W220">
        <v>1701.6461016949152</v>
      </c>
      <c r="X220">
        <v>4526.3110508474574</v>
      </c>
      <c r="Z220">
        <f t="shared" si="3"/>
        <v>21865.646804774464</v>
      </c>
      <c r="AA220">
        <v>66760.961059648384</v>
      </c>
    </row>
    <row r="221" spans="1:27" x14ac:dyDescent="0.3">
      <c r="A221">
        <v>4499.9963540546896</v>
      </c>
      <c r="B221">
        <v>5283.2697752740487</v>
      </c>
      <c r="C221">
        <v>6925.0818832391706</v>
      </c>
      <c r="D221">
        <v>2104.0373182674198</v>
      </c>
      <c r="E221">
        <v>158.28401255472693</v>
      </c>
      <c r="F221">
        <v>1238.4305536705085</v>
      </c>
      <c r="G221">
        <v>2135.5215141242938</v>
      </c>
      <c r="H221">
        <v>2627.9413785310735</v>
      </c>
      <c r="I221">
        <v>1562.1395354723165</v>
      </c>
      <c r="J221">
        <v>3406.5290998061023</v>
      </c>
      <c r="K221">
        <v>2920.7622222266664</v>
      </c>
      <c r="L221">
        <v>2687.6442485918651</v>
      </c>
      <c r="M221">
        <v>3031.4933835569118</v>
      </c>
      <c r="N221">
        <v>2805.1961506555926</v>
      </c>
      <c r="O221">
        <v>4926.4458556121272</v>
      </c>
      <c r="P221">
        <v>6406.6127081059885</v>
      </c>
      <c r="Q221">
        <v>3514.0104758273446</v>
      </c>
      <c r="R221">
        <v>4089.8218405575894</v>
      </c>
      <c r="S221">
        <v>6987.6910609005654</v>
      </c>
      <c r="T221">
        <v>5111.4968738229754</v>
      </c>
      <c r="U221">
        <v>5635.884996869303</v>
      </c>
      <c r="V221">
        <v>3655.4454237288132</v>
      </c>
      <c r="W221">
        <v>1854.583080981695</v>
      </c>
      <c r="X221">
        <v>5471.2834400431639</v>
      </c>
      <c r="Z221">
        <f t="shared" si="3"/>
        <v>89039.603186474953</v>
      </c>
      <c r="AA221">
        <v>67007.903748905766</v>
      </c>
    </row>
    <row r="222" spans="1:27" x14ac:dyDescent="0.3">
      <c r="A222">
        <v>4847.3031763910358</v>
      </c>
      <c r="B222">
        <v>2627.4313622142372</v>
      </c>
      <c r="C222">
        <v>5485.944344000678</v>
      </c>
      <c r="D222">
        <v>5449.5453232850477</v>
      </c>
      <c r="E222">
        <v>5707.3223804099434</v>
      </c>
      <c r="F222">
        <v>8708.2486578823355</v>
      </c>
      <c r="G222">
        <v>18822.2525047081</v>
      </c>
      <c r="H222">
        <v>17294.77568110983</v>
      </c>
      <c r="I222">
        <v>7368.176055237589</v>
      </c>
      <c r="J222">
        <v>4952.4503151253484</v>
      </c>
      <c r="K222">
        <v>1151.7307219068925</v>
      </c>
      <c r="L222">
        <v>339.96491148775891</v>
      </c>
      <c r="M222">
        <v>0</v>
      </c>
      <c r="N222">
        <v>-139.97978656640299</v>
      </c>
      <c r="O222">
        <v>-139.91779284369116</v>
      </c>
      <c r="P222">
        <v>-219.97210295013187</v>
      </c>
      <c r="Q222">
        <v>-219.89017953574387</v>
      </c>
      <c r="R222">
        <v>230.97976647864408</v>
      </c>
      <c r="S222">
        <v>2227.6139635877216</v>
      </c>
      <c r="T222">
        <v>-354.62000753295666</v>
      </c>
      <c r="U222">
        <v>-466.60362084203382</v>
      </c>
      <c r="V222">
        <v>1668.2787193973636</v>
      </c>
      <c r="W222">
        <v>1616.3392241054612</v>
      </c>
      <c r="X222">
        <v>11419.610516007533</v>
      </c>
      <c r="Z222">
        <f t="shared" si="3"/>
        <v>98376.984133064558</v>
      </c>
      <c r="AA222">
        <v>67254.005509070295</v>
      </c>
    </row>
    <row r="223" spans="1:27" x14ac:dyDescent="0.3">
      <c r="A223">
        <v>724.14165975796607</v>
      </c>
      <c r="B223">
        <v>1162.4781217786815</v>
      </c>
      <c r="C223">
        <v>581.98901694915253</v>
      </c>
      <c r="D223">
        <v>635.31669051495294</v>
      </c>
      <c r="E223">
        <v>1504.5749152542373</v>
      </c>
      <c r="F223">
        <v>3188.6354350282486</v>
      </c>
      <c r="G223">
        <v>6427.762372881356</v>
      </c>
      <c r="H223">
        <v>7182.0215442561203</v>
      </c>
      <c r="I223">
        <v>2560.0530546139362</v>
      </c>
      <c r="J223">
        <v>3833.2820338983047</v>
      </c>
      <c r="K223">
        <v>1619.7791261770246</v>
      </c>
      <c r="L223">
        <v>997.61500815691159</v>
      </c>
      <c r="M223">
        <v>598.27693157920896</v>
      </c>
      <c r="N223">
        <v>637.22197112693027</v>
      </c>
      <c r="O223">
        <v>381.83224858757063</v>
      </c>
      <c r="P223">
        <v>232.96800000000002</v>
      </c>
      <c r="Q223">
        <v>280.35321280293795</v>
      </c>
      <c r="R223">
        <v>1265.5532153075708</v>
      </c>
      <c r="S223">
        <v>2277.8062573609041</v>
      </c>
      <c r="T223">
        <v>955.13852103789077</v>
      </c>
      <c r="U223">
        <v>604.71757188482115</v>
      </c>
      <c r="V223">
        <v>1425.5794526125048</v>
      </c>
      <c r="W223">
        <v>2275.4072316447464</v>
      </c>
      <c r="X223">
        <v>5051.4008060151418</v>
      </c>
      <c r="Z223">
        <f t="shared" si="3"/>
        <v>46403.904399227125</v>
      </c>
      <c r="AA223">
        <v>68132.274310089109</v>
      </c>
    </row>
    <row r="224" spans="1:27" x14ac:dyDescent="0.3">
      <c r="A224">
        <v>-399.76215944708093</v>
      </c>
      <c r="B224">
        <v>-419.8948549900565</v>
      </c>
      <c r="C224">
        <v>39.891173885800384</v>
      </c>
      <c r="D224">
        <v>546.65431261694914</v>
      </c>
      <c r="E224">
        <v>499.07783050779665</v>
      </c>
      <c r="F224">
        <v>726.30939610704331</v>
      </c>
      <c r="G224">
        <v>5631.6693006833148</v>
      </c>
      <c r="H224">
        <v>6869.2220564971758</v>
      </c>
      <c r="I224">
        <v>3347.4713722578526</v>
      </c>
      <c r="J224">
        <v>-39.498048964218455</v>
      </c>
      <c r="K224">
        <v>-79.979530445800378</v>
      </c>
      <c r="L224">
        <v>-19.995244193371001</v>
      </c>
      <c r="M224">
        <v>-39.939580665461399</v>
      </c>
      <c r="N224">
        <v>-119.80506214689265</v>
      </c>
      <c r="O224">
        <v>-259.66743502824858</v>
      </c>
      <c r="P224">
        <v>-458.55549027050847</v>
      </c>
      <c r="Q224">
        <v>-615.01423477792844</v>
      </c>
      <c r="R224">
        <v>-408.15716007480222</v>
      </c>
      <c r="S224">
        <v>2510.1871337136722</v>
      </c>
      <c r="T224">
        <v>1735.2970546099434</v>
      </c>
      <c r="U224">
        <v>1318.6988474576272</v>
      </c>
      <c r="V224">
        <v>1009.1551537943503</v>
      </c>
      <c r="W224">
        <v>658.27124670433147</v>
      </c>
      <c r="X224">
        <v>6791.7142598870059</v>
      </c>
      <c r="Z224">
        <f t="shared" si="3"/>
        <v>28823.35033771849</v>
      </c>
      <c r="AA224">
        <v>68200.248672942675</v>
      </c>
    </row>
    <row r="225" spans="1:27" x14ac:dyDescent="0.3">
      <c r="A225">
        <v>7995.8117238034647</v>
      </c>
      <c r="B225">
        <v>3846.1298179588698</v>
      </c>
      <c r="C225">
        <v>3190.9892153112614</v>
      </c>
      <c r="D225">
        <v>2084.3446327683614</v>
      </c>
      <c r="E225">
        <v>1025.0776246023352</v>
      </c>
      <c r="F225">
        <v>997.12164721476449</v>
      </c>
      <c r="G225">
        <v>178.78305084745762</v>
      </c>
      <c r="H225">
        <v>23.32728688519774</v>
      </c>
      <c r="I225">
        <v>452.61905084745769</v>
      </c>
      <c r="J225">
        <v>841.75949780128076</v>
      </c>
      <c r="K225">
        <v>490.08063025664779</v>
      </c>
      <c r="L225">
        <v>68.763158819736347</v>
      </c>
      <c r="M225">
        <v>-150.24431638440677</v>
      </c>
      <c r="N225">
        <v>-62.926372881355938</v>
      </c>
      <c r="O225">
        <v>-53.179058380414318</v>
      </c>
      <c r="P225">
        <v>-63.996504708097923</v>
      </c>
      <c r="Q225">
        <v>-13.39350659141243</v>
      </c>
      <c r="R225">
        <v>271.52568487171374</v>
      </c>
      <c r="S225">
        <v>439.90017828052737</v>
      </c>
      <c r="T225">
        <v>-414.25450345205275</v>
      </c>
      <c r="U225">
        <v>-546.23832266079091</v>
      </c>
      <c r="V225">
        <v>-1218.7196509745384</v>
      </c>
      <c r="W225">
        <v>-729.90431889423735</v>
      </c>
      <c r="X225">
        <v>9439.919407395555</v>
      </c>
      <c r="Z225">
        <f t="shared" si="3"/>
        <v>28093.296052737325</v>
      </c>
      <c r="AA225">
        <v>68469.036017564868</v>
      </c>
    </row>
    <row r="226" spans="1:27" x14ac:dyDescent="0.3">
      <c r="A226">
        <v>5709.9267118644066</v>
      </c>
      <c r="B226">
        <v>7545.7991638230515</v>
      </c>
      <c r="C226">
        <v>6568.0822648938602</v>
      </c>
      <c r="D226">
        <v>2085.0618581234653</v>
      </c>
      <c r="E226">
        <v>2990.0892002550663</v>
      </c>
      <c r="F226">
        <v>2560.9313245483991</v>
      </c>
      <c r="G226">
        <v>5907.5776070291522</v>
      </c>
      <c r="H226">
        <v>6676.9394802259885</v>
      </c>
      <c r="I226">
        <v>-719.9141242928813</v>
      </c>
      <c r="J226">
        <v>2211.0748826123536</v>
      </c>
      <c r="K226">
        <v>-139.98987570621466</v>
      </c>
      <c r="L226">
        <v>79.66080602636535</v>
      </c>
      <c r="M226">
        <v>-116.88488135593219</v>
      </c>
      <c r="N226">
        <v>-419.67665536723166</v>
      </c>
      <c r="O226">
        <v>-653.75882988165722</v>
      </c>
      <c r="P226">
        <v>-377.34361582033898</v>
      </c>
      <c r="Q226">
        <v>-457.94626490960445</v>
      </c>
      <c r="R226">
        <v>1018.6697099798869</v>
      </c>
      <c r="S226">
        <v>4542.471884500641</v>
      </c>
      <c r="T226">
        <v>1400.8489868201127</v>
      </c>
      <c r="U226">
        <v>786.74681230177009</v>
      </c>
      <c r="V226">
        <v>415.43409164979283</v>
      </c>
      <c r="W226">
        <v>3946.4831638418082</v>
      </c>
      <c r="X226">
        <v>6251.0901016861017</v>
      </c>
      <c r="Z226">
        <f t="shared" si="3"/>
        <v>57811.373802848357</v>
      </c>
      <c r="AA226">
        <v>68980.010636554245</v>
      </c>
    </row>
    <row r="227" spans="1:27" x14ac:dyDescent="0.3">
      <c r="A227">
        <v>114.13100313792846</v>
      </c>
      <c r="B227">
        <v>1203.6653760175518</v>
      </c>
      <c r="C227">
        <v>1453.5637112398492</v>
      </c>
      <c r="D227">
        <v>1124.7847281824481</v>
      </c>
      <c r="E227">
        <v>777.21519145868172</v>
      </c>
      <c r="F227">
        <v>1155.8768060263653</v>
      </c>
      <c r="G227">
        <v>1796.5560451977401</v>
      </c>
      <c r="H227">
        <v>2292.2750634133336</v>
      </c>
      <c r="I227">
        <v>965.59117137476471</v>
      </c>
      <c r="J227">
        <v>224.60148147532954</v>
      </c>
      <c r="K227">
        <v>340.39603515924671</v>
      </c>
      <c r="L227">
        <v>754.30958442666667</v>
      </c>
      <c r="M227">
        <v>1048.9782799698683</v>
      </c>
      <c r="N227">
        <v>1194.2827495346892</v>
      </c>
      <c r="O227">
        <v>1133.9168060263653</v>
      </c>
      <c r="P227">
        <v>1481.6281230342749</v>
      </c>
      <c r="Q227">
        <v>2275.6604745722034</v>
      </c>
      <c r="R227">
        <v>1690.367045821996</v>
      </c>
      <c r="S227">
        <v>2565.8094664112996</v>
      </c>
      <c r="T227">
        <v>2054.9869052131826</v>
      </c>
      <c r="U227">
        <v>819.09915881868164</v>
      </c>
      <c r="V227">
        <v>0</v>
      </c>
      <c r="W227">
        <v>58.379974890772132</v>
      </c>
      <c r="X227">
        <v>853.72953170854976</v>
      </c>
      <c r="Z227">
        <f t="shared" si="3"/>
        <v>27379.804713111786</v>
      </c>
      <c r="AA227">
        <v>69473.629529193902</v>
      </c>
    </row>
    <row r="228" spans="1:27" x14ac:dyDescent="0.3">
      <c r="A228">
        <v>7155.6328537311492</v>
      </c>
      <c r="B228">
        <v>6533.833431261769</v>
      </c>
      <c r="C228">
        <v>9802.8967382291521</v>
      </c>
      <c r="D228">
        <v>6511.7824105461395</v>
      </c>
      <c r="E228">
        <v>6637.0156534851976</v>
      </c>
      <c r="F228">
        <v>4145.8630257363466</v>
      </c>
      <c r="G228">
        <v>6705.2136446932582</v>
      </c>
      <c r="H228">
        <v>6465.6830433145005</v>
      </c>
      <c r="I228">
        <v>3361.1356233521656</v>
      </c>
      <c r="J228">
        <v>5146.0469353428252</v>
      </c>
      <c r="K228">
        <v>75.406177024632768</v>
      </c>
      <c r="L228">
        <v>-51.831141242937854</v>
      </c>
      <c r="M228">
        <v>157.50192090395481</v>
      </c>
      <c r="N228">
        <v>587.94274952919022</v>
      </c>
      <c r="O228">
        <v>975.90845700105478</v>
      </c>
      <c r="P228">
        <v>265.40493408610172</v>
      </c>
      <c r="Q228">
        <v>476.26544632768361</v>
      </c>
      <c r="R228">
        <v>1213.2661368525046</v>
      </c>
      <c r="S228">
        <v>3401.6104456952917</v>
      </c>
      <c r="T228">
        <v>1783.8259485217325</v>
      </c>
      <c r="U228">
        <v>701.05021971299436</v>
      </c>
      <c r="V228">
        <v>174.06002762018832</v>
      </c>
      <c r="W228">
        <v>173.52459008007531</v>
      </c>
      <c r="X228">
        <v>561.14411551201499</v>
      </c>
      <c r="Z228">
        <f t="shared" si="3"/>
        <v>72960.183387316982</v>
      </c>
      <c r="AA228">
        <v>70410.289637186739</v>
      </c>
    </row>
    <row r="229" spans="1:27" x14ac:dyDescent="0.3">
      <c r="A229">
        <v>15.207156308851225</v>
      </c>
      <c r="B229">
        <v>0</v>
      </c>
      <c r="C229">
        <v>6.0355555546666668</v>
      </c>
      <c r="D229">
        <v>103.96006529295668</v>
      </c>
      <c r="E229">
        <v>233.00322913627122</v>
      </c>
      <c r="F229">
        <v>490.62732706493415</v>
      </c>
      <c r="G229">
        <v>2103.1150633926932</v>
      </c>
      <c r="H229">
        <v>2999.4029378531077</v>
      </c>
      <c r="I229">
        <v>1670.3158870056495</v>
      </c>
      <c r="J229">
        <v>1018.820188323917</v>
      </c>
      <c r="K229">
        <v>447.55482737401127</v>
      </c>
      <c r="L229">
        <v>512.4270282485877</v>
      </c>
      <c r="M229">
        <v>561.09980665747651</v>
      </c>
      <c r="N229">
        <v>720.86080602636537</v>
      </c>
      <c r="O229">
        <v>782.74765097566853</v>
      </c>
      <c r="P229">
        <v>673.23614312617713</v>
      </c>
      <c r="Q229">
        <v>808.67377777491527</v>
      </c>
      <c r="R229">
        <v>8414.9848462281734</v>
      </c>
      <c r="S229">
        <v>3317.3058505879471</v>
      </c>
      <c r="T229">
        <v>4977.7231638418079</v>
      </c>
      <c r="U229">
        <v>3676.4742749446327</v>
      </c>
      <c r="V229">
        <v>9931.1210294964203</v>
      </c>
      <c r="W229">
        <v>8638.7978455805642</v>
      </c>
      <c r="X229">
        <v>4843.7781544256122</v>
      </c>
      <c r="Z229">
        <f t="shared" si="3"/>
        <v>56947.272615221402</v>
      </c>
      <c r="AA229">
        <v>70810.520725685798</v>
      </c>
    </row>
    <row r="230" spans="1:27" x14ac:dyDescent="0.3">
      <c r="A230">
        <v>702.51019208949151</v>
      </c>
      <c r="B230">
        <v>1351.2879347123164</v>
      </c>
      <c r="C230">
        <v>1096.3376271186441</v>
      </c>
      <c r="D230">
        <v>1125.5980263631636</v>
      </c>
      <c r="E230">
        <v>592.45366478101687</v>
      </c>
      <c r="F230">
        <v>1479.8246829911109</v>
      </c>
      <c r="G230">
        <v>2984.0358493408658</v>
      </c>
      <c r="H230">
        <v>4076.5477966101689</v>
      </c>
      <c r="I230">
        <v>1826.6725222883615</v>
      </c>
      <c r="J230">
        <v>0</v>
      </c>
      <c r="K230">
        <v>-403.81030508474578</v>
      </c>
      <c r="L230">
        <v>-542.45138983050845</v>
      </c>
      <c r="M230">
        <v>-263.95841305755181</v>
      </c>
      <c r="N230">
        <v>-406.69152542372876</v>
      </c>
      <c r="O230">
        <v>-390.66749529265542</v>
      </c>
      <c r="P230">
        <v>-336.80669177725048</v>
      </c>
      <c r="Q230">
        <v>-171.12698305084749</v>
      </c>
      <c r="R230">
        <v>234.08050470809789</v>
      </c>
      <c r="S230">
        <v>780.66490394983055</v>
      </c>
      <c r="T230">
        <v>510.66543377875706</v>
      </c>
      <c r="U230">
        <v>180.42412806026366</v>
      </c>
      <c r="V230">
        <v>74.05379536241054</v>
      </c>
      <c r="W230">
        <v>22.644411800580034</v>
      </c>
      <c r="X230">
        <v>26.602244822192091</v>
      </c>
      <c r="Z230">
        <f t="shared" si="3"/>
        <v>14548.890915259983</v>
      </c>
      <c r="AA230">
        <v>72515.927394843529</v>
      </c>
    </row>
    <row r="231" spans="1:27" x14ac:dyDescent="0.3">
      <c r="A231">
        <v>1276.0781167608284</v>
      </c>
      <c r="B231">
        <v>905.52845197220336</v>
      </c>
      <c r="C231">
        <v>1247.7350408090394</v>
      </c>
      <c r="D231">
        <v>4027.0983050847462</v>
      </c>
      <c r="E231">
        <v>6065.6259887005654</v>
      </c>
      <c r="F231">
        <v>9482.2143879349169</v>
      </c>
      <c r="G231">
        <v>18842.284406755934</v>
      </c>
      <c r="H231">
        <v>10849.610395480226</v>
      </c>
      <c r="I231">
        <v>3834.4914199575142</v>
      </c>
      <c r="J231">
        <v>3398.9221594433147</v>
      </c>
      <c r="K231">
        <v>2459.7532278750282</v>
      </c>
      <c r="L231">
        <v>1979.6064858732202</v>
      </c>
      <c r="M231">
        <v>2119.5752015065914</v>
      </c>
      <c r="N231">
        <v>1559.8407683615817</v>
      </c>
      <c r="O231">
        <v>459.98914249785309</v>
      </c>
      <c r="P231">
        <v>20</v>
      </c>
      <c r="Q231">
        <v>379.99985687382298</v>
      </c>
      <c r="R231">
        <v>1230.8074952919019</v>
      </c>
      <c r="S231">
        <v>700.05966604158186</v>
      </c>
      <c r="T231">
        <v>82.340986817175136</v>
      </c>
      <c r="U231">
        <v>-547.08869554372882</v>
      </c>
      <c r="V231">
        <v>-686.83881732677958</v>
      </c>
      <c r="W231">
        <v>-590.43789579495296</v>
      </c>
      <c r="X231">
        <v>4996.3486628937853</v>
      </c>
      <c r="Z231">
        <f t="shared" si="3"/>
        <v>74093.544758266362</v>
      </c>
      <c r="AA231">
        <v>72960.183387316982</v>
      </c>
    </row>
    <row r="232" spans="1:27" x14ac:dyDescent="0.3">
      <c r="A232">
        <v>512.91584181491521</v>
      </c>
      <c r="B232">
        <v>601.24980790960444</v>
      </c>
      <c r="C232">
        <v>513.06526554101697</v>
      </c>
      <c r="D232">
        <v>105.08344256120527</v>
      </c>
      <c r="E232">
        <v>478.46389454214687</v>
      </c>
      <c r="F232">
        <v>853.23270308082851</v>
      </c>
      <c r="G232">
        <v>1132.2177401129943</v>
      </c>
      <c r="H232">
        <v>719.05320777672318</v>
      </c>
      <c r="I232">
        <v>708.65743126644077</v>
      </c>
      <c r="J232">
        <v>493.9906340274199</v>
      </c>
      <c r="K232">
        <v>226.49489516293787</v>
      </c>
      <c r="L232">
        <v>232.10538104527305</v>
      </c>
      <c r="M232">
        <v>527.85797363465167</v>
      </c>
      <c r="N232">
        <v>353.4531073423729</v>
      </c>
      <c r="O232">
        <v>305.15063151103578</v>
      </c>
      <c r="P232">
        <v>474.91831764195859</v>
      </c>
      <c r="Q232">
        <v>674.59218079096036</v>
      </c>
      <c r="R232">
        <v>1447.9639924670435</v>
      </c>
      <c r="S232">
        <v>3282.333609563691</v>
      </c>
      <c r="T232">
        <v>1865.6664055006406</v>
      </c>
      <c r="U232">
        <v>455.39382796444443</v>
      </c>
      <c r="V232">
        <v>729.43647457627117</v>
      </c>
      <c r="W232">
        <v>263.69993723163844</v>
      </c>
      <c r="X232">
        <v>546.04738229755174</v>
      </c>
      <c r="Z232">
        <f t="shared" si="3"/>
        <v>17503.044085363766</v>
      </c>
      <c r="AA232">
        <v>74093.544758266362</v>
      </c>
    </row>
    <row r="233" spans="1:27" x14ac:dyDescent="0.3">
      <c r="A233">
        <v>-1299.1743000644069</v>
      </c>
      <c r="B233">
        <v>-778.86667419864409</v>
      </c>
      <c r="C233">
        <v>-516.69654739419968</v>
      </c>
      <c r="D233">
        <v>-1029.0693584418834</v>
      </c>
      <c r="E233">
        <v>338.70808537393594</v>
      </c>
      <c r="F233">
        <v>2817.7935668585305</v>
      </c>
      <c r="G233">
        <v>698.96911487758939</v>
      </c>
      <c r="H233">
        <v>677.76850721822973</v>
      </c>
      <c r="I233">
        <v>176.21333333355935</v>
      </c>
      <c r="J233">
        <v>381.12919020715634</v>
      </c>
      <c r="K233">
        <v>361.41282360278717</v>
      </c>
      <c r="L233">
        <v>-136.02472065303201</v>
      </c>
      <c r="M233">
        <v>-233.71438041401129</v>
      </c>
      <c r="N233">
        <v>-315.68990332745761</v>
      </c>
      <c r="O233">
        <v>-463.99485248022597</v>
      </c>
      <c r="P233">
        <v>-150.07502824858756</v>
      </c>
      <c r="Q233">
        <v>325.38392969303203</v>
      </c>
      <c r="R233">
        <v>1737.9341619543504</v>
      </c>
      <c r="S233">
        <v>1724.5505536723163</v>
      </c>
      <c r="T233">
        <v>933.29589704384182</v>
      </c>
      <c r="U233">
        <v>347.21658254297557</v>
      </c>
      <c r="V233">
        <v>168.32449466892658</v>
      </c>
      <c r="W233">
        <v>556.08929065099812</v>
      </c>
      <c r="X233">
        <v>694.73066666666671</v>
      </c>
      <c r="Z233">
        <f t="shared" si="3"/>
        <v>7016.2144331424479</v>
      </c>
      <c r="AA233">
        <v>75313.432760859519</v>
      </c>
    </row>
    <row r="234" spans="1:27" x14ac:dyDescent="0.3">
      <c r="A234">
        <v>-3067.6204419256501</v>
      </c>
      <c r="B234">
        <v>-4706.9652730696807</v>
      </c>
      <c r="C234">
        <v>-5826.557863159097</v>
      </c>
      <c r="D234">
        <v>-3972.3668549905838</v>
      </c>
      <c r="E234">
        <v>-4588.5056923976654</v>
      </c>
      <c r="F234">
        <v>-465.70529064753293</v>
      </c>
      <c r="G234">
        <v>-323.84388700564972</v>
      </c>
      <c r="H234">
        <v>-364.16366603841806</v>
      </c>
      <c r="I234">
        <v>-505.49480979284368</v>
      </c>
      <c r="J234">
        <v>-466.43335593220343</v>
      </c>
      <c r="K234">
        <v>-451.49523917039545</v>
      </c>
      <c r="L234">
        <v>-662.31896045197743</v>
      </c>
      <c r="M234">
        <v>-759.78749780391706</v>
      </c>
      <c r="N234">
        <v>-767.27139234259903</v>
      </c>
      <c r="O234">
        <v>0</v>
      </c>
      <c r="P234">
        <v>-314.61538229649722</v>
      </c>
      <c r="Q234">
        <v>-157.7581418713371</v>
      </c>
      <c r="R234">
        <v>195.07594726930319</v>
      </c>
      <c r="S234">
        <v>1771.0127758945387</v>
      </c>
      <c r="T234">
        <v>53.078387947344631</v>
      </c>
      <c r="U234">
        <v>-319.41841556851227</v>
      </c>
      <c r="V234">
        <v>-339.34014814772127</v>
      </c>
      <c r="W234">
        <v>-399.80600125499063</v>
      </c>
      <c r="X234">
        <v>7237.4784984215439</v>
      </c>
      <c r="Z234">
        <f t="shared" si="3"/>
        <v>-19202.82270433454</v>
      </c>
      <c r="AA234">
        <v>76867.271841813548</v>
      </c>
    </row>
    <row r="235" spans="1:27" x14ac:dyDescent="0.3">
      <c r="A235">
        <v>776.33120903954807</v>
      </c>
      <c r="B235">
        <v>674.11212806305082</v>
      </c>
      <c r="C235">
        <v>829.96962711864398</v>
      </c>
      <c r="D235">
        <v>305.56831386689265</v>
      </c>
      <c r="E235">
        <v>0</v>
      </c>
      <c r="F235">
        <v>0</v>
      </c>
      <c r="G235">
        <v>0</v>
      </c>
      <c r="H235">
        <v>0</v>
      </c>
      <c r="I235">
        <v>113.24601381506591</v>
      </c>
      <c r="J235">
        <v>143.67367734252352</v>
      </c>
      <c r="K235">
        <v>76.868037664783444</v>
      </c>
      <c r="L235">
        <v>397.21493534553667</v>
      </c>
      <c r="M235">
        <v>645.77929943502818</v>
      </c>
      <c r="N235">
        <v>473.16116007532958</v>
      </c>
      <c r="O235">
        <v>160.37138982915255</v>
      </c>
      <c r="P235">
        <v>0</v>
      </c>
      <c r="Q235">
        <v>63.912831135894535</v>
      </c>
      <c r="R235">
        <v>1445.0733559322034</v>
      </c>
      <c r="S235">
        <v>2291.1</v>
      </c>
      <c r="T235">
        <v>982.63231638418074</v>
      </c>
      <c r="U235">
        <v>-242.9560527306968</v>
      </c>
      <c r="V235">
        <v>-412.18116760903951</v>
      </c>
      <c r="W235">
        <v>-632.80926553672316</v>
      </c>
      <c r="X235">
        <v>1810.0502096581542</v>
      </c>
      <c r="Z235">
        <f t="shared" si="3"/>
        <v>9901.1180188295293</v>
      </c>
      <c r="AA235">
        <v>77871.110086598055</v>
      </c>
    </row>
    <row r="236" spans="1:27" x14ac:dyDescent="0.3">
      <c r="A236">
        <v>6443.1793898305077</v>
      </c>
      <c r="B236">
        <v>3280.0371374764595</v>
      </c>
      <c r="C236">
        <v>6266.9456672943124</v>
      </c>
      <c r="D236">
        <v>6600.6270809792841</v>
      </c>
      <c r="E236">
        <v>7114.9415291896039</v>
      </c>
      <c r="F236">
        <v>8461.1662222222221</v>
      </c>
      <c r="G236">
        <v>8024.7339284359314</v>
      </c>
      <c r="H236">
        <v>7901.5416949152532</v>
      </c>
      <c r="I236">
        <v>3740.5230809792088</v>
      </c>
      <c r="J236">
        <v>5469.4163414940867</v>
      </c>
      <c r="K236">
        <v>2352.2142172006024</v>
      </c>
      <c r="L236">
        <v>-516.3229905838042</v>
      </c>
      <c r="M236">
        <v>-801.84826616557439</v>
      </c>
      <c r="N236">
        <v>-769.79355932203384</v>
      </c>
      <c r="O236">
        <v>-445.13337853107339</v>
      </c>
      <c r="P236">
        <v>-301.91783050847459</v>
      </c>
      <c r="Q236">
        <v>-100.45512366561205</v>
      </c>
      <c r="R236">
        <v>221.60507721280601</v>
      </c>
      <c r="S236">
        <v>111.66897175141241</v>
      </c>
      <c r="T236">
        <v>347.77979661152551</v>
      </c>
      <c r="U236">
        <v>467.70297551661014</v>
      </c>
      <c r="V236">
        <v>156.17536220911492</v>
      </c>
      <c r="W236">
        <v>390.50531073446325</v>
      </c>
      <c r="X236">
        <v>2592.6111136289264</v>
      </c>
      <c r="Z236">
        <f t="shared" si="3"/>
        <v>67007.903748905766</v>
      </c>
      <c r="AA236">
        <v>78239.269875699363</v>
      </c>
    </row>
    <row r="237" spans="1:27" x14ac:dyDescent="0.3">
      <c r="A237">
        <v>3491.0300389144249</v>
      </c>
      <c r="B237">
        <v>1271.9274827299434</v>
      </c>
      <c r="C237">
        <v>409.48028876252317</v>
      </c>
      <c r="D237">
        <v>266.84664155764222</v>
      </c>
      <c r="E237">
        <v>535.5025913453095</v>
      </c>
      <c r="F237">
        <v>2787.408462012354</v>
      </c>
      <c r="G237">
        <v>2931.7738054095657</v>
      </c>
      <c r="H237">
        <v>3954.1921908456493</v>
      </c>
      <c r="I237">
        <v>12251.160200885348</v>
      </c>
      <c r="J237">
        <v>10949.823979917513</v>
      </c>
      <c r="K237">
        <v>8998.2835354626004</v>
      </c>
      <c r="L237">
        <v>3658.786892655366</v>
      </c>
      <c r="M237">
        <v>3868.3613860640303</v>
      </c>
      <c r="N237">
        <v>717.59767482418067</v>
      </c>
      <c r="O237">
        <v>1070.5548474576271</v>
      </c>
      <c r="P237">
        <v>171.43692655367229</v>
      </c>
      <c r="Q237">
        <v>1280.1366377884744</v>
      </c>
      <c r="R237">
        <v>2345.7427118644068</v>
      </c>
      <c r="S237">
        <v>3317.0590433145007</v>
      </c>
      <c r="T237">
        <v>3763.5200376580788</v>
      </c>
      <c r="U237">
        <v>4486.0931952225237</v>
      </c>
      <c r="V237">
        <v>3196.0476685450844</v>
      </c>
      <c r="W237">
        <v>2527.4733961118645</v>
      </c>
      <c r="X237">
        <v>5417.7396108041439</v>
      </c>
      <c r="Z237">
        <f t="shared" si="3"/>
        <v>83667.979246706818</v>
      </c>
      <c r="AA237">
        <v>79378.632092822445</v>
      </c>
    </row>
    <row r="238" spans="1:27" x14ac:dyDescent="0.3">
      <c r="A238">
        <v>-17964.361079721184</v>
      </c>
      <c r="B238">
        <v>-8885.5436535019198</v>
      </c>
      <c r="C238">
        <v>-7530.942711864408</v>
      </c>
      <c r="D238">
        <v>-216.10296046305194</v>
      </c>
      <c r="E238">
        <v>-1394.3011424857268</v>
      </c>
      <c r="F238">
        <v>860.23062900188279</v>
      </c>
      <c r="G238">
        <v>14402.686754538605</v>
      </c>
      <c r="H238">
        <v>12618.43752670064</v>
      </c>
      <c r="I238">
        <v>30543.455050847457</v>
      </c>
      <c r="J238">
        <v>30006.981820442859</v>
      </c>
      <c r="K238">
        <v>41638.064263640903</v>
      </c>
      <c r="L238">
        <v>26112.124474576274</v>
      </c>
      <c r="M238">
        <v>18880.562636527684</v>
      </c>
      <c r="N238">
        <v>9128.7451801706957</v>
      </c>
      <c r="O238">
        <v>3139.8616949152538</v>
      </c>
      <c r="P238">
        <v>2083.0916760828623</v>
      </c>
      <c r="Q238">
        <v>2363.1000125483993</v>
      </c>
      <c r="R238">
        <v>5420.8561431428243</v>
      </c>
      <c r="S238">
        <v>2193.5260514968736</v>
      </c>
      <c r="T238">
        <v>4160.2148148361584</v>
      </c>
      <c r="U238">
        <v>7762.7238066698301</v>
      </c>
      <c r="V238">
        <v>9536.2775291902071</v>
      </c>
      <c r="W238">
        <v>3397.2464030205647</v>
      </c>
      <c r="X238">
        <v>3584.45088512241</v>
      </c>
      <c r="Z238">
        <f t="shared" si="3"/>
        <v>191841.38580543609</v>
      </c>
      <c r="AA238">
        <v>79548.346814841119</v>
      </c>
    </row>
    <row r="239" spans="1:27" x14ac:dyDescent="0.3">
      <c r="A239">
        <v>3195</v>
      </c>
      <c r="B239">
        <v>1164</v>
      </c>
      <c r="C239">
        <v>-1936.8659384796879</v>
      </c>
      <c r="D239">
        <v>-5799.1331977401132</v>
      </c>
      <c r="E239">
        <v>-3788.9992969392065</v>
      </c>
      <c r="F239">
        <v>8766.164364082264</v>
      </c>
      <c r="G239">
        <v>20444.24361581921</v>
      </c>
      <c r="H239">
        <v>26242.672597625384</v>
      </c>
      <c r="I239">
        <v>43153.988361581927</v>
      </c>
      <c r="J239">
        <v>49607.279427505317</v>
      </c>
      <c r="K239">
        <v>37928.928813569488</v>
      </c>
      <c r="L239">
        <v>15646.960331449016</v>
      </c>
      <c r="M239">
        <v>7793.663879472695</v>
      </c>
      <c r="N239">
        <v>-513.43554800745665</v>
      </c>
      <c r="O239">
        <v>1194.374262387194</v>
      </c>
      <c r="P239">
        <v>2782.5725423857621</v>
      </c>
      <c r="Q239">
        <v>751.78700814553667</v>
      </c>
      <c r="R239">
        <v>77.042922810395481</v>
      </c>
      <c r="S239">
        <v>462.77559322033903</v>
      </c>
      <c r="T239">
        <v>564.38731451457625</v>
      </c>
      <c r="U239">
        <v>425.47292907939743</v>
      </c>
      <c r="V239">
        <v>5750.8896446827102</v>
      </c>
      <c r="W239">
        <v>1182.3434902557428</v>
      </c>
      <c r="X239">
        <v>118.72249591246707</v>
      </c>
      <c r="Z239">
        <f t="shared" si="3"/>
        <v>215214.83561333295</v>
      </c>
      <c r="AA239">
        <v>79645.894794751119</v>
      </c>
    </row>
    <row r="240" spans="1:27" x14ac:dyDescent="0.3">
      <c r="A240">
        <v>1124.4240000000002</v>
      </c>
      <c r="B240">
        <v>902.70769617883252</v>
      </c>
      <c r="C240">
        <v>786.77927431721287</v>
      </c>
      <c r="D240">
        <v>1127.654124301695</v>
      </c>
      <c r="E240">
        <v>1769.1551764047456</v>
      </c>
      <c r="F240">
        <v>1853.1231010580036</v>
      </c>
      <c r="G240">
        <v>2367.8243314413558</v>
      </c>
      <c r="H240">
        <v>1713.8475831867422</v>
      </c>
      <c r="I240">
        <v>335.5836785834278</v>
      </c>
      <c r="J240">
        <v>3956.7036534839931</v>
      </c>
      <c r="K240">
        <v>3948.1410169593219</v>
      </c>
      <c r="L240">
        <v>639.99999999999909</v>
      </c>
      <c r="M240">
        <v>-394.25655743879508</v>
      </c>
      <c r="N240">
        <v>65.276986817325806</v>
      </c>
      <c r="O240">
        <v>162.32024105461394</v>
      </c>
      <c r="P240">
        <v>320.34562711864402</v>
      </c>
      <c r="Q240">
        <v>409.15865913370999</v>
      </c>
      <c r="R240">
        <v>561.11841807909593</v>
      </c>
      <c r="S240">
        <v>46.650696798493414</v>
      </c>
      <c r="T240">
        <v>12.806915254237287</v>
      </c>
      <c r="U240">
        <v>45.280715630885119</v>
      </c>
      <c r="V240">
        <v>1082.4067043421471</v>
      </c>
      <c r="W240">
        <v>-330.11211048439156</v>
      </c>
      <c r="X240">
        <v>11.793717514124294</v>
      </c>
      <c r="Z240">
        <f t="shared" si="3"/>
        <v>22518.733649735419</v>
      </c>
      <c r="AA240">
        <v>80140.42515754886</v>
      </c>
    </row>
    <row r="241" spans="1:27" x14ac:dyDescent="0.3">
      <c r="A241">
        <v>1655.3900816016574</v>
      </c>
      <c r="B241">
        <v>1122.6784381618834</v>
      </c>
      <c r="C241">
        <v>1299.59814186516</v>
      </c>
      <c r="D241">
        <v>1830.5926327683617</v>
      </c>
      <c r="E241">
        <v>2493.1827570555934</v>
      </c>
      <c r="F241">
        <v>5105.377069694463</v>
      </c>
      <c r="G241">
        <v>6884.0822021545009</v>
      </c>
      <c r="H241">
        <v>8508.8360075329565</v>
      </c>
      <c r="I241">
        <v>6732.179033335593</v>
      </c>
      <c r="J241">
        <v>2536.5178907721279</v>
      </c>
      <c r="K241">
        <v>2147.0672090395483</v>
      </c>
      <c r="L241">
        <v>824.77981167608277</v>
      </c>
      <c r="M241">
        <v>455.78792218184554</v>
      </c>
      <c r="N241">
        <v>105.39389828135593</v>
      </c>
      <c r="O241">
        <v>5.027628373897552</v>
      </c>
      <c r="P241">
        <v>19.034295045333334</v>
      </c>
      <c r="Q241">
        <v>944.17086252354045</v>
      </c>
      <c r="R241">
        <v>1620.5489868173261</v>
      </c>
      <c r="S241">
        <v>1467.3420866290021</v>
      </c>
      <c r="T241">
        <v>3616.8144732748779</v>
      </c>
      <c r="U241">
        <v>2653.9389830508471</v>
      </c>
      <c r="V241">
        <v>1735.4752693032015</v>
      </c>
      <c r="W241">
        <v>1782.6323917137477</v>
      </c>
      <c r="X241">
        <v>1316.0248035074201</v>
      </c>
      <c r="Z241">
        <f t="shared" si="3"/>
        <v>56862.47287636032</v>
      </c>
      <c r="AA241">
        <v>80261.741689862014</v>
      </c>
    </row>
    <row r="242" spans="1:27" x14ac:dyDescent="0.3">
      <c r="A242">
        <v>2107.5508951697925</v>
      </c>
      <c r="B242">
        <v>2987.1082385392092</v>
      </c>
      <c r="C242">
        <v>3505.1659259201506</v>
      </c>
      <c r="D242">
        <v>2208.2930495976648</v>
      </c>
      <c r="E242">
        <v>1333.7108474576271</v>
      </c>
      <c r="F242">
        <v>1160.293001883239</v>
      </c>
      <c r="G242">
        <v>2544.7967758894915</v>
      </c>
      <c r="H242">
        <v>1448.5664406779661</v>
      </c>
      <c r="I242">
        <v>980.71281356338989</v>
      </c>
      <c r="J242">
        <v>859.75797865107359</v>
      </c>
      <c r="K242">
        <v>646.06915254237276</v>
      </c>
      <c r="L242">
        <v>799.95134964693034</v>
      </c>
      <c r="M242">
        <v>762.28512241762724</v>
      </c>
      <c r="N242">
        <v>671.51487758945393</v>
      </c>
      <c r="O242">
        <v>345.67407408000003</v>
      </c>
      <c r="P242">
        <v>131.59830508474579</v>
      </c>
      <c r="Q242">
        <v>96.9315254237288</v>
      </c>
      <c r="R242">
        <v>207.63537226613934</v>
      </c>
      <c r="S242">
        <v>429.12349027954804</v>
      </c>
      <c r="T242">
        <v>907.65955303193982</v>
      </c>
      <c r="U242">
        <v>1129.4469604596611</v>
      </c>
      <c r="V242">
        <v>2236.3374312617702</v>
      </c>
      <c r="W242">
        <v>1666.6883414867041</v>
      </c>
      <c r="X242">
        <v>1809.6062674137854</v>
      </c>
      <c r="Z242">
        <f t="shared" si="3"/>
        <v>30976.477790334011</v>
      </c>
      <c r="AA242">
        <v>81654.331849412716</v>
      </c>
    </row>
    <row r="243" spans="1:27" x14ac:dyDescent="0.3">
      <c r="A243">
        <v>-19.990177024482108</v>
      </c>
      <c r="B243">
        <v>19.987347143728819</v>
      </c>
      <c r="C243">
        <v>0</v>
      </c>
      <c r="D243">
        <v>58.772715630960448</v>
      </c>
      <c r="E243">
        <v>839.35478719502828</v>
      </c>
      <c r="F243">
        <v>3057.0103050847456</v>
      </c>
      <c r="G243">
        <v>5557.353581928136</v>
      </c>
      <c r="H243">
        <v>3936.6770520940117</v>
      </c>
      <c r="I243">
        <v>2881.6024582623727</v>
      </c>
      <c r="J243">
        <v>862.76645825001879</v>
      </c>
      <c r="K243">
        <v>533.75141242937843</v>
      </c>
      <c r="L243">
        <v>530.13735593220326</v>
      </c>
      <c r="M243">
        <v>211.47081481966106</v>
      </c>
      <c r="N243">
        <v>1603.8301895758193</v>
      </c>
      <c r="O243">
        <v>2132.9891073446329</v>
      </c>
      <c r="P243">
        <v>2153.3369491525423</v>
      </c>
      <c r="Q243">
        <v>2567.3727382329944</v>
      </c>
      <c r="R243">
        <v>4322.863015700339</v>
      </c>
      <c r="S243">
        <v>3068.9009215374008</v>
      </c>
      <c r="T243">
        <v>1433.6827344632768</v>
      </c>
      <c r="U243">
        <v>1160.859209039548</v>
      </c>
      <c r="V243">
        <v>864.49404143126185</v>
      </c>
      <c r="W243">
        <v>814.57448336210916</v>
      </c>
      <c r="X243">
        <v>4265.9641506682483</v>
      </c>
      <c r="Z243">
        <f t="shared" si="3"/>
        <v>42857.761652253925</v>
      </c>
      <c r="AA243">
        <v>81664.694367812743</v>
      </c>
    </row>
    <row r="244" spans="1:27" x14ac:dyDescent="0.3">
      <c r="A244">
        <v>5167.1526980614681</v>
      </c>
      <c r="B244">
        <v>3745.5141242937857</v>
      </c>
      <c r="C244">
        <v>4050.3687558111487</v>
      </c>
      <c r="D244">
        <v>2429.7260514720151</v>
      </c>
      <c r="E244">
        <v>3327.6844419352919</v>
      </c>
      <c r="F244">
        <v>3801.6047507824478</v>
      </c>
      <c r="G244">
        <v>5931.3751914589084</v>
      </c>
      <c r="H244">
        <v>5226.0853032015075</v>
      </c>
      <c r="I244">
        <v>3083.785807909605</v>
      </c>
      <c r="J244">
        <v>2189.2095568127306</v>
      </c>
      <c r="K244">
        <v>1759.0141770244823</v>
      </c>
      <c r="L244">
        <v>7.2054764595103595</v>
      </c>
      <c r="M244">
        <v>2.5977401129943498</v>
      </c>
      <c r="N244">
        <v>45.477067172655367</v>
      </c>
      <c r="O244">
        <v>330.00156936911492</v>
      </c>
      <c r="P244">
        <v>467.8576723163842</v>
      </c>
      <c r="Q244">
        <v>436.59487257039547</v>
      </c>
      <c r="R244">
        <v>2675.9231638305087</v>
      </c>
      <c r="S244">
        <v>1092.0717639615818</v>
      </c>
      <c r="T244">
        <v>36.027796610169489</v>
      </c>
      <c r="U244">
        <v>-582.69387570711865</v>
      </c>
      <c r="V244">
        <v>-53.561099811751411</v>
      </c>
      <c r="W244">
        <v>0</v>
      </c>
      <c r="X244">
        <v>5055.2938506027122</v>
      </c>
      <c r="Z244">
        <f t="shared" si="3"/>
        <v>50224.316856250553</v>
      </c>
      <c r="AA244">
        <v>82249.979763960073</v>
      </c>
    </row>
    <row r="245" spans="1:27" x14ac:dyDescent="0.3">
      <c r="A245">
        <v>3988.1955053306219</v>
      </c>
      <c r="B245">
        <v>4799.4219811676085</v>
      </c>
      <c r="C245">
        <v>5067.8552617702444</v>
      </c>
      <c r="D245">
        <v>5147.4135894538613</v>
      </c>
      <c r="E245">
        <v>5882.9051851777767</v>
      </c>
      <c r="F245">
        <v>8009.1152542372884</v>
      </c>
      <c r="G245">
        <v>7480.9461016949163</v>
      </c>
      <c r="H245">
        <v>7285.143944768588</v>
      </c>
      <c r="I245">
        <v>5389.0607055930705</v>
      </c>
      <c r="J245">
        <v>3874.0690169491522</v>
      </c>
      <c r="K245">
        <v>1714.7041431220339</v>
      </c>
      <c r="L245">
        <v>432.55539987841814</v>
      </c>
      <c r="M245">
        <v>554.01799623352156</v>
      </c>
      <c r="N245">
        <v>294.79101318267425</v>
      </c>
      <c r="O245">
        <v>292.22941870448216</v>
      </c>
      <c r="P245">
        <v>904.45193973898313</v>
      </c>
      <c r="Q245">
        <v>1603.1430608876838</v>
      </c>
      <c r="R245">
        <v>3898.8935091118647</v>
      </c>
      <c r="S245">
        <v>2330.4908474576273</v>
      </c>
      <c r="T245">
        <v>1799.2050721819207</v>
      </c>
      <c r="U245">
        <v>2185.3084745762708</v>
      </c>
      <c r="V245">
        <v>3526.6718493408662</v>
      </c>
      <c r="W245">
        <v>4476.589981175367</v>
      </c>
      <c r="X245">
        <v>3598.4802711864413</v>
      </c>
      <c r="Z245">
        <f t="shared" si="3"/>
        <v>84535.659522921283</v>
      </c>
      <c r="AA245">
        <v>82380.453747629406</v>
      </c>
    </row>
    <row r="246" spans="1:27" x14ac:dyDescent="0.3">
      <c r="A246">
        <v>2939.8586214689267</v>
      </c>
      <c r="B246">
        <v>2762.2350382961204</v>
      </c>
      <c r="C246">
        <v>3511.2554576271186</v>
      </c>
      <c r="D246">
        <v>3877.7701092320904</v>
      </c>
      <c r="E246">
        <v>4571.3875630885123</v>
      </c>
      <c r="F246">
        <v>4753.5193220338988</v>
      </c>
      <c r="G246">
        <v>4376.7123013238415</v>
      </c>
      <c r="H246">
        <v>8277.7406603825984</v>
      </c>
      <c r="I246">
        <v>9844.6405800376633</v>
      </c>
      <c r="J246">
        <v>9652.0606603850847</v>
      </c>
      <c r="K246">
        <v>6265.7277815442558</v>
      </c>
      <c r="L246">
        <v>6394</v>
      </c>
      <c r="M246">
        <v>3105.0056597616576</v>
      </c>
      <c r="N246">
        <v>0</v>
      </c>
      <c r="O246">
        <v>127.72498932783427</v>
      </c>
      <c r="P246">
        <v>491.88238041431265</v>
      </c>
      <c r="Q246">
        <v>846.08361581920906</v>
      </c>
      <c r="R246">
        <v>1368.2461669729566</v>
      </c>
      <c r="S246">
        <v>709.63490017830509</v>
      </c>
      <c r="T246">
        <v>732.3243590785687</v>
      </c>
      <c r="U246">
        <v>2405.1130445629383</v>
      </c>
      <c r="V246">
        <v>3420.2338330127309</v>
      </c>
      <c r="W246">
        <v>2585.8023201444062</v>
      </c>
      <c r="X246">
        <v>3453.8938053918641</v>
      </c>
      <c r="Z246">
        <f t="shared" si="3"/>
        <v>86472.853170084898</v>
      </c>
      <c r="AA246">
        <v>82537.40078092464</v>
      </c>
    </row>
    <row r="247" spans="1:27" x14ac:dyDescent="0.3">
      <c r="A247">
        <v>1157.5091224051976</v>
      </c>
      <c r="B247">
        <v>500.64275706214698</v>
      </c>
      <c r="C247">
        <v>892.52624230312642</v>
      </c>
      <c r="D247">
        <v>525.75939736346515</v>
      </c>
      <c r="E247">
        <v>183.0760728249341</v>
      </c>
      <c r="F247">
        <v>9.1716158192090393</v>
      </c>
      <c r="G247">
        <v>50.51979410531073</v>
      </c>
      <c r="H247">
        <v>76.704406773559327</v>
      </c>
      <c r="I247">
        <v>754.33321281265557</v>
      </c>
      <c r="J247">
        <v>316.69769241145013</v>
      </c>
      <c r="K247">
        <v>777.92821092278723</v>
      </c>
      <c r="L247">
        <v>597.94218456384181</v>
      </c>
      <c r="M247">
        <v>518.84885122410549</v>
      </c>
      <c r="N247">
        <v>536.51308474576263</v>
      </c>
      <c r="O247">
        <v>427.51296924504709</v>
      </c>
      <c r="P247">
        <v>741.02725424135576</v>
      </c>
      <c r="Q247">
        <v>635.29683866568746</v>
      </c>
      <c r="R247">
        <v>947.29244443999983</v>
      </c>
      <c r="S247">
        <v>1347.4765900760078</v>
      </c>
      <c r="T247">
        <v>1379.8974764542372</v>
      </c>
      <c r="U247">
        <v>2067.5756434350283</v>
      </c>
      <c r="V247">
        <v>2304.0493283068181</v>
      </c>
      <c r="W247">
        <v>2881.8039472736723</v>
      </c>
      <c r="X247">
        <v>4212.6856346516006</v>
      </c>
      <c r="Z247">
        <f t="shared" si="3"/>
        <v>23842.790772127006</v>
      </c>
      <c r="AA247">
        <v>83667.979246706818</v>
      </c>
    </row>
    <row r="248" spans="1:27" x14ac:dyDescent="0.3">
      <c r="A248">
        <v>1046.0633220338984</v>
      </c>
      <c r="B248">
        <v>1291.3649717559322</v>
      </c>
      <c r="C248">
        <v>1259.366734463277</v>
      </c>
      <c r="D248">
        <v>2057.5893333333333</v>
      </c>
      <c r="E248">
        <v>2894.4666666666662</v>
      </c>
      <c r="F248">
        <v>1763.3523816760076</v>
      </c>
      <c r="G248">
        <v>1325.6779209039548</v>
      </c>
      <c r="H248">
        <v>655.9185059514125</v>
      </c>
      <c r="I248">
        <v>1443.9432165725048</v>
      </c>
      <c r="J248">
        <v>1140.2995103578153</v>
      </c>
      <c r="K248">
        <v>356.35163841807912</v>
      </c>
      <c r="L248">
        <v>391.23371751412429</v>
      </c>
      <c r="M248">
        <v>983.81699936926543</v>
      </c>
      <c r="N248">
        <v>359.54293785152538</v>
      </c>
      <c r="O248">
        <v>75.333333332881367</v>
      </c>
      <c r="P248">
        <v>58.592640301318276</v>
      </c>
      <c r="Q248">
        <v>373.33529190056498</v>
      </c>
      <c r="R248">
        <v>4003.8591688769866</v>
      </c>
      <c r="S248">
        <v>3090.5219133709979</v>
      </c>
      <c r="T248">
        <v>1459.4815794185308</v>
      </c>
      <c r="U248">
        <v>858.22262397273084</v>
      </c>
      <c r="V248">
        <v>548.77423728813551</v>
      </c>
      <c r="W248">
        <v>757.95841807909608</v>
      </c>
      <c r="X248">
        <v>1297.6967558004519</v>
      </c>
      <c r="Z248">
        <f t="shared" si="3"/>
        <v>29492.763819209489</v>
      </c>
      <c r="AA248">
        <v>84013.576130513524</v>
      </c>
    </row>
    <row r="249" spans="1:27" x14ac:dyDescent="0.3">
      <c r="A249">
        <v>2480.4378154425608</v>
      </c>
      <c r="B249">
        <v>4465.0580288696801</v>
      </c>
      <c r="C249">
        <v>1998.7547645873449</v>
      </c>
      <c r="D249">
        <v>2737.6422749444068</v>
      </c>
      <c r="E249">
        <v>4055.7717238003015</v>
      </c>
      <c r="F249">
        <v>6849.2663126177031</v>
      </c>
      <c r="G249">
        <v>5443.9815693736346</v>
      </c>
      <c r="H249">
        <v>4028.4065561739358</v>
      </c>
      <c r="I249">
        <v>2351.8949102268925</v>
      </c>
      <c r="J249">
        <v>3226.9911864406777</v>
      </c>
      <c r="K249">
        <v>1227.2024858711866</v>
      </c>
      <c r="L249">
        <v>245.09621594967987</v>
      </c>
      <c r="M249">
        <v>859.72549905378537</v>
      </c>
      <c r="N249">
        <v>997.41733584836174</v>
      </c>
      <c r="O249">
        <v>524.42637288135597</v>
      </c>
      <c r="P249">
        <v>392.67630132225992</v>
      </c>
      <c r="Q249">
        <v>416.03807155774012</v>
      </c>
      <c r="R249">
        <v>1593.3394852838419</v>
      </c>
      <c r="S249">
        <v>302.32169492949151</v>
      </c>
      <c r="T249">
        <v>943.56713121920893</v>
      </c>
      <c r="U249">
        <v>926.88325423728804</v>
      </c>
      <c r="V249">
        <v>1169.6621920903954</v>
      </c>
      <c r="W249">
        <v>1490.6727708788701</v>
      </c>
      <c r="X249">
        <v>1642.8468650422599</v>
      </c>
      <c r="Z249">
        <f t="shared" si="3"/>
        <v>50370.080818642848</v>
      </c>
      <c r="AA249">
        <v>84502.641371002028</v>
      </c>
    </row>
    <row r="250" spans="1:27" x14ac:dyDescent="0.3">
      <c r="A250">
        <v>566.48967231638414</v>
      </c>
      <c r="B250">
        <v>517.50262398418079</v>
      </c>
      <c r="C250">
        <v>637.72429377966102</v>
      </c>
      <c r="D250">
        <v>1064.8760326357815</v>
      </c>
      <c r="E250">
        <v>1834.0606553600001</v>
      </c>
      <c r="F250">
        <v>1452.322450715179</v>
      </c>
      <c r="G250">
        <v>1451.4201129943503</v>
      </c>
      <c r="H250">
        <v>3278.1444369179658</v>
      </c>
      <c r="I250">
        <v>3941.969908342825</v>
      </c>
      <c r="J250">
        <v>2377.4135819261019</v>
      </c>
      <c r="K250">
        <v>1742.1713295697175</v>
      </c>
      <c r="L250">
        <v>1645.001958568738</v>
      </c>
      <c r="M250">
        <v>1339.4470081590205</v>
      </c>
      <c r="N250">
        <v>119.99034274937853</v>
      </c>
      <c r="O250">
        <v>-99.988901443691148</v>
      </c>
      <c r="P250">
        <v>-359.87516384135597</v>
      </c>
      <c r="Q250">
        <v>-439.75748901499071</v>
      </c>
      <c r="R250">
        <v>1945.3348198392466</v>
      </c>
      <c r="S250">
        <v>4548.4920150659127</v>
      </c>
      <c r="T250">
        <v>3721.2712919020719</v>
      </c>
      <c r="U250">
        <v>473.33978154485868</v>
      </c>
      <c r="V250">
        <v>345.38541117438797</v>
      </c>
      <c r="W250">
        <v>2020.0408236005271</v>
      </c>
      <c r="X250">
        <v>4981.9839397297173</v>
      </c>
      <c r="Z250">
        <f t="shared" si="3"/>
        <v>39104.760936575964</v>
      </c>
      <c r="AA250">
        <v>84535.659522921283</v>
      </c>
    </row>
    <row r="251" spans="1:27" x14ac:dyDescent="0.3">
      <c r="A251">
        <v>751.31290898011287</v>
      </c>
      <c r="B251">
        <v>1264.9175593220341</v>
      </c>
      <c r="C251">
        <v>1330.188911487759</v>
      </c>
      <c r="D251">
        <v>1274.6807683615818</v>
      </c>
      <c r="E251">
        <v>713.03729818274962</v>
      </c>
      <c r="F251">
        <v>1027.2857250510733</v>
      </c>
      <c r="G251">
        <v>1706.8137827938983</v>
      </c>
      <c r="H251">
        <v>1810.6610696798491</v>
      </c>
      <c r="I251">
        <v>2861.8882360293783</v>
      </c>
      <c r="J251">
        <v>2996.9610069014689</v>
      </c>
      <c r="K251">
        <v>2623.1311086016576</v>
      </c>
      <c r="L251">
        <v>95.036188324067808</v>
      </c>
      <c r="M251">
        <v>14.066392969265536</v>
      </c>
      <c r="N251">
        <v>-29.307876961657254</v>
      </c>
      <c r="O251">
        <v>-108.89905838056497</v>
      </c>
      <c r="P251">
        <v>-253.60873320745762</v>
      </c>
      <c r="Q251">
        <v>-279.38516007532951</v>
      </c>
      <c r="R251">
        <v>2674.5107947269307</v>
      </c>
      <c r="S251">
        <v>4107.9001833071179</v>
      </c>
      <c r="T251">
        <v>99.593345888135588</v>
      </c>
      <c r="U251">
        <v>19.866812303804142</v>
      </c>
      <c r="V251">
        <v>59.821875706214684</v>
      </c>
      <c r="W251">
        <v>299.75943502824856</v>
      </c>
      <c r="X251">
        <v>5564.0559748830119</v>
      </c>
      <c r="Z251">
        <f t="shared" si="3"/>
        <v>30624.288549903355</v>
      </c>
      <c r="AA251">
        <v>86472.853170084898</v>
      </c>
    </row>
    <row r="252" spans="1:27" x14ac:dyDescent="0.3">
      <c r="A252">
        <v>231.22732956655366</v>
      </c>
      <c r="B252">
        <v>-74.199362209566857</v>
      </c>
      <c r="C252">
        <v>101.75209039548021</v>
      </c>
      <c r="D252">
        <v>1876.0348876310356</v>
      </c>
      <c r="E252">
        <v>4036.2450571198492</v>
      </c>
      <c r="F252">
        <v>5734.775987452279</v>
      </c>
      <c r="G252">
        <v>3875.9272316384181</v>
      </c>
      <c r="H252">
        <v>4818.1520954112239</v>
      </c>
      <c r="I252">
        <v>1021.5694237288135</v>
      </c>
      <c r="J252">
        <v>594.33111864406771</v>
      </c>
      <c r="K252">
        <v>198.50653609167611</v>
      </c>
      <c r="L252">
        <v>56.491224105461399</v>
      </c>
      <c r="M252">
        <v>0</v>
      </c>
      <c r="N252">
        <v>21.26187067947269</v>
      </c>
      <c r="O252">
        <v>229.98182046930322</v>
      </c>
      <c r="P252">
        <v>248.60107469694913</v>
      </c>
      <c r="Q252">
        <v>392.35511111111106</v>
      </c>
      <c r="R252">
        <v>1430.2516509574389</v>
      </c>
      <c r="S252">
        <v>845.17193219389821</v>
      </c>
      <c r="T252">
        <v>1736.7296296222223</v>
      </c>
      <c r="U252">
        <v>2707.309047073898</v>
      </c>
      <c r="V252">
        <v>3530.5524670494915</v>
      </c>
      <c r="W252">
        <v>1307.391548022599</v>
      </c>
      <c r="X252">
        <v>1503.3934463276835</v>
      </c>
      <c r="Z252">
        <f t="shared" si="3"/>
        <v>36423.813217779352</v>
      </c>
      <c r="AA252">
        <v>86487.570561216795</v>
      </c>
    </row>
    <row r="253" spans="1:27" x14ac:dyDescent="0.3">
      <c r="A253">
        <v>572.54327683615816</v>
      </c>
      <c r="B253">
        <v>391.73761205273064</v>
      </c>
      <c r="C253">
        <v>22.348798493333334</v>
      </c>
      <c r="D253">
        <v>-45.04847457627119</v>
      </c>
      <c r="E253">
        <v>2901.9459585687382</v>
      </c>
      <c r="F253">
        <v>1928.3917087289642</v>
      </c>
      <c r="G253">
        <v>3754.5863804143128</v>
      </c>
      <c r="H253">
        <v>4061.8962963022232</v>
      </c>
      <c r="I253">
        <v>839.24745762711859</v>
      </c>
      <c r="J253">
        <v>6248.0487633395096</v>
      </c>
      <c r="K253">
        <v>10252.442435655366</v>
      </c>
      <c r="L253">
        <v>2891.322332704859</v>
      </c>
      <c r="M253">
        <v>2715.5233170111487</v>
      </c>
      <c r="N253">
        <v>-675.54939359698676</v>
      </c>
      <c r="O253">
        <v>-678.01583427495291</v>
      </c>
      <c r="P253">
        <v>-576.94766352866293</v>
      </c>
      <c r="Q253">
        <v>-471.91079723728814</v>
      </c>
      <c r="R253">
        <v>722.05632391713743</v>
      </c>
      <c r="S253">
        <v>3880.3242485875703</v>
      </c>
      <c r="T253">
        <v>2303.3608637752168</v>
      </c>
      <c r="U253">
        <v>1188.0417576881355</v>
      </c>
      <c r="V253">
        <v>1576.2357715022974</v>
      </c>
      <c r="W253">
        <v>1038.789604519774</v>
      </c>
      <c r="X253">
        <v>5083.9162711864401</v>
      </c>
      <c r="Z253">
        <f t="shared" si="3"/>
        <v>49925.287015696864</v>
      </c>
      <c r="AA253">
        <v>87061.674782061978</v>
      </c>
    </row>
    <row r="254" spans="1:27" x14ac:dyDescent="0.3">
      <c r="A254">
        <v>1219.028976771827</v>
      </c>
      <c r="B254">
        <v>2515.0112190875329</v>
      </c>
      <c r="C254">
        <v>2225.0037715049339</v>
      </c>
      <c r="D254">
        <v>3116.7088135593222</v>
      </c>
      <c r="E254">
        <v>3493.8751789010171</v>
      </c>
      <c r="F254">
        <v>5006.9857627118645</v>
      </c>
      <c r="G254">
        <v>1942.6921582027119</v>
      </c>
      <c r="H254">
        <v>1258.6181142641053</v>
      </c>
      <c r="I254">
        <v>781.4700690406778</v>
      </c>
      <c r="J254">
        <v>1308.4852278719397</v>
      </c>
      <c r="K254">
        <v>439.34204143126175</v>
      </c>
      <c r="L254">
        <v>782.0078493408663</v>
      </c>
      <c r="M254">
        <v>261.20599622644067</v>
      </c>
      <c r="N254">
        <v>227.16727683615818</v>
      </c>
      <c r="O254">
        <v>436.74323163841808</v>
      </c>
      <c r="P254">
        <v>1712.3656296355557</v>
      </c>
      <c r="Q254">
        <v>4201.9665687382294</v>
      </c>
      <c r="R254">
        <v>5680.3815894404524</v>
      </c>
      <c r="S254">
        <v>4077.415563096497</v>
      </c>
      <c r="T254">
        <v>2890.9899811676082</v>
      </c>
      <c r="U254">
        <v>2911.3210294975515</v>
      </c>
      <c r="V254">
        <v>2629.2158016389453</v>
      </c>
      <c r="W254">
        <v>1796.9259661016947</v>
      </c>
      <c r="X254">
        <v>3090.9506741996233</v>
      </c>
      <c r="Z254">
        <f t="shared" si="3"/>
        <v>54005.878490905226</v>
      </c>
      <c r="AA254">
        <v>87217.688389232615</v>
      </c>
    </row>
    <row r="255" spans="1:27" x14ac:dyDescent="0.3">
      <c r="A255">
        <v>2292.1466013839549</v>
      </c>
      <c r="B255">
        <v>979.72537853107337</v>
      </c>
      <c r="C255">
        <v>6109.8353446250858</v>
      </c>
      <c r="D255">
        <v>7282.5495141242936</v>
      </c>
      <c r="E255">
        <v>6655.2473370908474</v>
      </c>
      <c r="F255">
        <v>6863.4582397901304</v>
      </c>
      <c r="G255">
        <v>9174.4414814933352</v>
      </c>
      <c r="H255">
        <v>9492.9716057882488</v>
      </c>
      <c r="I255">
        <v>12640.812856227494</v>
      </c>
      <c r="J255">
        <v>19433.181534237967</v>
      </c>
      <c r="K255">
        <v>6477.2420188216956</v>
      </c>
      <c r="L255">
        <v>2590.598141876158</v>
      </c>
      <c r="M255">
        <v>1569.1419761484749</v>
      </c>
      <c r="N255">
        <v>510.23120652783427</v>
      </c>
      <c r="O255">
        <v>157.85061644715631</v>
      </c>
      <c r="P255">
        <v>119.38395480225989</v>
      </c>
      <c r="Q255">
        <v>415.75818455796616</v>
      </c>
      <c r="R255">
        <v>4151.4171249158571</v>
      </c>
      <c r="S255">
        <v>5516.2920552490395</v>
      </c>
      <c r="T255">
        <v>4564.7720677966099</v>
      </c>
      <c r="U255">
        <v>3427.4777150080608</v>
      </c>
      <c r="V255">
        <v>3259.009064662147</v>
      </c>
      <c r="W255">
        <v>14371.905807931524</v>
      </c>
      <c r="X255">
        <v>4398.5806026365344</v>
      </c>
      <c r="Z255">
        <f t="shared" si="3"/>
        <v>132454.03043067377</v>
      </c>
      <c r="AA255">
        <v>87685.230548600608</v>
      </c>
    </row>
    <row r="256" spans="1:27" x14ac:dyDescent="0.3">
      <c r="A256">
        <v>-644.03830508474573</v>
      </c>
      <c r="B256">
        <v>-730.08790207156312</v>
      </c>
      <c r="C256">
        <v>-713.46554174606422</v>
      </c>
      <c r="D256">
        <v>-624.65824482109224</v>
      </c>
      <c r="E256">
        <v>-451.20222975517885</v>
      </c>
      <c r="F256">
        <v>-154.33928436881354</v>
      </c>
      <c r="G256">
        <v>-89.180715630734454</v>
      </c>
      <c r="H256">
        <v>69.477212806026373</v>
      </c>
      <c r="I256">
        <v>29.623532956685509</v>
      </c>
      <c r="J256">
        <v>-46.676158192090398</v>
      </c>
      <c r="K256">
        <v>0</v>
      </c>
      <c r="L256">
        <v>-37.735216572504704</v>
      </c>
      <c r="M256">
        <v>-108.01396610169493</v>
      </c>
      <c r="N256">
        <v>-144.85577401129942</v>
      </c>
      <c r="O256">
        <v>-292.63407407367237</v>
      </c>
      <c r="P256">
        <v>-239.75737853107344</v>
      </c>
      <c r="Q256">
        <v>199.58503452580041</v>
      </c>
      <c r="R256">
        <v>1758.6662448210927</v>
      </c>
      <c r="S256">
        <v>1523.1305712511489</v>
      </c>
      <c r="T256">
        <v>99.252868801129949</v>
      </c>
      <c r="U256">
        <v>-98.777966101694915</v>
      </c>
      <c r="V256">
        <v>0</v>
      </c>
      <c r="W256">
        <v>428.35031261830505</v>
      </c>
      <c r="X256">
        <v>5317.6262197037286</v>
      </c>
      <c r="Z256">
        <f t="shared" si="3"/>
        <v>5050.2892404216955</v>
      </c>
      <c r="AA256">
        <v>88138.458792213554</v>
      </c>
    </row>
    <row r="257" spans="1:27" x14ac:dyDescent="0.3">
      <c r="A257">
        <v>7753.2669127434274</v>
      </c>
      <c r="B257">
        <v>7511.9367733841063</v>
      </c>
      <c r="C257">
        <v>11393.769129943503</v>
      </c>
      <c r="D257">
        <v>7445.8978782169497</v>
      </c>
      <c r="E257">
        <v>6995.5835655996234</v>
      </c>
      <c r="F257">
        <v>9795.1705762711863</v>
      </c>
      <c r="G257">
        <v>7930.4982824858762</v>
      </c>
      <c r="H257">
        <v>8451.0421092273464</v>
      </c>
      <c r="I257">
        <v>8669.3086629001882</v>
      </c>
      <c r="J257">
        <v>6552.409391085499</v>
      </c>
      <c r="K257">
        <v>6002.3369843067412</v>
      </c>
      <c r="L257">
        <v>2622.8754124293782</v>
      </c>
      <c r="M257">
        <v>-462.98775894538608</v>
      </c>
      <c r="N257">
        <v>-305.56196358960449</v>
      </c>
      <c r="O257">
        <v>-947.12115254237278</v>
      </c>
      <c r="P257">
        <v>-833.96109227999989</v>
      </c>
      <c r="Q257">
        <v>-751.01571123563087</v>
      </c>
      <c r="R257">
        <v>-410.24664909047084</v>
      </c>
      <c r="S257">
        <v>-611.68427871939741</v>
      </c>
      <c r="T257">
        <v>-666.09207030666676</v>
      </c>
      <c r="U257">
        <v>-777.92221217725046</v>
      </c>
      <c r="V257">
        <v>-779.02433145009411</v>
      </c>
      <c r="W257">
        <v>-832.13004896316397</v>
      </c>
      <c r="X257">
        <v>4392.1103829197737</v>
      </c>
      <c r="Z257">
        <f t="shared" si="3"/>
        <v>88138.458792213554</v>
      </c>
      <c r="AA257">
        <v>88147.241034509439</v>
      </c>
    </row>
    <row r="258" spans="1:27" x14ac:dyDescent="0.3">
      <c r="A258">
        <v>29.124519774011297</v>
      </c>
      <c r="B258">
        <v>180.62588826892656</v>
      </c>
      <c r="C258">
        <v>182.78303578154424</v>
      </c>
      <c r="D258">
        <v>464.60067796610167</v>
      </c>
      <c r="E258">
        <v>870.1552492076836</v>
      </c>
      <c r="F258">
        <v>1491.4203917222599</v>
      </c>
      <c r="G258">
        <v>2416.5938581185683</v>
      </c>
      <c r="H258">
        <v>3057.9840753295671</v>
      </c>
      <c r="I258">
        <v>2267.9983126177021</v>
      </c>
      <c r="J258">
        <v>1400.4760451977399</v>
      </c>
      <c r="K258">
        <v>983.31582673604521</v>
      </c>
      <c r="L258">
        <v>873.02937852542368</v>
      </c>
      <c r="M258">
        <v>836.116323922486</v>
      </c>
      <c r="N258">
        <v>909.4240401704709</v>
      </c>
      <c r="O258">
        <v>1057.5291902022598</v>
      </c>
      <c r="P258">
        <v>1102.4038844995105</v>
      </c>
      <c r="Q258">
        <v>664.64869051548021</v>
      </c>
      <c r="R258">
        <v>1910.604271177627</v>
      </c>
      <c r="S258">
        <v>1317.2023728813558</v>
      </c>
      <c r="T258">
        <v>959.15109855028265</v>
      </c>
      <c r="U258">
        <v>678.11286377461397</v>
      </c>
      <c r="V258">
        <v>368.78128813830511</v>
      </c>
      <c r="W258">
        <v>3258.3403540489644</v>
      </c>
      <c r="X258">
        <v>1761.0539485300942</v>
      </c>
      <c r="Z258">
        <f t="shared" si="3"/>
        <v>29041.475585657023</v>
      </c>
      <c r="AA258">
        <v>89039.603186474953</v>
      </c>
    </row>
    <row r="259" spans="1:27" x14ac:dyDescent="0.3">
      <c r="A259">
        <v>-1079.8096271186441</v>
      </c>
      <c r="B259">
        <v>-2279.4698606431639</v>
      </c>
      <c r="C259">
        <v>-779.53092278621466</v>
      </c>
      <c r="D259">
        <v>-579.75227118644068</v>
      </c>
      <c r="E259">
        <v>-434.07323038237286</v>
      </c>
      <c r="F259">
        <v>-350.72330947841812</v>
      </c>
      <c r="G259">
        <v>98.831299435028257</v>
      </c>
      <c r="H259">
        <v>35.587711236610168</v>
      </c>
      <c r="I259">
        <v>-44.725190207231634</v>
      </c>
      <c r="J259">
        <v>-225.16826616482109</v>
      </c>
      <c r="K259">
        <v>-597.05951035706198</v>
      </c>
      <c r="L259">
        <v>-329.07300188323916</v>
      </c>
      <c r="M259">
        <v>-74.425838041431248</v>
      </c>
      <c r="N259">
        <v>0</v>
      </c>
      <c r="O259">
        <v>0</v>
      </c>
      <c r="P259">
        <v>-8.1307445071939739</v>
      </c>
      <c r="Q259">
        <v>11.593757689943503</v>
      </c>
      <c r="R259">
        <v>1174.738757062147</v>
      </c>
      <c r="S259">
        <v>762.79184180790958</v>
      </c>
      <c r="T259">
        <v>631.56757815442552</v>
      </c>
      <c r="U259">
        <v>586.40587570621472</v>
      </c>
      <c r="V259">
        <v>178.20697552790961</v>
      </c>
      <c r="W259">
        <v>9.2428173247005656</v>
      </c>
      <c r="X259">
        <v>0</v>
      </c>
      <c r="Z259">
        <f t="shared" ref="Z259:Z322" si="4">SUM(A259:X259)</f>
        <v>-3292.9751588113445</v>
      </c>
      <c r="AA259">
        <v>89263.547558109392</v>
      </c>
    </row>
    <row r="260" spans="1:27" x14ac:dyDescent="0.3">
      <c r="A260">
        <v>1062.9739661016949</v>
      </c>
      <c r="B260">
        <v>1310.8322912723165</v>
      </c>
      <c r="C260">
        <v>1608.1777375975896</v>
      </c>
      <c r="D260">
        <v>1688.821099811676</v>
      </c>
      <c r="E260">
        <v>2177.6274400533334</v>
      </c>
      <c r="F260">
        <v>3617.9195229183424</v>
      </c>
      <c r="G260">
        <v>7090.0376898806026</v>
      </c>
      <c r="H260">
        <v>3271.1242033898302</v>
      </c>
      <c r="I260">
        <v>1727.3759472693027</v>
      </c>
      <c r="J260">
        <v>818.11551035977391</v>
      </c>
      <c r="K260">
        <v>1691.663276836158</v>
      </c>
      <c r="L260">
        <v>873.17421719864421</v>
      </c>
      <c r="M260">
        <v>199.98129315781546</v>
      </c>
      <c r="N260">
        <v>-119.99322033898305</v>
      </c>
      <c r="O260">
        <v>-179.82594350305084</v>
      </c>
      <c r="P260">
        <v>-279.24837664783433</v>
      </c>
      <c r="Q260">
        <v>-259.99960828625234</v>
      </c>
      <c r="R260">
        <v>-397.7179158824859</v>
      </c>
      <c r="S260">
        <v>-173.27306214711865</v>
      </c>
      <c r="T260">
        <v>-119.85660263638417</v>
      </c>
      <c r="U260">
        <v>-119.99427495276836</v>
      </c>
      <c r="V260">
        <v>-339.98924293785313</v>
      </c>
      <c r="W260">
        <v>1319.9973484009038</v>
      </c>
      <c r="X260">
        <v>5199.7793345822984</v>
      </c>
      <c r="Z260">
        <f t="shared" si="4"/>
        <v>31667.702631497548</v>
      </c>
      <c r="AA260">
        <v>89277.669810483392</v>
      </c>
    </row>
    <row r="261" spans="1:27" x14ac:dyDescent="0.3">
      <c r="A261">
        <v>897.30265913370988</v>
      </c>
      <c r="B261">
        <v>667.6077740112994</v>
      </c>
      <c r="C261">
        <v>560.03322033898314</v>
      </c>
      <c r="D261">
        <v>643.48727181303195</v>
      </c>
      <c r="E261">
        <v>453.30734463276838</v>
      </c>
      <c r="F261">
        <v>2020.5559322033901</v>
      </c>
      <c r="G261">
        <v>3536.5786666666668</v>
      </c>
      <c r="H261">
        <v>3691.8284117969865</v>
      </c>
      <c r="I261">
        <v>977.19608035276826</v>
      </c>
      <c r="J261">
        <v>-38.558046453182676</v>
      </c>
      <c r="K261">
        <v>218.0433672316384</v>
      </c>
      <c r="L261">
        <v>99.682636534839915</v>
      </c>
      <c r="M261">
        <v>-119.96299811661018</v>
      </c>
      <c r="N261">
        <v>-339.76539359698683</v>
      </c>
      <c r="O261">
        <v>-539.90277966101701</v>
      </c>
      <c r="P261">
        <v>-359.32736723118643</v>
      </c>
      <c r="Q261">
        <v>1346.3900966746517</v>
      </c>
      <c r="R261">
        <v>12038.22537851593</v>
      </c>
      <c r="S261">
        <v>6130.6053634651607</v>
      </c>
      <c r="T261">
        <v>5120.6278719462152</v>
      </c>
      <c r="U261">
        <v>2695.2125423694915</v>
      </c>
      <c r="V261">
        <v>4157.5013885697927</v>
      </c>
      <c r="W261">
        <v>3361.4886327683621</v>
      </c>
      <c r="X261">
        <v>4366.8142774583057</v>
      </c>
      <c r="Z261">
        <f t="shared" si="4"/>
        <v>51584.972331425008</v>
      </c>
      <c r="AA261">
        <v>89837.946621416646</v>
      </c>
    </row>
    <row r="262" spans="1:27" x14ac:dyDescent="0.3">
      <c r="A262">
        <v>-114.23047834259884</v>
      </c>
      <c r="B262">
        <v>-37.456331450094162</v>
      </c>
      <c r="C262">
        <v>0</v>
      </c>
      <c r="D262">
        <v>1857.419118644068</v>
      </c>
      <c r="E262">
        <v>2188.9487909604522</v>
      </c>
      <c r="F262">
        <v>1896.1717514088139</v>
      </c>
      <c r="G262">
        <v>2962.9127683566103</v>
      </c>
      <c r="H262">
        <v>2521.9131902071563</v>
      </c>
      <c r="I262">
        <v>1251.5892529845573</v>
      </c>
      <c r="J262">
        <v>496.04708097740109</v>
      </c>
      <c r="K262">
        <v>1330.9966352760828</v>
      </c>
      <c r="L262">
        <v>1205.6858079125423</v>
      </c>
      <c r="M262">
        <v>1581.6980991810924</v>
      </c>
      <c r="N262">
        <v>1058.8675455091527</v>
      </c>
      <c r="O262">
        <v>567.55790583804139</v>
      </c>
      <c r="P262">
        <v>234.89386063728813</v>
      </c>
      <c r="Q262">
        <v>282.03138731525428</v>
      </c>
      <c r="R262">
        <v>584.49166353694909</v>
      </c>
      <c r="S262">
        <v>141.43732580768364</v>
      </c>
      <c r="T262">
        <v>0</v>
      </c>
      <c r="U262">
        <v>109.2731450040678</v>
      </c>
      <c r="V262">
        <v>610.30668173258005</v>
      </c>
      <c r="W262">
        <v>853.28807532956682</v>
      </c>
      <c r="X262">
        <v>2108.4056396678716</v>
      </c>
      <c r="Z262">
        <f t="shared" si="4"/>
        <v>23692.248916494544</v>
      </c>
      <c r="AA262">
        <v>89936.912748296294</v>
      </c>
    </row>
    <row r="263" spans="1:27" x14ac:dyDescent="0.3">
      <c r="A263">
        <v>1789.1267043314501</v>
      </c>
      <c r="B263">
        <v>227.06854237288132</v>
      </c>
      <c r="C263">
        <v>1582.4955932203391</v>
      </c>
      <c r="D263">
        <v>25.588600127080976</v>
      </c>
      <c r="E263">
        <v>192.52770872256124</v>
      </c>
      <c r="F263">
        <v>502.26109227871939</v>
      </c>
      <c r="G263">
        <v>1361.0878794726932</v>
      </c>
      <c r="H263">
        <v>1833.3159322033896</v>
      </c>
      <c r="I263">
        <v>1856.7170872602635</v>
      </c>
      <c r="J263">
        <v>903.68016321092296</v>
      </c>
      <c r="K263">
        <v>410.01722536421846</v>
      </c>
      <c r="L263">
        <v>684.25112617702439</v>
      </c>
      <c r="M263">
        <v>838.96806026101694</v>
      </c>
      <c r="N263">
        <v>876.54461770244825</v>
      </c>
      <c r="O263">
        <v>895.54380414312618</v>
      </c>
      <c r="P263">
        <v>1016.2494111716762</v>
      </c>
      <c r="Q263">
        <v>1069.0385612029379</v>
      </c>
      <c r="R263">
        <v>1688.299209039548</v>
      </c>
      <c r="S263">
        <v>1036.4085875706214</v>
      </c>
      <c r="T263">
        <v>2068.5216120527307</v>
      </c>
      <c r="U263">
        <v>1862.6976020060265</v>
      </c>
      <c r="V263">
        <v>1832.0640000000003</v>
      </c>
      <c r="W263">
        <v>583.63189705077218</v>
      </c>
      <c r="X263">
        <v>1986.1533710038418</v>
      </c>
      <c r="Z263">
        <f t="shared" si="4"/>
        <v>27122.258387946291</v>
      </c>
      <c r="AA263">
        <v>89996.669755202631</v>
      </c>
    </row>
    <row r="264" spans="1:27" x14ac:dyDescent="0.3">
      <c r="A264">
        <v>2952.2501544216952</v>
      </c>
      <c r="B264">
        <v>1907.3346214689263</v>
      </c>
      <c r="C264">
        <v>1429.757903324821</v>
      </c>
      <c r="D264">
        <v>2471.4382423133707</v>
      </c>
      <c r="E264">
        <v>3013.970882607608</v>
      </c>
      <c r="F264">
        <v>3493.9394852523546</v>
      </c>
      <c r="G264">
        <v>2801.2840075329568</v>
      </c>
      <c r="H264">
        <v>1838.6057401129945</v>
      </c>
      <c r="I264">
        <v>2326.490410543051</v>
      </c>
      <c r="J264">
        <v>2054.1455467639926</v>
      </c>
      <c r="K264">
        <v>2111.2253358407529</v>
      </c>
      <c r="L264">
        <v>2009.2379661016946</v>
      </c>
      <c r="M264">
        <v>1001.2666666666665</v>
      </c>
      <c r="N264">
        <v>680.44857250470818</v>
      </c>
      <c r="O264">
        <v>471.58542121325803</v>
      </c>
      <c r="P264">
        <v>185.60917011435029</v>
      </c>
      <c r="Q264">
        <v>309.2530244821092</v>
      </c>
      <c r="R264">
        <v>312.999010679322</v>
      </c>
      <c r="S264">
        <v>261.47600752881357</v>
      </c>
      <c r="T264">
        <v>616.21353922719391</v>
      </c>
      <c r="U264">
        <v>162.48971751412429</v>
      </c>
      <c r="V264">
        <v>85.607635901996233</v>
      </c>
      <c r="W264">
        <v>56.57589956519773</v>
      </c>
      <c r="X264">
        <v>102.5776572560452</v>
      </c>
      <c r="Z264">
        <f t="shared" si="4"/>
        <v>32655.782618938007</v>
      </c>
      <c r="AA264">
        <v>90241.998538594547</v>
      </c>
    </row>
    <row r="265" spans="1:27" x14ac:dyDescent="0.3">
      <c r="A265">
        <v>20.70392467043315</v>
      </c>
      <c r="B265">
        <v>5.7113571877212816</v>
      </c>
      <c r="C265">
        <v>-35.383766478418082</v>
      </c>
      <c r="D265">
        <v>284.4671186440678</v>
      </c>
      <c r="E265">
        <v>491.08216949152541</v>
      </c>
      <c r="F265">
        <v>1306.952492149002</v>
      </c>
      <c r="G265">
        <v>4311.5661117464406</v>
      </c>
      <c r="H265">
        <v>6391.4616572440682</v>
      </c>
      <c r="I265">
        <v>517.4467269303201</v>
      </c>
      <c r="J265">
        <v>5242.9513571886255</v>
      </c>
      <c r="K265">
        <v>4254.6078644067793</v>
      </c>
      <c r="L265">
        <v>415.43175392210918</v>
      </c>
      <c r="M265">
        <v>34.656070307344635</v>
      </c>
      <c r="N265">
        <v>0</v>
      </c>
      <c r="O265">
        <v>0</v>
      </c>
      <c r="P265">
        <v>38.877800376647834</v>
      </c>
      <c r="Q265">
        <v>7279.0779209132197</v>
      </c>
      <c r="R265">
        <v>6731.6300338983065</v>
      </c>
      <c r="S265">
        <v>5110.3844067796608</v>
      </c>
      <c r="T265">
        <v>4313.1400677966103</v>
      </c>
      <c r="U265">
        <v>2889.638970491902</v>
      </c>
      <c r="V265">
        <v>1401.1721983700943</v>
      </c>
      <c r="W265">
        <v>1712.8306541155555</v>
      </c>
      <c r="X265">
        <v>3211.9008788500946</v>
      </c>
      <c r="Z265">
        <f t="shared" si="4"/>
        <v>55930.307769002102</v>
      </c>
      <c r="AA265">
        <v>90275.523949852417</v>
      </c>
    </row>
    <row r="266" spans="1:27" x14ac:dyDescent="0.3">
      <c r="A266">
        <v>402.99190458809795</v>
      </c>
      <c r="B266">
        <v>464.9159071004143</v>
      </c>
      <c r="C266">
        <v>56.321928436911492</v>
      </c>
      <c r="D266">
        <v>120.81967608858758</v>
      </c>
      <c r="E266">
        <v>95.061594481581906</v>
      </c>
      <c r="F266">
        <v>106.85532203999999</v>
      </c>
      <c r="G266">
        <v>11.088110484248588</v>
      </c>
      <c r="H266">
        <v>0</v>
      </c>
      <c r="I266">
        <v>0</v>
      </c>
      <c r="J266">
        <v>0</v>
      </c>
      <c r="K266">
        <v>40.65335593220339</v>
      </c>
      <c r="L266">
        <v>547.06762084821082</v>
      </c>
      <c r="M266">
        <v>980.41724293785308</v>
      </c>
      <c r="N266">
        <v>1348.6280677966101</v>
      </c>
      <c r="O266">
        <v>1237.8529315813182</v>
      </c>
      <c r="P266">
        <v>988.12776396180789</v>
      </c>
      <c r="Q266">
        <v>1176.840263662147</v>
      </c>
      <c r="R266">
        <v>3188.1123163674579</v>
      </c>
      <c r="S266">
        <v>2971.7664080265913</v>
      </c>
      <c r="T266">
        <v>2803.1721908418081</v>
      </c>
      <c r="U266">
        <v>2543.277288142373</v>
      </c>
      <c r="V266">
        <v>3180.2585913324301</v>
      </c>
      <c r="W266">
        <v>2053.5948926553674</v>
      </c>
      <c r="X266">
        <v>2382.3779836848212</v>
      </c>
      <c r="Z266">
        <f t="shared" si="4"/>
        <v>26700.201360990843</v>
      </c>
      <c r="AA266">
        <v>90398.871008137619</v>
      </c>
    </row>
    <row r="267" spans="1:27" x14ac:dyDescent="0.3">
      <c r="A267">
        <v>208.9038392912241</v>
      </c>
      <c r="B267">
        <v>62.982423105461393</v>
      </c>
      <c r="C267">
        <v>8.79753672359322</v>
      </c>
      <c r="D267">
        <v>38.605021975517893</v>
      </c>
      <c r="E267">
        <v>0</v>
      </c>
      <c r="F267">
        <v>0</v>
      </c>
      <c r="G267">
        <v>6.475118645288136</v>
      </c>
      <c r="H267">
        <v>0</v>
      </c>
      <c r="I267">
        <v>0</v>
      </c>
      <c r="J267">
        <v>0</v>
      </c>
      <c r="K267">
        <v>0</v>
      </c>
      <c r="L267">
        <v>18.514802256271189</v>
      </c>
      <c r="M267">
        <v>0</v>
      </c>
      <c r="N267">
        <v>63.173127430282484</v>
      </c>
      <c r="O267">
        <v>11.801077212881358</v>
      </c>
      <c r="P267">
        <v>32.441830508474581</v>
      </c>
      <c r="Q267">
        <v>851.94368361581917</v>
      </c>
      <c r="R267">
        <v>1483.3004821159323</v>
      </c>
      <c r="S267">
        <v>3097.9850345188702</v>
      </c>
      <c r="T267">
        <v>1946.2521682304332</v>
      </c>
      <c r="U267">
        <v>1294.2051023281356</v>
      </c>
      <c r="V267">
        <v>1560.508364087307</v>
      </c>
      <c r="W267">
        <v>1598.7312994298306</v>
      </c>
      <c r="X267">
        <v>551.86494915254241</v>
      </c>
      <c r="Z267">
        <f t="shared" si="4"/>
        <v>12836.485860627865</v>
      </c>
      <c r="AA267">
        <v>90759.359414922714</v>
      </c>
    </row>
    <row r="268" spans="1:27" x14ac:dyDescent="0.3">
      <c r="A268">
        <v>349.19068926508481</v>
      </c>
      <c r="B268">
        <v>-172.37823728813561</v>
      </c>
      <c r="C268">
        <v>-409.55394350282484</v>
      </c>
      <c r="D268">
        <v>-99.403163841807896</v>
      </c>
      <c r="E268">
        <v>239.99698681732582</v>
      </c>
      <c r="F268">
        <v>228.83786817242935</v>
      </c>
      <c r="G268">
        <v>1492.2432843642937</v>
      </c>
      <c r="H268">
        <v>2334.2602636534839</v>
      </c>
      <c r="I268">
        <v>2895.8310885122414</v>
      </c>
      <c r="J268">
        <v>5342.1285122410545</v>
      </c>
      <c r="K268">
        <v>558.55873446327689</v>
      </c>
      <c r="L268">
        <v>160.27994978576271</v>
      </c>
      <c r="M268">
        <v>96.825160085875694</v>
      </c>
      <c r="N268">
        <v>81.70397739457627</v>
      </c>
      <c r="O268">
        <v>14.019018203977401</v>
      </c>
      <c r="P268">
        <v>30.93585435811676</v>
      </c>
      <c r="Q268">
        <v>106.4003816659887</v>
      </c>
      <c r="R268">
        <v>166.63668299879473</v>
      </c>
      <c r="S268">
        <v>14.894116760828625</v>
      </c>
      <c r="T268">
        <v>0</v>
      </c>
      <c r="U268">
        <v>103.01346892655367</v>
      </c>
      <c r="V268">
        <v>250.51560577054613</v>
      </c>
      <c r="W268">
        <v>337.86045197740106</v>
      </c>
      <c r="X268">
        <v>365.96101694915257</v>
      </c>
      <c r="Z268">
        <f t="shared" si="4"/>
        <v>14488.757767733996</v>
      </c>
      <c r="AA268">
        <v>91717.596866249558</v>
      </c>
    </row>
    <row r="269" spans="1:27" x14ac:dyDescent="0.3">
      <c r="A269">
        <v>-339.94232266259883</v>
      </c>
      <c r="B269">
        <v>-955.51959824595099</v>
      </c>
      <c r="C269">
        <v>-2110.4299434962718</v>
      </c>
      <c r="D269">
        <v>-1694.2734864958188</v>
      </c>
      <c r="E269">
        <v>-1080.4452278650847</v>
      </c>
      <c r="F269">
        <v>-176.55430508338983</v>
      </c>
      <c r="G269">
        <v>19.37798870056497</v>
      </c>
      <c r="H269">
        <v>229.27282862644066</v>
      </c>
      <c r="I269">
        <v>276.92585059992462</v>
      </c>
      <c r="J269">
        <v>97.781976140715628</v>
      </c>
      <c r="K269">
        <v>120.98111237273069</v>
      </c>
      <c r="L269">
        <v>145.68959196037667</v>
      </c>
      <c r="M269">
        <v>97.272605149905843</v>
      </c>
      <c r="N269">
        <v>113.64901946079095</v>
      </c>
      <c r="O269">
        <v>322.66358568738229</v>
      </c>
      <c r="P269">
        <v>639.0061167608286</v>
      </c>
      <c r="Q269">
        <v>444.25189202689262</v>
      </c>
      <c r="R269">
        <v>3056.9588248549153</v>
      </c>
      <c r="S269">
        <v>12588.803163857627</v>
      </c>
      <c r="T269">
        <v>8670.3130546139364</v>
      </c>
      <c r="U269">
        <v>7324.2582598870067</v>
      </c>
      <c r="V269">
        <v>5158.4179887005657</v>
      </c>
      <c r="W269">
        <v>3619.8604720698313</v>
      </c>
      <c r="X269">
        <v>5018.0802360389453</v>
      </c>
      <c r="Z269">
        <f t="shared" si="4"/>
        <v>41586.399683660267</v>
      </c>
      <c r="AA269">
        <v>91901.524574884897</v>
      </c>
    </row>
    <row r="270" spans="1:27" x14ac:dyDescent="0.3">
      <c r="A270">
        <v>-405.65208286305085</v>
      </c>
      <c r="B270">
        <v>-217.73763214033897</v>
      </c>
      <c r="C270">
        <v>-239.00122033898305</v>
      </c>
      <c r="D270">
        <v>0</v>
      </c>
      <c r="E270">
        <v>-145.86437664783429</v>
      </c>
      <c r="F270">
        <v>-114.97884494681732</v>
      </c>
      <c r="G270">
        <v>571.39473195148776</v>
      </c>
      <c r="H270">
        <v>2013.4450395480226</v>
      </c>
      <c r="I270">
        <v>1409.9676484652355</v>
      </c>
      <c r="J270">
        <v>781.6742448210922</v>
      </c>
      <c r="K270">
        <v>1267.0350684292277</v>
      </c>
      <c r="L270">
        <v>1067.2752090395481</v>
      </c>
      <c r="M270">
        <v>1642.6587871905085</v>
      </c>
      <c r="N270">
        <v>2543.7941468926556</v>
      </c>
      <c r="O270">
        <v>2579.7784934022598</v>
      </c>
      <c r="P270">
        <v>634.38241305024474</v>
      </c>
      <c r="Q270">
        <v>179.07435028248588</v>
      </c>
      <c r="R270">
        <v>560.12365096406779</v>
      </c>
      <c r="S270">
        <v>903.94888889333322</v>
      </c>
      <c r="T270">
        <v>568.75418958086618</v>
      </c>
      <c r="U270">
        <v>945.7435203994728</v>
      </c>
      <c r="V270">
        <v>961.6490395437288</v>
      </c>
      <c r="W270">
        <v>65.019128688361576</v>
      </c>
      <c r="X270">
        <v>2081.9719723734083</v>
      </c>
      <c r="Z270">
        <f t="shared" si="4"/>
        <v>19654.456366578983</v>
      </c>
      <c r="AA270">
        <v>92542.812489635791</v>
      </c>
    </row>
    <row r="271" spans="1:27" x14ac:dyDescent="0.3">
      <c r="A271">
        <v>3168.6907545526929</v>
      </c>
      <c r="B271">
        <v>2617.641596984633</v>
      </c>
      <c r="C271">
        <v>5240.9469679841804</v>
      </c>
      <c r="D271">
        <v>2749.3362059010169</v>
      </c>
      <c r="E271">
        <v>2835.421619585687</v>
      </c>
      <c r="F271">
        <v>264.57325800376645</v>
      </c>
      <c r="G271">
        <v>279.04437915811673</v>
      </c>
      <c r="H271">
        <v>190.15490772128064</v>
      </c>
      <c r="I271">
        <v>3566.1766804770623</v>
      </c>
      <c r="J271">
        <v>9596.7866164451989</v>
      </c>
      <c r="K271">
        <v>10068.648190834876</v>
      </c>
      <c r="L271">
        <v>2774.4774438167988</v>
      </c>
      <c r="M271">
        <v>-86.60686001227873</v>
      </c>
      <c r="N271">
        <v>-41.716296296421845</v>
      </c>
      <c r="O271">
        <v>-4.4688738229755183</v>
      </c>
      <c r="P271">
        <v>5.0258480852730694</v>
      </c>
      <c r="Q271">
        <v>129.45218581792844</v>
      </c>
      <c r="R271">
        <v>0</v>
      </c>
      <c r="S271">
        <v>20.483982418606402</v>
      </c>
      <c r="T271">
        <v>243.58512241054618</v>
      </c>
      <c r="U271">
        <v>309.40931073446325</v>
      </c>
      <c r="V271">
        <v>411.39290395480225</v>
      </c>
      <c r="W271">
        <v>-284.58286001212804</v>
      </c>
      <c r="X271">
        <v>3424.6751437603011</v>
      </c>
      <c r="Z271">
        <f t="shared" si="4"/>
        <v>47478.548228503416</v>
      </c>
      <c r="AA271">
        <v>92601.167999935511</v>
      </c>
    </row>
    <row r="272" spans="1:27" x14ac:dyDescent="0.3">
      <c r="A272">
        <v>442.8269780186817</v>
      </c>
      <c r="B272">
        <v>332.57332328278721</v>
      </c>
      <c r="C272">
        <v>117.6700866290019</v>
      </c>
      <c r="D272">
        <v>48.358930324971752</v>
      </c>
      <c r="E272">
        <v>400.407073442034</v>
      </c>
      <c r="F272">
        <v>-312.4846578766855</v>
      </c>
      <c r="G272">
        <v>824.7494538606403</v>
      </c>
      <c r="H272">
        <v>779.58745510990582</v>
      </c>
      <c r="I272">
        <v>659.90854990583807</v>
      </c>
      <c r="J272">
        <v>794.55244696286252</v>
      </c>
      <c r="K272">
        <v>608.55430508474569</v>
      </c>
      <c r="L272">
        <v>779.78564218455745</v>
      </c>
      <c r="M272">
        <v>573.98969491525429</v>
      </c>
      <c r="N272">
        <v>303.90265160075336</v>
      </c>
      <c r="O272">
        <v>507.46824858983047</v>
      </c>
      <c r="P272">
        <v>1662.8784632768359</v>
      </c>
      <c r="Q272">
        <v>910.3098656647079</v>
      </c>
      <c r="R272">
        <v>857.03650470531068</v>
      </c>
      <c r="S272">
        <v>2015.4511035781545</v>
      </c>
      <c r="T272">
        <v>2944.3887030667424</v>
      </c>
      <c r="U272">
        <v>1629.7943050922033</v>
      </c>
      <c r="V272">
        <v>1578.3617401129943</v>
      </c>
      <c r="W272">
        <v>1045.1000552356309</v>
      </c>
      <c r="X272">
        <v>4336.9216271186433</v>
      </c>
      <c r="Z272">
        <f t="shared" si="4"/>
        <v>23842.092549886402</v>
      </c>
      <c r="AA272">
        <v>92964.963188937108</v>
      </c>
    </row>
    <row r="273" spans="1:27" x14ac:dyDescent="0.3">
      <c r="A273">
        <v>2010.6086327683613</v>
      </c>
      <c r="B273">
        <v>2153.8711864433899</v>
      </c>
      <c r="C273">
        <v>4200.6478694340494</v>
      </c>
      <c r="D273">
        <v>5073.5430106653102</v>
      </c>
      <c r="E273">
        <v>5592.7041807909609</v>
      </c>
      <c r="F273">
        <v>4374.1418531073441</v>
      </c>
      <c r="G273">
        <v>5959.240502204595</v>
      </c>
      <c r="H273">
        <v>4537.4982975517887</v>
      </c>
      <c r="I273">
        <v>3739.8962284949907</v>
      </c>
      <c r="J273">
        <v>2419.8936597584179</v>
      </c>
      <c r="K273">
        <v>2439.8900238512992</v>
      </c>
      <c r="L273">
        <v>2799.7409165062145</v>
      </c>
      <c r="M273">
        <v>3059.8724168274953</v>
      </c>
      <c r="N273">
        <v>3397.3945310734462</v>
      </c>
      <c r="O273">
        <v>4695.3841180229747</v>
      </c>
      <c r="P273">
        <v>2191.416406779661</v>
      </c>
      <c r="Q273">
        <v>-84.08338983050848</v>
      </c>
      <c r="R273">
        <v>947.09333333333336</v>
      </c>
      <c r="S273">
        <v>181.76522285310733</v>
      </c>
      <c r="T273">
        <v>240.31005649717517</v>
      </c>
      <c r="U273">
        <v>354.34303829642175</v>
      </c>
      <c r="V273">
        <v>109.72920527389827</v>
      </c>
      <c r="W273">
        <v>124.78262397920903</v>
      </c>
      <c r="X273">
        <v>919.98902699886992</v>
      </c>
      <c r="Z273">
        <f t="shared" si="4"/>
        <v>61439.672951681794</v>
      </c>
      <c r="AA273">
        <v>93149.186548627258</v>
      </c>
    </row>
    <row r="274" spans="1:27" x14ac:dyDescent="0.3">
      <c r="A274">
        <v>7235.9699158825615</v>
      </c>
      <c r="B274">
        <v>7077.0137652234271</v>
      </c>
      <c r="C274">
        <v>10857.006822347192</v>
      </c>
      <c r="D274">
        <v>7052.251570621469</v>
      </c>
      <c r="E274">
        <v>7240.0291073446342</v>
      </c>
      <c r="F274">
        <v>8868.0110483361968</v>
      </c>
      <c r="G274">
        <v>7373.0016371624861</v>
      </c>
      <c r="H274">
        <v>7440.0447834274955</v>
      </c>
      <c r="I274">
        <v>8493.8244067796622</v>
      </c>
      <c r="J274">
        <v>5810.0802335216576</v>
      </c>
      <c r="K274">
        <v>-239.10074576271188</v>
      </c>
      <c r="L274">
        <v>-259.9754199623352</v>
      </c>
      <c r="M274">
        <v>-299.9426365344633</v>
      </c>
      <c r="N274">
        <v>-217.66203389830511</v>
      </c>
      <c r="O274">
        <v>-19.99915379789077</v>
      </c>
      <c r="P274">
        <v>119.9502824858757</v>
      </c>
      <c r="Q274">
        <v>7303.3820564971757</v>
      </c>
      <c r="R274">
        <v>9076.9160702943136</v>
      </c>
      <c r="S274">
        <v>4293.2936698128815</v>
      </c>
      <c r="T274">
        <v>4928.2192592666661</v>
      </c>
      <c r="U274">
        <v>3999.3649190149154</v>
      </c>
      <c r="V274">
        <v>2613.3603314500947</v>
      </c>
      <c r="W274">
        <v>2002.0414011299433</v>
      </c>
      <c r="X274">
        <v>4964.8977024418073</v>
      </c>
      <c r="Z274">
        <f t="shared" si="4"/>
        <v>115711.97899308475</v>
      </c>
      <c r="AA274">
        <v>94232.885463815604</v>
      </c>
    </row>
    <row r="275" spans="1:27" x14ac:dyDescent="0.3">
      <c r="A275">
        <v>-1717.6161431089267</v>
      </c>
      <c r="B275">
        <v>2441.8636183157819</v>
      </c>
      <c r="C275">
        <v>2036.9641883239169</v>
      </c>
      <c r="D275">
        <v>5364.4315254237299</v>
      </c>
      <c r="E275">
        <v>7607.959816687835</v>
      </c>
      <c r="F275">
        <v>12328.070008779585</v>
      </c>
      <c r="G275">
        <v>9041.4346691872688</v>
      </c>
      <c r="H275">
        <v>10848.86842436535</v>
      </c>
      <c r="I275">
        <v>10295.587389830507</v>
      </c>
      <c r="J275">
        <v>11962.986440677967</v>
      </c>
      <c r="K275">
        <v>10571.981288135594</v>
      </c>
      <c r="L275">
        <v>3140.0096572503953</v>
      </c>
      <c r="M275">
        <v>-299.8326177028249</v>
      </c>
      <c r="N275">
        <v>-478.86891148836156</v>
      </c>
      <c r="O275">
        <v>-549.47621845574383</v>
      </c>
      <c r="P275">
        <v>-738.52548148241067</v>
      </c>
      <c r="Q275">
        <v>-579.54386440677956</v>
      </c>
      <c r="R275">
        <v>-496.93188951600752</v>
      </c>
      <c r="S275">
        <v>-474.96587570621472</v>
      </c>
      <c r="T275">
        <v>-446.92745260572497</v>
      </c>
      <c r="U275">
        <v>-499.10263653483992</v>
      </c>
      <c r="V275">
        <v>4345.2684343999244</v>
      </c>
      <c r="W275">
        <v>3854.5843465166099</v>
      </c>
      <c r="X275">
        <v>4984.5937727491528</v>
      </c>
      <c r="Z275">
        <f t="shared" si="4"/>
        <v>92542.812489635791</v>
      </c>
      <c r="AA275">
        <v>94772.104361644029</v>
      </c>
    </row>
    <row r="276" spans="1:27" x14ac:dyDescent="0.3">
      <c r="A276">
        <v>23091.876258626748</v>
      </c>
      <c r="B276">
        <v>19645.787239177174</v>
      </c>
      <c r="C276">
        <v>22457.604718135517</v>
      </c>
      <c r="D276">
        <v>16937.84467042486</v>
      </c>
      <c r="E276">
        <v>16165.723861886703</v>
      </c>
      <c r="F276">
        <v>15129.38345761627</v>
      </c>
      <c r="G276">
        <v>12711.177893294764</v>
      </c>
      <c r="H276">
        <v>20725.826036399023</v>
      </c>
      <c r="I276">
        <v>24101.835748895748</v>
      </c>
      <c r="J276">
        <v>28502.71438543759</v>
      </c>
      <c r="K276">
        <v>19854.562480853558</v>
      </c>
      <c r="L276">
        <v>12989.000858757063</v>
      </c>
      <c r="M276">
        <v>7544.5218079084752</v>
      </c>
      <c r="N276">
        <v>-1845.5093031990959</v>
      </c>
      <c r="O276">
        <v>-1155.0957941009417</v>
      </c>
      <c r="P276">
        <v>-222.18769114937857</v>
      </c>
      <c r="Q276">
        <v>483.31624858576265</v>
      </c>
      <c r="R276">
        <v>765.90583805016945</v>
      </c>
      <c r="S276">
        <v>306.99048839630888</v>
      </c>
      <c r="T276">
        <v>42.324406779661011</v>
      </c>
      <c r="U276">
        <v>300.04429378531074</v>
      </c>
      <c r="V276">
        <v>1993.800677979661</v>
      </c>
      <c r="W276">
        <v>2780.6204971751413</v>
      </c>
      <c r="X276">
        <v>3346.8165423728815</v>
      </c>
      <c r="Z276">
        <f t="shared" si="4"/>
        <v>246654.88562208894</v>
      </c>
      <c r="AA276">
        <v>95281.116901406625</v>
      </c>
    </row>
    <row r="277" spans="1:27" x14ac:dyDescent="0.3">
      <c r="A277">
        <v>317859.15906090382</v>
      </c>
      <c r="B277">
        <v>280185.84092907683</v>
      </c>
      <c r="C277">
        <v>316767.422440678</v>
      </c>
      <c r="D277">
        <v>265476.4584758454</v>
      </c>
      <c r="E277">
        <v>342724.15821718494</v>
      </c>
      <c r="F277">
        <v>419236.93341366574</v>
      </c>
      <c r="G277">
        <v>463238.20924546872</v>
      </c>
      <c r="H277">
        <v>496602.83606779657</v>
      </c>
      <c r="I277">
        <v>765447.12886628998</v>
      </c>
      <c r="J277">
        <v>274457.82798745437</v>
      </c>
      <c r="K277">
        <v>97595.841315748461</v>
      </c>
      <c r="L277">
        <v>38242.912893904329</v>
      </c>
      <c r="M277">
        <v>30008.506400501927</v>
      </c>
      <c r="N277">
        <v>12916.152685498982</v>
      </c>
      <c r="O277">
        <v>-184.99927181468925</v>
      </c>
      <c r="P277">
        <v>-523.59018204738231</v>
      </c>
      <c r="Q277">
        <v>-126.4175568112241</v>
      </c>
      <c r="R277">
        <v>3255.929064651601</v>
      </c>
      <c r="S277">
        <v>2124.6263979957057</v>
      </c>
      <c r="T277">
        <v>571.34281230094155</v>
      </c>
      <c r="U277">
        <v>420.26909227871943</v>
      </c>
      <c r="V277">
        <v>205525.10139360564</v>
      </c>
      <c r="W277">
        <v>188733.56644067797</v>
      </c>
      <c r="X277">
        <v>4194.3446779606784</v>
      </c>
      <c r="Z277">
        <f t="shared" si="4"/>
        <v>4524749.5608688165</v>
      </c>
      <c r="AA277">
        <v>97403.213242936778</v>
      </c>
    </row>
    <row r="278" spans="1:27" x14ac:dyDescent="0.3">
      <c r="A278">
        <v>-2425.3698932616112</v>
      </c>
      <c r="B278">
        <v>-1208.2084871511108</v>
      </c>
      <c r="C278">
        <v>1615.8265210094874</v>
      </c>
      <c r="D278">
        <v>7679.0399774011266</v>
      </c>
      <c r="E278">
        <v>17890.65820466516</v>
      </c>
      <c r="F278">
        <v>31226.46345509461</v>
      </c>
      <c r="G278">
        <v>48050.701016949162</v>
      </c>
      <c r="H278">
        <v>72442.961134936049</v>
      </c>
      <c r="I278">
        <v>154942.60843190626</v>
      </c>
      <c r="J278">
        <v>107868.42709352181</v>
      </c>
      <c r="K278">
        <v>77603.514762093633</v>
      </c>
      <c r="L278">
        <v>47812.549591956689</v>
      </c>
      <c r="M278">
        <v>25864.536474583729</v>
      </c>
      <c r="N278">
        <v>11832.142410539434</v>
      </c>
      <c r="O278">
        <v>995.5557262961205</v>
      </c>
      <c r="P278">
        <v>651.92874826734464</v>
      </c>
      <c r="Q278">
        <v>717.5169767822224</v>
      </c>
      <c r="R278">
        <v>350.16652352338986</v>
      </c>
      <c r="S278">
        <v>0</v>
      </c>
      <c r="T278">
        <v>293.68125547389826</v>
      </c>
      <c r="U278">
        <v>353.38883115525419</v>
      </c>
      <c r="V278">
        <v>81985.651178907719</v>
      </c>
      <c r="W278">
        <v>53992.179158835861</v>
      </c>
      <c r="X278">
        <v>859.06928814101707</v>
      </c>
      <c r="Z278">
        <f t="shared" si="4"/>
        <v>741394.98838162725</v>
      </c>
      <c r="AA278">
        <v>97724.614392976189</v>
      </c>
    </row>
    <row r="279" spans="1:27" x14ac:dyDescent="0.3">
      <c r="A279">
        <v>3449.1181971321275</v>
      </c>
      <c r="B279">
        <v>5422.7767382297543</v>
      </c>
      <c r="C279">
        <v>388.757132468701</v>
      </c>
      <c r="D279">
        <v>-4565.8630709692661</v>
      </c>
      <c r="E279">
        <v>65.805122410545664</v>
      </c>
      <c r="F279">
        <v>-74651.385162331673</v>
      </c>
      <c r="G279">
        <v>345272.66790207161</v>
      </c>
      <c r="H279">
        <v>442325.7603808557</v>
      </c>
      <c r="I279">
        <v>-57322.189704736666</v>
      </c>
      <c r="J279">
        <v>5854.2535467830512</v>
      </c>
      <c r="K279">
        <v>4146.56988576806</v>
      </c>
      <c r="L279">
        <v>3433.7193220338982</v>
      </c>
      <c r="M279">
        <v>1660.7808512393221</v>
      </c>
      <c r="N279">
        <v>624.22071563088514</v>
      </c>
      <c r="O279">
        <v>329.10768611254235</v>
      </c>
      <c r="P279">
        <v>228.39911111111115</v>
      </c>
      <c r="Q279">
        <v>65.339882003163837</v>
      </c>
      <c r="R279">
        <v>1420.5767279172885</v>
      </c>
      <c r="S279">
        <v>0</v>
      </c>
      <c r="T279">
        <v>0</v>
      </c>
      <c r="U279">
        <v>0</v>
      </c>
      <c r="V279">
        <v>-95949</v>
      </c>
      <c r="W279">
        <v>-25395</v>
      </c>
      <c r="X279">
        <v>42.461692410772123</v>
      </c>
      <c r="Z279">
        <f t="shared" si="4"/>
        <v>556846.87695614097</v>
      </c>
      <c r="AA279">
        <v>98376.984133064558</v>
      </c>
    </row>
    <row r="280" spans="1:27" x14ac:dyDescent="0.3">
      <c r="A280">
        <v>8006.8435932203392</v>
      </c>
      <c r="B280">
        <v>7490.0959397360466</v>
      </c>
      <c r="C280">
        <v>11060.170807281582</v>
      </c>
      <c r="D280">
        <v>7607.1184557439556</v>
      </c>
      <c r="E280">
        <v>7691.1656748296055</v>
      </c>
      <c r="F280">
        <v>8820.2061368544637</v>
      </c>
      <c r="G280">
        <v>8073.682410541016</v>
      </c>
      <c r="H280">
        <v>8799.6894865095292</v>
      </c>
      <c r="I280">
        <v>9159.7170621491532</v>
      </c>
      <c r="J280">
        <v>11617.36790960452</v>
      </c>
      <c r="K280">
        <v>6322.0000502195853</v>
      </c>
      <c r="L280">
        <v>-219.99889516662901</v>
      </c>
      <c r="M280">
        <v>-399.97037036986814</v>
      </c>
      <c r="N280">
        <v>-399.9395856873823</v>
      </c>
      <c r="O280">
        <v>-399.96660389152538</v>
      </c>
      <c r="P280">
        <v>-399.88062774689269</v>
      </c>
      <c r="Q280">
        <v>-359.88601129898308</v>
      </c>
      <c r="R280">
        <v>636.93828499766494</v>
      </c>
      <c r="S280">
        <v>4393.4237589509603</v>
      </c>
      <c r="T280">
        <v>4793.3617250470816</v>
      </c>
      <c r="U280">
        <v>5059.131118644068</v>
      </c>
      <c r="V280">
        <v>5760.1945009493784</v>
      </c>
      <c r="W280">
        <v>6092.3008964218452</v>
      </c>
      <c r="X280">
        <v>4006.2227620900185</v>
      </c>
      <c r="Z280">
        <f t="shared" si="4"/>
        <v>123209.98847962955</v>
      </c>
      <c r="AA280">
        <v>99833.896015033286</v>
      </c>
    </row>
    <row r="281" spans="1:27" x14ac:dyDescent="0.3">
      <c r="A281">
        <v>838.39126177024445</v>
      </c>
      <c r="B281">
        <v>3958.0886779660996</v>
      </c>
      <c r="C281">
        <v>3463.1659359698683</v>
      </c>
      <c r="D281">
        <v>3169.5063050847457</v>
      </c>
      <c r="E281">
        <v>566.80970244821265</v>
      </c>
      <c r="F281">
        <v>-40.059133709980415</v>
      </c>
      <c r="G281">
        <v>1819.5160075329568</v>
      </c>
      <c r="H281">
        <v>6751.8844896421861</v>
      </c>
      <c r="I281">
        <v>387.574644067794</v>
      </c>
      <c r="J281">
        <v>8299.2572504708114</v>
      </c>
      <c r="K281">
        <v>11075.993792843692</v>
      </c>
      <c r="L281">
        <v>7594.263585694689</v>
      </c>
      <c r="M281">
        <v>6455.1146666666655</v>
      </c>
      <c r="N281">
        <v>2902.8870809740115</v>
      </c>
      <c r="O281">
        <v>1223.7852203389832</v>
      </c>
      <c r="P281">
        <v>1093.8115505299436</v>
      </c>
      <c r="Q281">
        <v>1274.498516007533</v>
      </c>
      <c r="R281">
        <v>1868.700672935367</v>
      </c>
      <c r="S281">
        <v>848.98689264745758</v>
      </c>
      <c r="T281">
        <v>360.82189831118643</v>
      </c>
      <c r="U281">
        <v>840.21050595841814</v>
      </c>
      <c r="V281">
        <v>10932.423311989754</v>
      </c>
      <c r="W281">
        <v>10359.970872567381</v>
      </c>
      <c r="X281">
        <v>4713.7557062146898</v>
      </c>
      <c r="Z281">
        <f t="shared" si="4"/>
        <v>90759.359414922714</v>
      </c>
      <c r="AA281">
        <v>102891.01825990336</v>
      </c>
    </row>
    <row r="282" spans="1:27" x14ac:dyDescent="0.3">
      <c r="A282">
        <v>6385.4342397910359</v>
      </c>
      <c r="B282">
        <v>3987.6275203944256</v>
      </c>
      <c r="C282">
        <v>3416.304371616422</v>
      </c>
      <c r="D282">
        <v>1687.7071538038419</v>
      </c>
      <c r="E282">
        <v>2668.3623352165723</v>
      </c>
      <c r="F282">
        <v>4081.923435034576</v>
      </c>
      <c r="G282">
        <v>3426.2641581920902</v>
      </c>
      <c r="H282">
        <v>1927.8073822975518</v>
      </c>
      <c r="I282">
        <v>3157.9764745762714</v>
      </c>
      <c r="J282">
        <v>2599.505878226214</v>
      </c>
      <c r="K282">
        <v>678.56620212504674</v>
      </c>
      <c r="L282">
        <v>228.0893308130332</v>
      </c>
      <c r="M282">
        <v>68.280622724327841</v>
      </c>
      <c r="N282">
        <v>0</v>
      </c>
      <c r="O282">
        <v>65.805210303352169</v>
      </c>
      <c r="P282">
        <v>464.28830130983056</v>
      </c>
      <c r="Q282">
        <v>1245.1309679737856</v>
      </c>
      <c r="R282">
        <v>3154.18913747646</v>
      </c>
      <c r="S282">
        <v>3253.21988700565</v>
      </c>
      <c r="T282">
        <v>1899.31463653484</v>
      </c>
      <c r="U282">
        <v>502.00291777883245</v>
      </c>
      <c r="V282">
        <v>405.60011551969797</v>
      </c>
      <c r="W282">
        <v>1440.6331299435024</v>
      </c>
      <c r="X282">
        <v>2144.9141092278719</v>
      </c>
      <c r="Z282">
        <f t="shared" si="4"/>
        <v>48888.947517885237</v>
      </c>
      <c r="AA282">
        <v>104472.19366226705</v>
      </c>
    </row>
    <row r="283" spans="1:27" x14ac:dyDescent="0.3">
      <c r="A283">
        <v>15641.190410546216</v>
      </c>
      <c r="B283">
        <v>11509.592969236159</v>
      </c>
      <c r="C283">
        <v>12813.917190207158</v>
      </c>
      <c r="D283">
        <v>10856.339570621469</v>
      </c>
      <c r="E283">
        <v>8682.112000000001</v>
      </c>
      <c r="F283">
        <v>7577.0145386146905</v>
      </c>
      <c r="G283">
        <v>5085.1984708097916</v>
      </c>
      <c r="H283">
        <v>9356.7517765096054</v>
      </c>
      <c r="I283">
        <v>9735.9662272335227</v>
      </c>
      <c r="J283">
        <v>4229.161627118644</v>
      </c>
      <c r="K283">
        <v>2541.6604143041804</v>
      </c>
      <c r="L283">
        <v>3166.4974840029381</v>
      </c>
      <c r="M283">
        <v>4043.7796560050474</v>
      </c>
      <c r="N283">
        <v>3972.9649616982292</v>
      </c>
      <c r="O283">
        <v>2156.6431638418076</v>
      </c>
      <c r="P283">
        <v>2355.5620640216948</v>
      </c>
      <c r="Q283">
        <v>3939.4563465046326</v>
      </c>
      <c r="R283">
        <v>4808.9845022142381</v>
      </c>
      <c r="S283">
        <v>3591.1067796610173</v>
      </c>
      <c r="T283">
        <v>4431.2442435539733</v>
      </c>
      <c r="U283">
        <v>7148.8752090395492</v>
      </c>
      <c r="V283">
        <v>8252.449265536723</v>
      </c>
      <c r="W283">
        <v>5580.8229001798873</v>
      </c>
      <c r="X283">
        <v>5615.3022222222216</v>
      </c>
      <c r="Z283">
        <f t="shared" si="4"/>
        <v>157092.59399368343</v>
      </c>
      <c r="AA283">
        <v>105082.3252178595</v>
      </c>
    </row>
    <row r="284" spans="1:27" x14ac:dyDescent="0.3">
      <c r="A284">
        <v>1819.8264708002253</v>
      </c>
      <c r="B284">
        <v>3230.3514124293793</v>
      </c>
      <c r="C284">
        <v>6234.7305963508852</v>
      </c>
      <c r="D284">
        <v>6743.5111111111109</v>
      </c>
      <c r="E284">
        <v>7972.06524544286</v>
      </c>
      <c r="F284">
        <v>6993.4922787254227</v>
      </c>
      <c r="G284">
        <v>4982.9881180235789</v>
      </c>
      <c r="H284">
        <v>5054.0348273771742</v>
      </c>
      <c r="I284">
        <v>3352.142779661016</v>
      </c>
      <c r="J284">
        <v>7011.1041355844063</v>
      </c>
      <c r="K284">
        <v>12769.999753920074</v>
      </c>
      <c r="L284">
        <v>7188.6016823593218</v>
      </c>
      <c r="M284">
        <v>7130.1410621464411</v>
      </c>
      <c r="N284">
        <v>19.579103578079092</v>
      </c>
      <c r="O284">
        <v>-145.73801381077212</v>
      </c>
      <c r="P284">
        <v>-256.97948524745766</v>
      </c>
      <c r="Q284">
        <v>865.70168738372877</v>
      </c>
      <c r="R284">
        <v>3799.620248587571</v>
      </c>
      <c r="S284">
        <v>2380.9549730125805</v>
      </c>
      <c r="T284">
        <v>1657.2972002564968</v>
      </c>
      <c r="U284">
        <v>1646.0375743879474</v>
      </c>
      <c r="V284">
        <v>3740.1522008736724</v>
      </c>
      <c r="W284">
        <v>8556.9877589435018</v>
      </c>
      <c r="X284">
        <v>2521.5210546079093</v>
      </c>
      <c r="Z284">
        <f t="shared" si="4"/>
        <v>105268.12377650516</v>
      </c>
      <c r="AA284">
        <v>105268.12377650516</v>
      </c>
    </row>
    <row r="285" spans="1:27" x14ac:dyDescent="0.3">
      <c r="A285">
        <v>226.8959799264785</v>
      </c>
      <c r="B285">
        <v>-364.6097175141249</v>
      </c>
      <c r="C285">
        <v>-3983.3638418079117</v>
      </c>
      <c r="D285">
        <v>-4365.5349152542403</v>
      </c>
      <c r="E285">
        <v>-4161.194988058307</v>
      </c>
      <c r="F285">
        <v>-279.45387069898362</v>
      </c>
      <c r="G285">
        <v>1203.5541971309221</v>
      </c>
      <c r="H285">
        <v>-7012.1287282250851</v>
      </c>
      <c r="I285">
        <v>407.8655819209028</v>
      </c>
      <c r="J285">
        <v>18.988180790961394</v>
      </c>
      <c r="K285">
        <v>966.93822222222252</v>
      </c>
      <c r="L285">
        <v>1415.3084544980784</v>
      </c>
      <c r="M285">
        <v>2499.7925022050472</v>
      </c>
      <c r="N285">
        <v>1293.221534205499</v>
      </c>
      <c r="O285">
        <v>715.73560578146896</v>
      </c>
      <c r="P285">
        <v>227.24931073446325</v>
      </c>
      <c r="Q285">
        <v>107.46915755578155</v>
      </c>
      <c r="R285">
        <v>0</v>
      </c>
      <c r="S285">
        <v>0</v>
      </c>
      <c r="T285">
        <v>1869.4572354048967</v>
      </c>
      <c r="U285">
        <v>3436.5432542372887</v>
      </c>
      <c r="V285">
        <v>1832.9476886548396</v>
      </c>
      <c r="W285">
        <v>4924.1799171374769</v>
      </c>
      <c r="X285">
        <v>825.18791210990582</v>
      </c>
      <c r="Z285">
        <f t="shared" si="4"/>
        <v>1805.0486729575796</v>
      </c>
      <c r="AA285">
        <v>105561.64322413718</v>
      </c>
    </row>
    <row r="286" spans="1:27" x14ac:dyDescent="0.3">
      <c r="A286">
        <v>380.43877212806007</v>
      </c>
      <c r="B286">
        <v>1437.9958116861026</v>
      </c>
      <c r="C286">
        <v>1851.3748148049713</v>
      </c>
      <c r="D286">
        <v>1515.0058757166089</v>
      </c>
      <c r="E286">
        <v>4947.3926528464035</v>
      </c>
      <c r="F286">
        <v>3995.0355003022223</v>
      </c>
      <c r="G286">
        <v>6170.2261745315263</v>
      </c>
      <c r="H286">
        <v>7528.9378003880229</v>
      </c>
      <c r="I286">
        <v>8550.2322511072689</v>
      </c>
      <c r="J286">
        <v>7003.5864909056118</v>
      </c>
      <c r="K286">
        <v>5898.5036484687762</v>
      </c>
      <c r="L286">
        <v>1494.6645122334464</v>
      </c>
      <c r="M286">
        <v>412.29532203389846</v>
      </c>
      <c r="N286">
        <v>523.8446955337854</v>
      </c>
      <c r="O286">
        <v>2223.2758317740117</v>
      </c>
      <c r="P286">
        <v>2133.2010797133712</v>
      </c>
      <c r="Q286">
        <v>4364.5891851711485</v>
      </c>
      <c r="R286">
        <v>8602.00379661017</v>
      </c>
      <c r="S286">
        <v>3417.0251851999997</v>
      </c>
      <c r="T286">
        <v>5697.2248336616958</v>
      </c>
      <c r="U286">
        <v>6722.7599497947267</v>
      </c>
      <c r="V286">
        <v>5510.9940188461005</v>
      </c>
      <c r="W286">
        <v>2439.5082184557432</v>
      </c>
      <c r="X286">
        <v>1951.9879397303955</v>
      </c>
      <c r="Z286">
        <f t="shared" si="4"/>
        <v>94772.104361644029</v>
      </c>
      <c r="AA286">
        <v>108270.95100567548</v>
      </c>
    </row>
    <row r="287" spans="1:27" x14ac:dyDescent="0.3">
      <c r="A287">
        <v>619.35225361815583</v>
      </c>
      <c r="B287">
        <v>204.00000000000091</v>
      </c>
      <c r="C287">
        <v>364.95475707050963</v>
      </c>
      <c r="D287">
        <v>86.289225352014995</v>
      </c>
      <c r="E287">
        <v>-1326.7160426766088</v>
      </c>
      <c r="F287">
        <v>-915</v>
      </c>
      <c r="G287">
        <v>-496</v>
      </c>
      <c r="H287">
        <v>-302</v>
      </c>
      <c r="I287">
        <v>2406.703929682561</v>
      </c>
      <c r="J287">
        <v>1252.2966327683594</v>
      </c>
      <c r="K287">
        <v>702.20542372881368</v>
      </c>
      <c r="L287">
        <v>1088.653544249943</v>
      </c>
      <c r="M287">
        <v>515.99448086003758</v>
      </c>
      <c r="N287">
        <v>82.561825492806022</v>
      </c>
      <c r="O287">
        <v>16.317815442561205</v>
      </c>
      <c r="P287">
        <v>6.6437263031939731</v>
      </c>
      <c r="Q287">
        <v>106.46590835691148</v>
      </c>
      <c r="R287">
        <v>646.297940972128</v>
      </c>
      <c r="S287">
        <v>349.5303201640678</v>
      </c>
      <c r="T287">
        <v>687.33968611359705</v>
      </c>
      <c r="U287">
        <v>620.68951662041434</v>
      </c>
      <c r="V287">
        <v>2282.3750859867423</v>
      </c>
      <c r="W287">
        <v>1464.654915266439</v>
      </c>
      <c r="X287">
        <v>349.73079221032015</v>
      </c>
      <c r="Z287">
        <f t="shared" si="4"/>
        <v>10813.341737582969</v>
      </c>
      <c r="AA287">
        <v>109391.36067793395</v>
      </c>
    </row>
    <row r="288" spans="1:27" x14ac:dyDescent="0.3">
      <c r="A288">
        <v>2400.2032467043318</v>
      </c>
      <c r="B288">
        <v>2605.9546013905838</v>
      </c>
      <c r="C288">
        <v>1134.0915756527309</v>
      </c>
      <c r="D288">
        <v>650.26344004195857</v>
      </c>
      <c r="E288">
        <v>717.67341619585716</v>
      </c>
      <c r="F288">
        <v>987.69610798229769</v>
      </c>
      <c r="G288">
        <v>1086.8102598870057</v>
      </c>
      <c r="H288">
        <v>4210.7385461297172</v>
      </c>
      <c r="I288">
        <v>6374.8275605842573</v>
      </c>
      <c r="J288">
        <v>6657.0865536723159</v>
      </c>
      <c r="K288">
        <v>887.78115254237298</v>
      </c>
      <c r="L288">
        <v>10.328095417401132</v>
      </c>
      <c r="M288">
        <v>-19.854222222222223</v>
      </c>
      <c r="N288">
        <v>-3.1460640301318268</v>
      </c>
      <c r="O288">
        <v>-0.27157062146892658</v>
      </c>
      <c r="P288">
        <v>4.2486679219585692</v>
      </c>
      <c r="Q288">
        <v>96.807934708549908</v>
      </c>
      <c r="R288">
        <v>0</v>
      </c>
      <c r="S288">
        <v>320.85806401717508</v>
      </c>
      <c r="T288">
        <v>569.05049340866287</v>
      </c>
      <c r="U288">
        <v>1180.48</v>
      </c>
      <c r="V288">
        <v>2858.5184256120529</v>
      </c>
      <c r="W288">
        <v>2441.7113672316377</v>
      </c>
      <c r="X288">
        <v>163.86739485777778</v>
      </c>
      <c r="Z288">
        <f t="shared" si="4"/>
        <v>35335.725047084823</v>
      </c>
      <c r="AA288">
        <v>110416.0961806815</v>
      </c>
    </row>
    <row r="289" spans="1:27" x14ac:dyDescent="0.3">
      <c r="A289">
        <v>12846.06793220339</v>
      </c>
      <c r="B289">
        <v>3137.1525122413559</v>
      </c>
      <c r="C289">
        <v>5577.8135969864416</v>
      </c>
      <c r="D289">
        <v>2879.8977928436911</v>
      </c>
      <c r="E289">
        <v>3320.974387947269</v>
      </c>
      <c r="F289">
        <v>4864.7329014371371</v>
      </c>
      <c r="G289">
        <v>7910.8024105333343</v>
      </c>
      <c r="H289">
        <v>4470.2550508474569</v>
      </c>
      <c r="I289">
        <v>3309.1227043233898</v>
      </c>
      <c r="J289">
        <v>4784.6018832391719</v>
      </c>
      <c r="K289">
        <v>2578.6061945951787</v>
      </c>
      <c r="L289">
        <v>1444.8405423728814</v>
      </c>
      <c r="M289">
        <v>298.56638794726933</v>
      </c>
      <c r="N289">
        <v>736.54109227871947</v>
      </c>
      <c r="O289">
        <v>-1059.1533308210169</v>
      </c>
      <c r="P289">
        <v>-957.79965348519761</v>
      </c>
      <c r="Q289">
        <v>719.13572881355935</v>
      </c>
      <c r="R289">
        <v>13904.635615819208</v>
      </c>
      <c r="S289">
        <v>8196.2330621468918</v>
      </c>
      <c r="T289">
        <v>14282.600188353221</v>
      </c>
      <c r="U289">
        <v>10499.560903954802</v>
      </c>
      <c r="V289">
        <v>12253.806880118342</v>
      </c>
      <c r="W289">
        <v>23267.142377933411</v>
      </c>
      <c r="X289">
        <v>2074.9114249894542</v>
      </c>
      <c r="Z289">
        <f t="shared" si="4"/>
        <v>141341.04858761936</v>
      </c>
      <c r="AA289">
        <v>111905.04508231946</v>
      </c>
    </row>
    <row r="290" spans="1:27" x14ac:dyDescent="0.3">
      <c r="A290">
        <v>8381.0670458332952</v>
      </c>
      <c r="B290">
        <v>8622.2619811676086</v>
      </c>
      <c r="C290">
        <v>8632.3234952919011</v>
      </c>
      <c r="D290">
        <v>6714.8054613935983</v>
      </c>
      <c r="E290">
        <v>4904.88033898305</v>
      </c>
      <c r="F290">
        <v>4816.4293032067799</v>
      </c>
      <c r="G290">
        <v>1869.4621167608284</v>
      </c>
      <c r="H290">
        <v>1132.2986189502824</v>
      </c>
      <c r="I290">
        <v>3465.8978531073444</v>
      </c>
      <c r="J290">
        <v>12408.900881355934</v>
      </c>
      <c r="K290">
        <v>9989.395871939736</v>
      </c>
      <c r="L290">
        <v>7691.5921757693413</v>
      </c>
      <c r="M290">
        <v>7201.7202460765347</v>
      </c>
      <c r="N290">
        <v>-48.887337099887013</v>
      </c>
      <c r="O290">
        <v>-252.59764971751409</v>
      </c>
      <c r="P290">
        <v>363.85380037604517</v>
      </c>
      <c r="Q290">
        <v>-140.11740615163842</v>
      </c>
      <c r="R290">
        <v>753.4</v>
      </c>
      <c r="S290">
        <v>5125.1484042763086</v>
      </c>
      <c r="T290">
        <v>752.85972128180788</v>
      </c>
      <c r="U290">
        <v>67.223050847457628</v>
      </c>
      <c r="V290">
        <v>3723.3106541081734</v>
      </c>
      <c r="W290">
        <v>3940.1515028248587</v>
      </c>
      <c r="X290">
        <v>2775.6381293215063</v>
      </c>
      <c r="Z290">
        <f t="shared" si="4"/>
        <v>102891.01825990336</v>
      </c>
      <c r="AA290">
        <v>112941.4639346824</v>
      </c>
    </row>
    <row r="291" spans="1:27" x14ac:dyDescent="0.3">
      <c r="A291">
        <v>-5573.8512994350294</v>
      </c>
      <c r="B291">
        <v>-7020.9718518355567</v>
      </c>
      <c r="C291">
        <v>-4913.0876836158159</v>
      </c>
      <c r="D291">
        <v>-1669.6463703835013</v>
      </c>
      <c r="E291">
        <v>-305.3962335089268</v>
      </c>
      <c r="F291">
        <v>341.58005273069648</v>
      </c>
      <c r="G291">
        <v>6013.791118644066</v>
      </c>
      <c r="H291">
        <v>6173.9558870056489</v>
      </c>
      <c r="I291">
        <v>5605.5671261929929</v>
      </c>
      <c r="J291">
        <v>456.89367231638653</v>
      </c>
      <c r="K291">
        <v>-330.13266290018692</v>
      </c>
      <c r="L291">
        <v>778.51320528452015</v>
      </c>
      <c r="M291">
        <v>1134.353880741015</v>
      </c>
      <c r="N291">
        <v>4048.2511136103958</v>
      </c>
      <c r="O291">
        <v>4047.0549152644071</v>
      </c>
      <c r="P291">
        <v>4613.0435957410173</v>
      </c>
      <c r="Q291">
        <v>7582.8522360451207</v>
      </c>
      <c r="R291">
        <v>8010.4246277281363</v>
      </c>
      <c r="S291">
        <v>2724.1172379023724</v>
      </c>
      <c r="T291">
        <v>3114.519598229906</v>
      </c>
      <c r="U291">
        <v>3437.6606051588701</v>
      </c>
      <c r="V291">
        <v>6665.2927683722028</v>
      </c>
      <c r="W291">
        <v>8812.9323791472689</v>
      </c>
      <c r="X291">
        <v>3317.5508072880607</v>
      </c>
      <c r="Z291">
        <f t="shared" si="4"/>
        <v>57065.268725724069</v>
      </c>
      <c r="AA291">
        <v>113552.06115003969</v>
      </c>
    </row>
    <row r="292" spans="1:27" x14ac:dyDescent="0.3">
      <c r="A292">
        <v>-4086.6380414479099</v>
      </c>
      <c r="B292">
        <v>-193.33832769423611</v>
      </c>
      <c r="C292">
        <v>-3096.2341494161974</v>
      </c>
      <c r="D292">
        <v>-1586.809152542372</v>
      </c>
      <c r="E292">
        <v>398.2886830009802</v>
      </c>
      <c r="F292">
        <v>-37.989755178907672</v>
      </c>
      <c r="G292">
        <v>5489.1764896526565</v>
      </c>
      <c r="H292">
        <v>9904.3352919145746</v>
      </c>
      <c r="I292">
        <v>8827.1392994350281</v>
      </c>
      <c r="J292">
        <v>1821.0909729910354</v>
      </c>
      <c r="K292">
        <v>2911.2508650480599</v>
      </c>
      <c r="L292">
        <v>4589.7267344515267</v>
      </c>
      <c r="M292">
        <v>5483.1310282359336</v>
      </c>
      <c r="N292">
        <v>5875.1950332597362</v>
      </c>
      <c r="O292">
        <v>3118.9348951560828</v>
      </c>
      <c r="P292">
        <v>2682.2428625129946</v>
      </c>
      <c r="Q292">
        <v>875.07179913160087</v>
      </c>
      <c r="R292">
        <v>1340.7681657109604</v>
      </c>
      <c r="S292">
        <v>1294.7562084225235</v>
      </c>
      <c r="T292">
        <v>2186.2382598759323</v>
      </c>
      <c r="U292">
        <v>1442.0488135593218</v>
      </c>
      <c r="V292">
        <v>-712.96478341355942</v>
      </c>
      <c r="W292">
        <v>-5505.8292203389829</v>
      </c>
      <c r="X292">
        <v>84.973197740113008</v>
      </c>
      <c r="Z292">
        <f t="shared" si="4"/>
        <v>43104.565170066882</v>
      </c>
      <c r="AA292">
        <v>114693.69607020167</v>
      </c>
    </row>
    <row r="293" spans="1:27" x14ac:dyDescent="0.3">
      <c r="A293">
        <v>302.6015367349155</v>
      </c>
      <c r="B293">
        <v>-732.16440677966079</v>
      </c>
      <c r="C293">
        <v>-402.81603263239208</v>
      </c>
      <c r="D293">
        <v>-130.93534213137508</v>
      </c>
      <c r="E293">
        <v>-939</v>
      </c>
      <c r="F293">
        <v>940.49215820067764</v>
      </c>
      <c r="G293">
        <v>1744.0342875188703</v>
      </c>
      <c r="H293">
        <v>2268.7262372989835</v>
      </c>
      <c r="I293">
        <v>1915.9958116872322</v>
      </c>
      <c r="J293">
        <v>-4708.2351412277949</v>
      </c>
      <c r="K293">
        <v>-2356.1201807909601</v>
      </c>
      <c r="L293">
        <v>-3903.6387169016216</v>
      </c>
      <c r="M293">
        <v>1011.5672014944632</v>
      </c>
      <c r="N293">
        <v>3416.7722561205264</v>
      </c>
      <c r="O293">
        <v>3053.8699761331077</v>
      </c>
      <c r="P293">
        <v>2400.4665411058381</v>
      </c>
      <c r="Q293">
        <v>1332.9738706993598</v>
      </c>
      <c r="R293">
        <v>315.98438168677967</v>
      </c>
      <c r="S293">
        <v>26.023111111111113</v>
      </c>
      <c r="T293">
        <v>219.4879397363465</v>
      </c>
      <c r="U293">
        <v>468.60388199751418</v>
      </c>
      <c r="V293">
        <v>385.66781920903907</v>
      </c>
      <c r="W293">
        <v>409.90434148391751</v>
      </c>
      <c r="X293">
        <v>1634.5978531073447</v>
      </c>
      <c r="Z293">
        <f t="shared" si="4"/>
        <v>8674.8593848622222</v>
      </c>
      <c r="AA293">
        <v>115085.31489017424</v>
      </c>
    </row>
    <row r="294" spans="1:27" x14ac:dyDescent="0.3">
      <c r="A294">
        <v>1859.8616296215444</v>
      </c>
      <c r="B294">
        <v>1593.5814387947271</v>
      </c>
      <c r="C294">
        <v>1474.8441129943501</v>
      </c>
      <c r="D294">
        <v>1667.1512693032012</v>
      </c>
      <c r="E294">
        <v>1070.5703703777781</v>
      </c>
      <c r="F294">
        <v>2403.0540740666665</v>
      </c>
      <c r="G294">
        <v>2576.728497175141</v>
      </c>
      <c r="H294">
        <v>2075.627640919548</v>
      </c>
      <c r="I294">
        <v>4881.660836158193</v>
      </c>
      <c r="J294">
        <v>7464.354510992317</v>
      </c>
      <c r="K294">
        <v>8414.3943502824841</v>
      </c>
      <c r="L294">
        <v>5306.7917740112998</v>
      </c>
      <c r="M294">
        <v>5509.1135969954794</v>
      </c>
      <c r="N294">
        <v>5882.595962327232</v>
      </c>
      <c r="O294">
        <v>5855.9262824858761</v>
      </c>
      <c r="P294">
        <v>5603.9626064103959</v>
      </c>
      <c r="Q294">
        <v>9143.843148789605</v>
      </c>
      <c r="R294">
        <v>11487.208587570622</v>
      </c>
      <c r="S294">
        <v>4814.7853333333333</v>
      </c>
      <c r="T294">
        <v>4873.2187118644069</v>
      </c>
      <c r="U294">
        <v>5365.8201631984939</v>
      </c>
      <c r="V294">
        <v>3737.0063427611303</v>
      </c>
      <c r="W294">
        <v>844.53131448858767</v>
      </c>
      <c r="X294">
        <v>565.56110734463277</v>
      </c>
      <c r="Z294">
        <f t="shared" si="4"/>
        <v>104472.19366226705</v>
      </c>
      <c r="AA294">
        <v>115711.97899308475</v>
      </c>
    </row>
    <row r="295" spans="1:27" x14ac:dyDescent="0.3">
      <c r="A295">
        <v>3204.9728813559323</v>
      </c>
      <c r="B295">
        <v>3066.3650470870052</v>
      </c>
      <c r="C295">
        <v>1090.4403364656118</v>
      </c>
      <c r="D295">
        <v>1883.625170112693</v>
      </c>
      <c r="E295">
        <v>2537.1859962335207</v>
      </c>
      <c r="F295">
        <v>1377.5376019981163</v>
      </c>
      <c r="G295">
        <v>350.76385688971754</v>
      </c>
      <c r="H295">
        <v>36.227354677943502</v>
      </c>
      <c r="I295">
        <v>230.93905839457625</v>
      </c>
      <c r="J295">
        <v>-555.29466416572427</v>
      </c>
      <c r="K295">
        <v>120.22810796376757</v>
      </c>
      <c r="L295">
        <v>-1522.3607382187561</v>
      </c>
      <c r="M295">
        <v>-432.41437288135694</v>
      </c>
      <c r="N295">
        <v>2426.7044670433147</v>
      </c>
      <c r="O295">
        <v>1039.5649767906591</v>
      </c>
      <c r="P295">
        <v>3944.5511111276837</v>
      </c>
      <c r="Q295">
        <v>3549.2523590564215</v>
      </c>
      <c r="R295">
        <v>5321.462844978606</v>
      </c>
      <c r="S295">
        <v>2910.0505109700939</v>
      </c>
      <c r="T295">
        <v>5864.5174237288138</v>
      </c>
      <c r="U295">
        <v>6848.302789720301</v>
      </c>
      <c r="V295">
        <v>-436.75316511178937</v>
      </c>
      <c r="W295">
        <v>731.53124922907659</v>
      </c>
      <c r="X295">
        <v>1171.8013709981167</v>
      </c>
      <c r="Z295">
        <f t="shared" si="4"/>
        <v>44759.201574444342</v>
      </c>
      <c r="AA295">
        <v>116432.58304580506</v>
      </c>
    </row>
    <row r="296" spans="1:27" x14ac:dyDescent="0.3">
      <c r="A296">
        <v>2427.1464105461391</v>
      </c>
      <c r="B296">
        <v>4664.2585612142375</v>
      </c>
      <c r="C296">
        <v>1329.3129943502825</v>
      </c>
      <c r="D296">
        <v>787.02037161981184</v>
      </c>
      <c r="E296">
        <v>1045.912758311563</v>
      </c>
      <c r="F296">
        <v>830.68944632768375</v>
      </c>
      <c r="G296">
        <v>2365.0928010136345</v>
      </c>
      <c r="H296">
        <v>3391.1932504708093</v>
      </c>
      <c r="I296">
        <v>3177.7771123830507</v>
      </c>
      <c r="J296">
        <v>1554.8938757062147</v>
      </c>
      <c r="K296">
        <v>97.462568738229749</v>
      </c>
      <c r="L296">
        <v>92.431909618983056</v>
      </c>
      <c r="M296">
        <v>282.8667118644068</v>
      </c>
      <c r="N296">
        <v>54.32163215111111</v>
      </c>
      <c r="O296">
        <v>269.62512993084749</v>
      </c>
      <c r="P296">
        <v>514.52983804143128</v>
      </c>
      <c r="Q296">
        <v>1219.6418330372883</v>
      </c>
      <c r="R296">
        <v>1140.5066516007532</v>
      </c>
      <c r="S296">
        <v>4817.6444369258752</v>
      </c>
      <c r="T296">
        <v>6341.742222222224</v>
      </c>
      <c r="U296">
        <v>3782.871246704331</v>
      </c>
      <c r="V296">
        <v>4364.8577777777782</v>
      </c>
      <c r="W296">
        <v>5747.9652856312605</v>
      </c>
      <c r="X296">
        <v>699.5703201506592</v>
      </c>
      <c r="Z296">
        <f t="shared" si="4"/>
        <v>50999.335146338599</v>
      </c>
      <c r="AA296">
        <v>117097.73482473679</v>
      </c>
    </row>
    <row r="297" spans="1:27" x14ac:dyDescent="0.3">
      <c r="A297">
        <v>12637.921840544408</v>
      </c>
      <c r="B297">
        <v>9303.5723389830491</v>
      </c>
      <c r="C297">
        <v>5652.1318669026741</v>
      </c>
      <c r="D297">
        <v>9637.8722259886999</v>
      </c>
      <c r="E297">
        <v>8200.0814714269691</v>
      </c>
      <c r="F297">
        <v>9062.8743503010191</v>
      </c>
      <c r="G297">
        <v>25987.347128655212</v>
      </c>
      <c r="H297">
        <v>16152.867728813559</v>
      </c>
      <c r="I297">
        <v>8923.3562033898306</v>
      </c>
      <c r="J297">
        <v>16030.444444446555</v>
      </c>
      <c r="K297">
        <v>18068.007939736344</v>
      </c>
      <c r="L297">
        <v>7878.5401129943511</v>
      </c>
      <c r="M297">
        <v>6764.57552793386</v>
      </c>
      <c r="N297">
        <v>-713.41061644790955</v>
      </c>
      <c r="O297">
        <v>-700.36293785220334</v>
      </c>
      <c r="P297">
        <v>-550.43917137401127</v>
      </c>
      <c r="Q297">
        <v>2197.7733383520904</v>
      </c>
      <c r="R297">
        <v>6253.4636308851232</v>
      </c>
      <c r="S297">
        <v>3865.1764218455746</v>
      </c>
      <c r="T297">
        <v>3087.2816572504707</v>
      </c>
      <c r="U297">
        <v>1455.7423276836159</v>
      </c>
      <c r="V297">
        <v>2415.0164570027873</v>
      </c>
      <c r="W297">
        <v>5895.4138305010174</v>
      </c>
      <c r="X297">
        <v>3961.3649114935592</v>
      </c>
      <c r="Z297">
        <f t="shared" si="4"/>
        <v>181466.61302945658</v>
      </c>
      <c r="AA297">
        <v>118735.38992595975</v>
      </c>
    </row>
    <row r="298" spans="1:27" x14ac:dyDescent="0.3">
      <c r="A298">
        <v>10894.211914639171</v>
      </c>
      <c r="B298">
        <v>7929.5663778908483</v>
      </c>
      <c r="C298">
        <v>6036.0186817325803</v>
      </c>
      <c r="D298">
        <v>6809.9191889416952</v>
      </c>
      <c r="E298">
        <v>2318.1390508474574</v>
      </c>
      <c r="F298">
        <v>5350.5621418796973</v>
      </c>
      <c r="G298">
        <v>3081.0075681187191</v>
      </c>
      <c r="H298">
        <v>3377.4661996151412</v>
      </c>
      <c r="I298">
        <v>4369.4421167496048</v>
      </c>
      <c r="J298">
        <v>2716.2646503563838</v>
      </c>
      <c r="K298">
        <v>1111.40668173258</v>
      </c>
      <c r="L298">
        <v>592.83379787224101</v>
      </c>
      <c r="M298">
        <v>2628.6486377841052</v>
      </c>
      <c r="N298">
        <v>160.51789077212806</v>
      </c>
      <c r="O298">
        <v>48.017401129943508</v>
      </c>
      <c r="P298">
        <v>0</v>
      </c>
      <c r="Q298">
        <v>0</v>
      </c>
      <c r="R298">
        <v>1470.2539510210172</v>
      </c>
      <c r="S298">
        <v>533.61461392542367</v>
      </c>
      <c r="T298">
        <v>2021.9353672316383</v>
      </c>
      <c r="U298">
        <v>880.48598870056503</v>
      </c>
      <c r="V298">
        <v>3007.9312090395474</v>
      </c>
      <c r="W298">
        <v>10241.516112994352</v>
      </c>
      <c r="X298">
        <v>2291.3505436232022</v>
      </c>
      <c r="Z298">
        <f t="shared" si="4"/>
        <v>77871.110086598055</v>
      </c>
      <c r="AA298">
        <v>119004.1207056251</v>
      </c>
    </row>
    <row r="299" spans="1:27" x14ac:dyDescent="0.3">
      <c r="A299">
        <v>31722.420944170473</v>
      </c>
      <c r="B299">
        <v>24392.95219582531</v>
      </c>
      <c r="C299">
        <v>14748.90813813175</v>
      </c>
      <c r="D299">
        <v>9306.7063176208667</v>
      </c>
      <c r="E299">
        <v>2340.7776647834276</v>
      </c>
      <c r="F299">
        <v>699.92241807909602</v>
      </c>
      <c r="G299">
        <v>588.7022171960075</v>
      </c>
      <c r="H299">
        <v>405.93311990410552</v>
      </c>
      <c r="I299">
        <v>298.61256748602636</v>
      </c>
      <c r="J299">
        <v>93.302387947269295</v>
      </c>
      <c r="K299">
        <v>128.94849968369113</v>
      </c>
      <c r="L299">
        <v>130.75972881355932</v>
      </c>
      <c r="M299">
        <v>0</v>
      </c>
      <c r="N299">
        <v>0</v>
      </c>
      <c r="O299">
        <v>81.532705577777776</v>
      </c>
      <c r="P299">
        <v>309.25719774011293</v>
      </c>
      <c r="Q299">
        <v>645.4908223374764</v>
      </c>
      <c r="R299">
        <v>1075.0988173093785</v>
      </c>
      <c r="S299">
        <v>926.85212553800363</v>
      </c>
      <c r="T299">
        <v>1021.5968060131072</v>
      </c>
      <c r="U299">
        <v>1194.207864418983</v>
      </c>
      <c r="V299">
        <v>1584.15161331887</v>
      </c>
      <c r="W299">
        <v>2182.3743477607532</v>
      </c>
      <c r="X299">
        <v>1402.6084017505839</v>
      </c>
      <c r="Z299">
        <f t="shared" si="4"/>
        <v>95281.116901406625</v>
      </c>
      <c r="AA299">
        <v>119197.55535711894</v>
      </c>
    </row>
    <row r="300" spans="1:27" x14ac:dyDescent="0.3">
      <c r="A300">
        <v>19211.181468926552</v>
      </c>
      <c r="B300">
        <v>20661.177426238646</v>
      </c>
      <c r="C300">
        <v>20124.778284997061</v>
      </c>
      <c r="D300">
        <v>15695.703804143128</v>
      </c>
      <c r="E300">
        <v>15703.211791588401</v>
      </c>
      <c r="F300">
        <v>17155.604112994348</v>
      </c>
      <c r="G300">
        <v>11126.986154425613</v>
      </c>
      <c r="H300">
        <v>11902.967357193971</v>
      </c>
      <c r="I300">
        <v>13996.418847457626</v>
      </c>
      <c r="J300">
        <v>15829.780002507119</v>
      </c>
      <c r="K300">
        <v>15475.983628373333</v>
      </c>
      <c r="L300">
        <v>7322.3676082802267</v>
      </c>
      <c r="M300">
        <v>7060.2450320150656</v>
      </c>
      <c r="N300">
        <v>2458.6114048933332</v>
      </c>
      <c r="O300">
        <v>2079.7093483992471</v>
      </c>
      <c r="P300">
        <v>1419.9989303201505</v>
      </c>
      <c r="Q300">
        <v>9997.359698681732</v>
      </c>
      <c r="R300">
        <v>28428.187758945387</v>
      </c>
      <c r="S300">
        <v>13880.67281355932</v>
      </c>
      <c r="T300">
        <v>8987.9596233346892</v>
      </c>
      <c r="U300">
        <v>10208.339460163465</v>
      </c>
      <c r="V300">
        <v>5080.6945913371001</v>
      </c>
      <c r="W300">
        <v>21054.518847457628</v>
      </c>
      <c r="X300">
        <v>3878.5293509151034</v>
      </c>
      <c r="Z300">
        <f t="shared" si="4"/>
        <v>298740.98734714824</v>
      </c>
      <c r="AA300">
        <v>120048.82433131299</v>
      </c>
    </row>
    <row r="301" spans="1:27" x14ac:dyDescent="0.3">
      <c r="A301">
        <v>5148.3676710455002</v>
      </c>
      <c r="B301">
        <v>7357.3719573274575</v>
      </c>
      <c r="C301">
        <v>4534.1948750917509</v>
      </c>
      <c r="D301">
        <v>3724.9186064030141</v>
      </c>
      <c r="E301">
        <v>9689.1797112497152</v>
      </c>
      <c r="F301">
        <v>8718.4667319353648</v>
      </c>
      <c r="G301">
        <v>17112.193551825534</v>
      </c>
      <c r="H301">
        <v>9809.4506516007532</v>
      </c>
      <c r="I301">
        <v>7172.1022021215813</v>
      </c>
      <c r="J301">
        <v>10980.26725422983</v>
      </c>
      <c r="K301">
        <v>12423.852444444443</v>
      </c>
      <c r="L301">
        <v>6383.5224582649334</v>
      </c>
      <c r="M301">
        <v>7153.2075078379676</v>
      </c>
      <c r="N301">
        <v>8488.7090671829737</v>
      </c>
      <c r="O301">
        <v>6077.1495291902065</v>
      </c>
      <c r="P301">
        <v>4458.5163615884749</v>
      </c>
      <c r="Q301">
        <v>7952.6634626359319</v>
      </c>
      <c r="R301">
        <v>15336.946767135591</v>
      </c>
      <c r="S301">
        <v>9211.9286378026372</v>
      </c>
      <c r="T301">
        <v>7610.3415342226735</v>
      </c>
      <c r="U301">
        <v>6091.7340565057639</v>
      </c>
      <c r="V301">
        <v>7960.3822297471179</v>
      </c>
      <c r="W301">
        <v>9506.6664557438799</v>
      </c>
      <c r="X301">
        <v>4309.0918418079091</v>
      </c>
      <c r="Z301">
        <f t="shared" si="4"/>
        <v>197211.22556694099</v>
      </c>
      <c r="AA301">
        <v>120405.85868922982</v>
      </c>
    </row>
    <row r="302" spans="1:27" x14ac:dyDescent="0.3">
      <c r="A302">
        <v>85.650136850998123</v>
      </c>
      <c r="B302">
        <v>195.38594349627121</v>
      </c>
      <c r="C302">
        <v>938.68675456120525</v>
      </c>
      <c r="D302">
        <v>483.08524794734473</v>
      </c>
      <c r="E302">
        <v>96.962576271186435</v>
      </c>
      <c r="F302">
        <v>291.35663026734466</v>
      </c>
      <c r="G302">
        <v>1464.4402360170245</v>
      </c>
      <c r="H302">
        <v>1042.041702448211</v>
      </c>
      <c r="I302">
        <v>366.79835277973638</v>
      </c>
      <c r="J302">
        <v>66.282214678644067</v>
      </c>
      <c r="K302">
        <v>0</v>
      </c>
      <c r="L302">
        <v>29.315595730305084</v>
      </c>
      <c r="M302">
        <v>464.97990207156312</v>
      </c>
      <c r="N302">
        <v>771.34651601581925</v>
      </c>
      <c r="O302">
        <v>917.31763465160077</v>
      </c>
      <c r="P302">
        <v>1386.3663377200755</v>
      </c>
      <c r="Q302">
        <v>3057.5576798493407</v>
      </c>
      <c r="R302">
        <v>11784.843771467871</v>
      </c>
      <c r="S302">
        <v>8230.2058556409793</v>
      </c>
      <c r="T302">
        <v>6993.2192542535586</v>
      </c>
      <c r="U302">
        <v>9078.4680652705829</v>
      </c>
      <c r="V302">
        <v>9871.3301192854997</v>
      </c>
      <c r="W302">
        <v>7799.3008713264026</v>
      </c>
      <c r="X302">
        <v>3054.0946189633141</v>
      </c>
      <c r="Z302">
        <f t="shared" si="4"/>
        <v>68469.036017564868</v>
      </c>
      <c r="AA302">
        <v>121630.52724167673</v>
      </c>
    </row>
    <row r="303" spans="1:27" x14ac:dyDescent="0.3">
      <c r="A303">
        <v>28763.13388323917</v>
      </c>
      <c r="B303">
        <v>22362.304984306742</v>
      </c>
      <c r="C303">
        <v>19695.167317011525</v>
      </c>
      <c r="D303">
        <v>13566.543728813558</v>
      </c>
      <c r="E303">
        <v>13426.699643440075</v>
      </c>
      <c r="F303">
        <v>9848.264858757062</v>
      </c>
      <c r="G303">
        <v>6886.5519045828241</v>
      </c>
      <c r="H303">
        <v>3103.318372881356</v>
      </c>
      <c r="I303">
        <v>323.57222850018832</v>
      </c>
      <c r="J303">
        <v>64.261318267419966</v>
      </c>
      <c r="K303">
        <v>131.81232893928436</v>
      </c>
      <c r="L303">
        <v>139.61024984323916</v>
      </c>
      <c r="M303">
        <v>45.828090395480224</v>
      </c>
      <c r="N303">
        <v>-70.779058380414313</v>
      </c>
      <c r="O303">
        <v>169.76183301973634</v>
      </c>
      <c r="P303">
        <v>1040.0550608928061</v>
      </c>
      <c r="Q303">
        <v>4121.0916610169488</v>
      </c>
      <c r="R303">
        <v>17436.101388553074</v>
      </c>
      <c r="S303">
        <v>12704.399347127683</v>
      </c>
      <c r="T303">
        <v>6611.1064708013546</v>
      </c>
      <c r="U303">
        <v>471.75448587570622</v>
      </c>
      <c r="V303">
        <v>85.595040803389821</v>
      </c>
      <c r="W303">
        <v>57.948856246252355</v>
      </c>
      <c r="X303">
        <v>433.72203389830509</v>
      </c>
      <c r="Z303">
        <f t="shared" si="4"/>
        <v>161417.82602883279</v>
      </c>
      <c r="AA303">
        <v>122473.92362075933</v>
      </c>
    </row>
    <row r="304" spans="1:27" x14ac:dyDescent="0.3">
      <c r="A304">
        <v>5040.9369416359341</v>
      </c>
      <c r="B304">
        <v>6111.1348876464781</v>
      </c>
      <c r="C304">
        <v>2453.4490194486616</v>
      </c>
      <c r="D304">
        <v>5503.6119723877946</v>
      </c>
      <c r="E304">
        <v>7107.1962586380405</v>
      </c>
      <c r="F304">
        <v>6089.9258983050859</v>
      </c>
      <c r="G304">
        <v>579.08481356135587</v>
      </c>
      <c r="H304">
        <v>-42.57638418079096</v>
      </c>
      <c r="I304">
        <v>9353.4078945385299</v>
      </c>
      <c r="J304">
        <v>17810.08565473913</v>
      </c>
      <c r="K304">
        <v>15931.792155677136</v>
      </c>
      <c r="L304">
        <v>13425.734212175517</v>
      </c>
      <c r="M304">
        <v>14869.135869429003</v>
      </c>
      <c r="N304">
        <v>4971.0249265536731</v>
      </c>
      <c r="O304">
        <v>-55.59483239163842</v>
      </c>
      <c r="P304">
        <v>-29.729210294990583</v>
      </c>
      <c r="Q304">
        <v>1428.4213935969872</v>
      </c>
      <c r="R304">
        <v>9401.762199623352</v>
      </c>
      <c r="S304">
        <v>2512.4795555599999</v>
      </c>
      <c r="T304">
        <v>-173.57475706237287</v>
      </c>
      <c r="U304">
        <v>-374.0938028871563</v>
      </c>
      <c r="V304">
        <v>11661.005258003766</v>
      </c>
      <c r="W304">
        <v>17277.984497175596</v>
      </c>
      <c r="X304">
        <v>2922.0244218455746</v>
      </c>
      <c r="Z304">
        <f t="shared" si="4"/>
        <v>153774.62884372467</v>
      </c>
      <c r="AA304">
        <v>122805.79075959472</v>
      </c>
    </row>
    <row r="305" spans="1:27" x14ac:dyDescent="0.3">
      <c r="A305">
        <v>5703.6494036252361</v>
      </c>
      <c r="B305">
        <v>6185.4980213302442</v>
      </c>
      <c r="C305">
        <v>6660.693694930168</v>
      </c>
      <c r="D305">
        <v>9176.5214563584159</v>
      </c>
      <c r="E305">
        <v>10320.130676697399</v>
      </c>
      <c r="F305">
        <v>8964.8661292976267</v>
      </c>
      <c r="G305">
        <v>14505.327000650701</v>
      </c>
      <c r="H305">
        <v>20693.416346473448</v>
      </c>
      <c r="I305">
        <v>10460.669760188928</v>
      </c>
      <c r="J305">
        <v>8727.5777250470837</v>
      </c>
      <c r="K305">
        <v>7327.4192542372912</v>
      </c>
      <c r="L305">
        <v>3102.1840000000007</v>
      </c>
      <c r="M305">
        <v>-711.33769741363403</v>
      </c>
      <c r="N305">
        <v>1239.0893032015067</v>
      </c>
      <c r="O305">
        <v>784.76434650463273</v>
      </c>
      <c r="P305">
        <v>381.63569365069679</v>
      </c>
      <c r="Q305">
        <v>48.414003766478345</v>
      </c>
      <c r="R305">
        <v>27.728451979050849</v>
      </c>
      <c r="S305">
        <v>45.186174515261769</v>
      </c>
      <c r="T305">
        <v>0</v>
      </c>
      <c r="U305">
        <v>110.44138105868173</v>
      </c>
      <c r="V305">
        <v>-990.29050847457631</v>
      </c>
      <c r="W305">
        <v>1557.5727683615819</v>
      </c>
      <c r="X305">
        <v>4876.3979711327293</v>
      </c>
      <c r="Z305">
        <f t="shared" si="4"/>
        <v>119197.55535711894</v>
      </c>
      <c r="AA305">
        <v>123209.98847962955</v>
      </c>
    </row>
    <row r="306" spans="1:27" x14ac:dyDescent="0.3">
      <c r="A306">
        <v>1311.5565197871183</v>
      </c>
      <c r="B306">
        <v>4454.147374745311</v>
      </c>
      <c r="C306">
        <v>1345.7859334409793</v>
      </c>
      <c r="D306">
        <v>481.84517762854995</v>
      </c>
      <c r="E306">
        <v>22.079216574079094</v>
      </c>
      <c r="F306">
        <v>106.75048338124293</v>
      </c>
      <c r="G306">
        <v>15.614739486516008</v>
      </c>
      <c r="H306">
        <v>9.9508474576271198</v>
      </c>
      <c r="I306">
        <v>-254.88949152542125</v>
      </c>
      <c r="J306">
        <v>1621.1218380414316</v>
      </c>
      <c r="K306">
        <v>6742.6469253070445</v>
      </c>
      <c r="L306">
        <v>6655.4406453311494</v>
      </c>
      <c r="M306">
        <v>6234.6781468926556</v>
      </c>
      <c r="N306">
        <v>2951.4515103645199</v>
      </c>
      <c r="O306">
        <v>641.13191212293793</v>
      </c>
      <c r="P306">
        <v>838.86789704067803</v>
      </c>
      <c r="Q306">
        <v>2251.4034199623352</v>
      </c>
      <c r="R306">
        <v>1232.8045700120529</v>
      </c>
      <c r="S306">
        <v>3524.8590583804148</v>
      </c>
      <c r="T306">
        <v>2651.3360502320897</v>
      </c>
      <c r="U306">
        <v>4454.137689882109</v>
      </c>
      <c r="V306">
        <v>6273.2402134233525</v>
      </c>
      <c r="W306">
        <v>5949.4847457627129</v>
      </c>
      <c r="X306">
        <v>3669.9604444444444</v>
      </c>
      <c r="Z306">
        <f t="shared" si="4"/>
        <v>63185.405868175927</v>
      </c>
      <c r="AA306">
        <v>123486.39085753281</v>
      </c>
    </row>
    <row r="307" spans="1:27" x14ac:dyDescent="0.3">
      <c r="A307">
        <v>4938.4043942188327</v>
      </c>
      <c r="B307">
        <v>3401.0396534839924</v>
      </c>
      <c r="C307">
        <v>10157.116519774238</v>
      </c>
      <c r="D307">
        <v>7757.3854613932199</v>
      </c>
      <c r="E307">
        <v>13921.060489642181</v>
      </c>
      <c r="F307">
        <v>8647.5878342749529</v>
      </c>
      <c r="G307">
        <v>402.87399874312615</v>
      </c>
      <c r="H307">
        <v>5482.3119171374765</v>
      </c>
      <c r="I307">
        <v>7349.594598870056</v>
      </c>
      <c r="J307">
        <v>9289.118686762562</v>
      </c>
      <c r="K307">
        <v>12223.270508481357</v>
      </c>
      <c r="L307">
        <v>7410.033747651978</v>
      </c>
      <c r="M307">
        <v>5722.8346867601504</v>
      </c>
      <c r="N307">
        <v>2612.3575894538608</v>
      </c>
      <c r="O307">
        <v>2781.40220464</v>
      </c>
      <c r="P307">
        <v>3474.6649190273451</v>
      </c>
      <c r="Q307">
        <v>3472.6775794020332</v>
      </c>
      <c r="R307">
        <v>5193.072271186441</v>
      </c>
      <c r="S307">
        <v>3972.3019359789828</v>
      </c>
      <c r="T307">
        <v>1773.3250370476837</v>
      </c>
      <c r="U307">
        <v>2564.7982222332203</v>
      </c>
      <c r="V307">
        <v>2467.6297401129946</v>
      </c>
      <c r="W307">
        <v>893.88499685077204</v>
      </c>
      <c r="X307">
        <v>470.75349152542367</v>
      </c>
      <c r="Z307">
        <f t="shared" si="4"/>
        <v>126379.50048465289</v>
      </c>
      <c r="AA307">
        <v>123642.3329893655</v>
      </c>
    </row>
    <row r="308" spans="1:27" x14ac:dyDescent="0.3">
      <c r="A308">
        <v>834.03480225988665</v>
      </c>
      <c r="B308">
        <v>503.99217327254178</v>
      </c>
      <c r="C308">
        <v>-465.82142622651509</v>
      </c>
      <c r="D308">
        <v>7006.0757890772138</v>
      </c>
      <c r="E308">
        <v>7435.4677011760432</v>
      </c>
      <c r="F308">
        <v>9005.1542498297567</v>
      </c>
      <c r="G308">
        <v>13407.45089265537</v>
      </c>
      <c r="H308">
        <v>16403.346485875707</v>
      </c>
      <c r="I308">
        <v>9775.88148146403</v>
      </c>
      <c r="J308">
        <v>-8906.3302749529157</v>
      </c>
      <c r="K308">
        <v>2072.8732078090379</v>
      </c>
      <c r="L308">
        <v>5077.5607909604505</v>
      </c>
      <c r="M308">
        <v>6412.9937777777777</v>
      </c>
      <c r="N308">
        <v>6759.7335040718635</v>
      </c>
      <c r="O308">
        <v>2938.638335212881</v>
      </c>
      <c r="P308">
        <v>2619.4338957908099</v>
      </c>
      <c r="Q308">
        <v>3559.6348374181539</v>
      </c>
      <c r="R308">
        <v>6595.5958568655378</v>
      </c>
      <c r="S308">
        <v>4624.3453107344631</v>
      </c>
      <c r="T308">
        <v>1427.6276836158193</v>
      </c>
      <c r="U308">
        <v>2896.4399271750653</v>
      </c>
      <c r="V308">
        <v>4286.9082837346141</v>
      </c>
      <c r="W308">
        <v>4995.2312542372883</v>
      </c>
      <c r="X308">
        <v>3675.1953948475325</v>
      </c>
      <c r="Z308">
        <f t="shared" si="4"/>
        <v>112941.4639346824</v>
      </c>
      <c r="AA308">
        <v>126379.50048465289</v>
      </c>
    </row>
    <row r="309" spans="1:27" x14ac:dyDescent="0.3">
      <c r="A309">
        <v>2419.1211650883624</v>
      </c>
      <c r="B309">
        <v>4621.1588022691531</v>
      </c>
      <c r="C309">
        <v>629.13509604519891</v>
      </c>
      <c r="D309">
        <v>1267.6842034027127</v>
      </c>
      <c r="E309">
        <v>3243.8762711864406</v>
      </c>
      <c r="F309">
        <v>4974.9885122410542</v>
      </c>
      <c r="G309">
        <v>5877.5288888888881</v>
      </c>
      <c r="H309">
        <v>9496.7350182229002</v>
      </c>
      <c r="I309">
        <v>5159.2387796610174</v>
      </c>
      <c r="J309">
        <v>-535.68725423728802</v>
      </c>
      <c r="K309">
        <v>-479.49261016948958</v>
      </c>
      <c r="L309">
        <v>1506.5053358568732</v>
      </c>
      <c r="M309">
        <v>2943.8450470809789</v>
      </c>
      <c r="N309">
        <v>2831.5183176305081</v>
      </c>
      <c r="O309">
        <v>3756.6213182674196</v>
      </c>
      <c r="P309">
        <v>4788.0619209039542</v>
      </c>
      <c r="Q309">
        <v>7916.4016949152547</v>
      </c>
      <c r="R309">
        <v>11743.865039548022</v>
      </c>
      <c r="S309">
        <v>5944.4349905838035</v>
      </c>
      <c r="T309">
        <v>2098.7910960451977</v>
      </c>
      <c r="U309">
        <v>1041.0096421845574</v>
      </c>
      <c r="V309">
        <v>2247.6795480225987</v>
      </c>
      <c r="W309">
        <v>2458.8321305592463</v>
      </c>
      <c r="X309">
        <v>1265.8354350352542</v>
      </c>
      <c r="Z309">
        <f t="shared" si="4"/>
        <v>87217.688389232615</v>
      </c>
      <c r="AA309">
        <v>132454.03043067377</v>
      </c>
    </row>
    <row r="310" spans="1:27" x14ac:dyDescent="0.3">
      <c r="A310">
        <v>4477.8473471346124</v>
      </c>
      <c r="B310">
        <v>4700.2644067796609</v>
      </c>
      <c r="C310">
        <v>5973.382774629451</v>
      </c>
      <c r="D310">
        <v>4021.4407683615827</v>
      </c>
      <c r="E310">
        <v>5533.4490320150662</v>
      </c>
      <c r="F310">
        <v>2464.5304959036521</v>
      </c>
      <c r="G310">
        <v>7769.8734161958564</v>
      </c>
      <c r="H310">
        <v>12091.783141242937</v>
      </c>
      <c r="I310">
        <v>13766.891186440676</v>
      </c>
      <c r="J310">
        <v>5832.2486980679469</v>
      </c>
      <c r="K310">
        <v>4876.3319999999976</v>
      </c>
      <c r="L310">
        <v>7855.7427947269289</v>
      </c>
      <c r="M310">
        <v>7897.9867193973623</v>
      </c>
      <c r="N310">
        <v>3919.874854990584</v>
      </c>
      <c r="O310">
        <v>2581.4318644067798</v>
      </c>
      <c r="P310">
        <v>1811.9857099902824</v>
      </c>
      <c r="Q310">
        <v>2802.9703352040674</v>
      </c>
      <c r="R310">
        <v>3970.4433346050469</v>
      </c>
      <c r="S310">
        <v>3331.6056647963846</v>
      </c>
      <c r="T310">
        <v>2427.403201517966</v>
      </c>
      <c r="U310">
        <v>1553.9295116236535</v>
      </c>
      <c r="V310">
        <v>5056.1189378531062</v>
      </c>
      <c r="W310">
        <v>6495.6889642184551</v>
      </c>
      <c r="X310">
        <v>1592.5655994926556</v>
      </c>
      <c r="Z310">
        <f t="shared" si="4"/>
        <v>122805.79075959472</v>
      </c>
      <c r="AA310">
        <v>132791.31792865615</v>
      </c>
    </row>
    <row r="311" spans="1:27" x14ac:dyDescent="0.3">
      <c r="A311">
        <v>15769.779706204743</v>
      </c>
      <c r="B311">
        <v>15298.543397372654</v>
      </c>
      <c r="C311">
        <v>15184.143789066216</v>
      </c>
      <c r="D311">
        <v>7114.0047080979275</v>
      </c>
      <c r="E311">
        <v>7583.260143139436</v>
      </c>
      <c r="F311">
        <v>4101.3411525423726</v>
      </c>
      <c r="G311">
        <v>6604.5041807909602</v>
      </c>
      <c r="H311">
        <v>5713.4356057571367</v>
      </c>
      <c r="I311">
        <v>8241.7207206381117</v>
      </c>
      <c r="J311">
        <v>4661.698179517889</v>
      </c>
      <c r="K311">
        <v>14.990591322256826</v>
      </c>
      <c r="L311">
        <v>-1681.056497175143</v>
      </c>
      <c r="M311">
        <v>-2289</v>
      </c>
      <c r="N311">
        <v>-554.95824232316397</v>
      </c>
      <c r="O311">
        <v>40.832610156610166</v>
      </c>
      <c r="P311">
        <v>41.153797853107342</v>
      </c>
      <c r="Q311">
        <v>343.94956685499056</v>
      </c>
      <c r="R311">
        <v>1032.7485624410544</v>
      </c>
      <c r="S311">
        <v>4121.1306264771374</v>
      </c>
      <c r="T311">
        <v>6207.4725800376636</v>
      </c>
      <c r="U311">
        <v>4606.4881355932212</v>
      </c>
      <c r="V311">
        <v>6844.1647407499804</v>
      </c>
      <c r="W311">
        <v>7663.8302699393598</v>
      </c>
      <c r="X311">
        <v>433.55649968225981</v>
      </c>
      <c r="Z311">
        <f t="shared" si="4"/>
        <v>117097.73482473679</v>
      </c>
      <c r="AA311">
        <v>135097.97410169963</v>
      </c>
    </row>
    <row r="312" spans="1:27" x14ac:dyDescent="0.3">
      <c r="A312">
        <v>-8439.2175819003405</v>
      </c>
      <c r="B312">
        <v>-14877.600562486481</v>
      </c>
      <c r="C312">
        <v>-18164.159718794122</v>
      </c>
      <c r="D312">
        <v>-15496.572248587569</v>
      </c>
      <c r="E312">
        <v>-30944.679003103356</v>
      </c>
      <c r="F312">
        <v>-9700.9431186440652</v>
      </c>
      <c r="G312">
        <v>-33.210465763315369</v>
      </c>
      <c r="H312">
        <v>2270.2587118644065</v>
      </c>
      <c r="I312">
        <v>8091.8815819209067</v>
      </c>
      <c r="J312">
        <v>10912.420891385689</v>
      </c>
      <c r="K312">
        <v>9101.1155932203365</v>
      </c>
      <c r="L312">
        <v>8923.5099661016957</v>
      </c>
      <c r="M312">
        <v>9259.0666992995102</v>
      </c>
      <c r="N312">
        <v>3586.4885122410551</v>
      </c>
      <c r="O312">
        <v>2912.9066516007529</v>
      </c>
      <c r="P312">
        <v>2803.9923113504333</v>
      </c>
      <c r="Q312">
        <v>2968.9844469415443</v>
      </c>
      <c r="R312">
        <v>3099.7972881355931</v>
      </c>
      <c r="S312">
        <v>3080.4871713747648</v>
      </c>
      <c r="T312">
        <v>3577.3099686260634</v>
      </c>
      <c r="U312">
        <v>3938.1421619585685</v>
      </c>
      <c r="V312">
        <v>11378.644067807458</v>
      </c>
      <c r="W312">
        <v>9101.4466691887774</v>
      </c>
      <c r="X312">
        <v>343.30790458312612</v>
      </c>
      <c r="Z312">
        <f t="shared" si="4"/>
        <v>-2306.6221016785616</v>
      </c>
      <c r="AA312">
        <v>141341.04858761936</v>
      </c>
    </row>
    <row r="313" spans="1:27" x14ac:dyDescent="0.3">
      <c r="A313">
        <v>-4984</v>
      </c>
      <c r="B313">
        <v>-5679.9999999999973</v>
      </c>
      <c r="C313">
        <v>-7881.0000000000018</v>
      </c>
      <c r="D313">
        <v>-4954.8714375408599</v>
      </c>
      <c r="E313">
        <v>-5021.7672467195498</v>
      </c>
      <c r="F313">
        <v>-3243.4000602636579</v>
      </c>
      <c r="G313">
        <v>1905.2867344793226</v>
      </c>
      <c r="H313">
        <v>-1169.5172630508469</v>
      </c>
      <c r="I313">
        <v>-7064.7711990204916</v>
      </c>
      <c r="J313">
        <v>-4367.196085354346</v>
      </c>
      <c r="K313">
        <v>-3762.3168964415813</v>
      </c>
      <c r="L313">
        <v>422.16032644444476</v>
      </c>
      <c r="M313">
        <v>3300.6345762711876</v>
      </c>
      <c r="N313">
        <v>6572.3378782022592</v>
      </c>
      <c r="O313">
        <v>3991.2042611569864</v>
      </c>
      <c r="P313">
        <v>3395.9128687851603</v>
      </c>
      <c r="Q313">
        <v>3496.3541996002264</v>
      </c>
      <c r="R313">
        <v>1100.019711262825</v>
      </c>
      <c r="S313">
        <v>169.64273695141245</v>
      </c>
      <c r="T313">
        <v>0</v>
      </c>
      <c r="U313">
        <v>0</v>
      </c>
      <c r="V313">
        <v>-4764</v>
      </c>
      <c r="W313">
        <v>-13944.944507221686</v>
      </c>
      <c r="X313">
        <v>13.242797233973635</v>
      </c>
      <c r="Z313">
        <f t="shared" si="4"/>
        <v>-42470.988605225226</v>
      </c>
      <c r="AA313">
        <v>148771.60091151946</v>
      </c>
    </row>
    <row r="314" spans="1:27" x14ac:dyDescent="0.3">
      <c r="A314">
        <v>12462.416090395482</v>
      </c>
      <c r="B314">
        <v>11008.217145002032</v>
      </c>
      <c r="C314">
        <v>12474.500138112242</v>
      </c>
      <c r="D314">
        <v>10848.689152542371</v>
      </c>
      <c r="E314">
        <v>10761.190598861693</v>
      </c>
      <c r="F314">
        <v>11823.542566217777</v>
      </c>
      <c r="G314">
        <v>15843.335266805647</v>
      </c>
      <c r="H314">
        <v>5763.4625361085491</v>
      </c>
      <c r="I314">
        <v>4913.6283841911863</v>
      </c>
      <c r="J314">
        <v>9516.6346515920923</v>
      </c>
      <c r="K314">
        <v>5623.8174513408667</v>
      </c>
      <c r="L314">
        <v>3475.1312015065905</v>
      </c>
      <c r="M314">
        <v>2127.7671713747632</v>
      </c>
      <c r="N314">
        <v>1768.7381845574387</v>
      </c>
      <c r="O314">
        <v>1161.4151035694913</v>
      </c>
      <c r="P314">
        <v>760.03129943502836</v>
      </c>
      <c r="Q314">
        <v>702.17039548022603</v>
      </c>
      <c r="R314">
        <v>340.52508474576268</v>
      </c>
      <c r="S314">
        <v>431.41626615111107</v>
      </c>
      <c r="T314">
        <v>459.09069679849341</v>
      </c>
      <c r="U314">
        <v>99.936115521581911</v>
      </c>
      <c r="V314">
        <v>-2121.0724545053868</v>
      </c>
      <c r="W314">
        <v>-3812</v>
      </c>
      <c r="X314">
        <v>0</v>
      </c>
      <c r="Z314">
        <f t="shared" si="4"/>
        <v>116432.58304580506</v>
      </c>
      <c r="AA314">
        <v>149167.14827370102</v>
      </c>
    </row>
    <row r="315" spans="1:27" x14ac:dyDescent="0.3">
      <c r="A315">
        <v>-1068</v>
      </c>
      <c r="B315">
        <v>-327.28705334486051</v>
      </c>
      <c r="C315">
        <v>1250.1484896421834</v>
      </c>
      <c r="D315">
        <v>4060.5206779538994</v>
      </c>
      <c r="E315">
        <v>1803.5433772617714</v>
      </c>
      <c r="F315">
        <v>5787.7332278719387</v>
      </c>
      <c r="G315">
        <v>21351.222890162564</v>
      </c>
      <c r="H315">
        <v>16881.580158176948</v>
      </c>
      <c r="I315">
        <v>15580.65099811676</v>
      </c>
      <c r="J315">
        <v>17970.160474576267</v>
      </c>
      <c r="K315">
        <v>18300.250867552466</v>
      </c>
      <c r="L315">
        <v>11812.683226609493</v>
      </c>
      <c r="M315">
        <v>8725.832446962786</v>
      </c>
      <c r="N315">
        <v>3979.1400000000003</v>
      </c>
      <c r="O315">
        <v>2849.9885499129946</v>
      </c>
      <c r="P315">
        <v>1784.000853727759</v>
      </c>
      <c r="Q315">
        <v>1626.5455568012051</v>
      </c>
      <c r="R315">
        <v>654.41512113461408</v>
      </c>
      <c r="S315">
        <v>9697.6575367231635</v>
      </c>
      <c r="T315">
        <v>8691.4534287647457</v>
      </c>
      <c r="U315">
        <v>8957.3847382420336</v>
      </c>
      <c r="V315">
        <v>13142.412959186668</v>
      </c>
      <c r="W315">
        <v>14178.545966101694</v>
      </c>
      <c r="X315">
        <v>3512.2606779661019</v>
      </c>
      <c r="Z315">
        <f t="shared" si="4"/>
        <v>191202.84517010319</v>
      </c>
      <c r="AA315">
        <v>150845.39441561003</v>
      </c>
    </row>
    <row r="316" spans="1:27" x14ac:dyDescent="0.3">
      <c r="A316">
        <v>-13013.824431910738</v>
      </c>
      <c r="B316">
        <v>-6799.9999999999991</v>
      </c>
      <c r="C316">
        <v>-10457.14313121785</v>
      </c>
      <c r="D316">
        <v>-6024</v>
      </c>
      <c r="E316">
        <v>-8143.6237036844459</v>
      </c>
      <c r="F316">
        <v>-24968.854965525043</v>
      </c>
      <c r="G316">
        <v>2655.5267596046697</v>
      </c>
      <c r="H316">
        <v>4666.7420464301322</v>
      </c>
      <c r="I316">
        <v>-3546.7281732580027</v>
      </c>
      <c r="J316">
        <v>-5995.0715555713014</v>
      </c>
      <c r="K316">
        <v>-2391.7882988207143</v>
      </c>
      <c r="L316">
        <v>-1206.5754375513361</v>
      </c>
      <c r="M316">
        <v>-15.275424995029255</v>
      </c>
      <c r="N316">
        <v>469.99855366237296</v>
      </c>
      <c r="O316">
        <v>985.12356558990598</v>
      </c>
      <c r="P316">
        <v>1229.04</v>
      </c>
      <c r="Q316">
        <v>2782.7069629808666</v>
      </c>
      <c r="R316">
        <v>4680.1217778176269</v>
      </c>
      <c r="S316">
        <v>6567.6519171374775</v>
      </c>
      <c r="T316">
        <v>1613.9758041431262</v>
      </c>
      <c r="U316">
        <v>164.08624735887005</v>
      </c>
      <c r="V316">
        <v>-912</v>
      </c>
      <c r="W316">
        <v>-629.03525423729059</v>
      </c>
      <c r="X316">
        <v>165.94629001883237</v>
      </c>
      <c r="Z316">
        <f t="shared" si="4"/>
        <v>-58123.00045202786</v>
      </c>
      <c r="AA316">
        <v>153024.24842693619</v>
      </c>
    </row>
    <row r="317" spans="1:27" x14ac:dyDescent="0.3">
      <c r="A317">
        <v>5187.8670583804142</v>
      </c>
      <c r="B317">
        <v>3372.7449190207153</v>
      </c>
      <c r="C317">
        <v>4587.8980640301315</v>
      </c>
      <c r="D317">
        <v>5435.2014915254249</v>
      </c>
      <c r="E317">
        <v>3380.5314048964219</v>
      </c>
      <c r="F317">
        <v>3280.8926729317513</v>
      </c>
      <c r="G317">
        <v>9993.8233823105074</v>
      </c>
      <c r="H317">
        <v>9863.3784205771753</v>
      </c>
      <c r="I317">
        <v>5093.1347294540883</v>
      </c>
      <c r="J317">
        <v>-1471.492376647833</v>
      </c>
      <c r="K317">
        <v>-1488.8918116760831</v>
      </c>
      <c r="L317">
        <v>76.021378531073879</v>
      </c>
      <c r="M317">
        <v>1102.6436660482109</v>
      </c>
      <c r="N317">
        <v>988.1033722625989</v>
      </c>
      <c r="O317">
        <v>924.61964847269292</v>
      </c>
      <c r="P317">
        <v>645.86975516542373</v>
      </c>
      <c r="Q317">
        <v>873.46192090395482</v>
      </c>
      <c r="R317">
        <v>2331.7965348399248</v>
      </c>
      <c r="S317">
        <v>4721.6949152542375</v>
      </c>
      <c r="T317">
        <v>3595.8673597150282</v>
      </c>
      <c r="U317">
        <v>2270.1173483992466</v>
      </c>
      <c r="V317">
        <v>-873.79851853333298</v>
      </c>
      <c r="W317">
        <v>-6198.7931048520522</v>
      </c>
      <c r="X317">
        <v>236.90253107344634</v>
      </c>
      <c r="Z317">
        <f t="shared" si="4"/>
        <v>57929.594762083165</v>
      </c>
      <c r="AA317">
        <v>153774.62884372467</v>
      </c>
    </row>
    <row r="318" spans="1:27" x14ac:dyDescent="0.3">
      <c r="A318">
        <v>8227.1863402389463</v>
      </c>
      <c r="B318">
        <v>6584.0742146892662</v>
      </c>
      <c r="C318">
        <v>6170.320803509755</v>
      </c>
      <c r="D318">
        <v>4966.047176402938</v>
      </c>
      <c r="E318">
        <v>1924.7683615819208</v>
      </c>
      <c r="F318">
        <v>2642.8684444444443</v>
      </c>
      <c r="G318">
        <v>3181.1718870056498</v>
      </c>
      <c r="H318">
        <v>1459.2045323122411</v>
      </c>
      <c r="I318">
        <v>397.75410419427544</v>
      </c>
      <c r="J318">
        <v>-377.78735216572568</v>
      </c>
      <c r="K318">
        <v>8698.0300916394717</v>
      </c>
      <c r="L318">
        <v>5930.0780790881363</v>
      </c>
      <c r="M318">
        <v>5387.1531148775885</v>
      </c>
      <c r="N318">
        <v>2975.6117488977025</v>
      </c>
      <c r="O318">
        <v>759.22253860640308</v>
      </c>
      <c r="P318">
        <v>-159.50382925318269</v>
      </c>
      <c r="Q318">
        <v>-319.62511989996233</v>
      </c>
      <c r="R318">
        <v>3092.9977677377778</v>
      </c>
      <c r="S318">
        <v>4429.1490822412807</v>
      </c>
      <c r="T318">
        <v>4421.2080979284365</v>
      </c>
      <c r="U318">
        <v>3910.9935869340111</v>
      </c>
      <c r="V318">
        <v>3482.2889642092655</v>
      </c>
      <c r="W318">
        <v>3153.3382598962712</v>
      </c>
      <c r="X318">
        <v>3077.0252353966102</v>
      </c>
      <c r="Z318">
        <f t="shared" si="4"/>
        <v>84013.576130513524</v>
      </c>
      <c r="AA318">
        <v>155447.78543627658</v>
      </c>
    </row>
    <row r="319" spans="1:27" x14ac:dyDescent="0.3">
      <c r="A319">
        <v>12688.696436918191</v>
      </c>
      <c r="B319">
        <v>8541.0290495854606</v>
      </c>
      <c r="C319">
        <v>9372.8794726992091</v>
      </c>
      <c r="D319">
        <v>7443.5594501001151</v>
      </c>
      <c r="E319">
        <v>9122.8875053294887</v>
      </c>
      <c r="F319">
        <v>12227.013509109001</v>
      </c>
      <c r="G319">
        <v>6178.9161280540102</v>
      </c>
      <c r="H319">
        <v>6322.4496421898311</v>
      </c>
      <c r="I319">
        <v>11788.785787817551</v>
      </c>
      <c r="J319">
        <v>14570.958551163163</v>
      </c>
      <c r="K319">
        <v>11100.412067796609</v>
      </c>
      <c r="L319">
        <v>6861.7395003134461</v>
      </c>
      <c r="M319">
        <v>6454.8829378531082</v>
      </c>
      <c r="N319">
        <v>176.80174011322035</v>
      </c>
      <c r="O319">
        <v>112.03493785310734</v>
      </c>
      <c r="P319">
        <v>497.93983678523534</v>
      </c>
      <c r="Q319">
        <v>4730.8714877589455</v>
      </c>
      <c r="R319">
        <v>9598.0716986817333</v>
      </c>
      <c r="S319">
        <v>5315.9329114877592</v>
      </c>
      <c r="T319">
        <v>4120.7529340781921</v>
      </c>
      <c r="U319">
        <v>2276.0108926553671</v>
      </c>
      <c r="V319">
        <v>4354.7151789053105</v>
      </c>
      <c r="W319">
        <v>8942.197433772355</v>
      </c>
      <c r="X319">
        <v>1730.0842485938981</v>
      </c>
      <c r="Z319">
        <f t="shared" si="4"/>
        <v>164529.62333961437</v>
      </c>
      <c r="AA319">
        <v>157092.59399368343</v>
      </c>
    </row>
    <row r="320" spans="1:27" x14ac:dyDescent="0.3">
      <c r="A320">
        <v>652.86847457627073</v>
      </c>
      <c r="B320">
        <v>-245.01969114033901</v>
      </c>
      <c r="C320">
        <v>-675.41872190026345</v>
      </c>
      <c r="D320">
        <v>23.540790961355931</v>
      </c>
      <c r="E320">
        <v>36.695643430508476</v>
      </c>
      <c r="F320">
        <v>18.376798493408664</v>
      </c>
      <c r="G320">
        <v>201.77488512241055</v>
      </c>
      <c r="H320">
        <v>284.67514124293785</v>
      </c>
      <c r="I320">
        <v>379.67650470809792</v>
      </c>
      <c r="J320">
        <v>55.315118644067795</v>
      </c>
      <c r="K320">
        <v>85.303186440677962</v>
      </c>
      <c r="L320">
        <v>442.15555555555551</v>
      </c>
      <c r="M320">
        <v>893.10313371683628</v>
      </c>
      <c r="N320">
        <v>569.12837664783422</v>
      </c>
      <c r="O320">
        <v>353.20411299435028</v>
      </c>
      <c r="P320">
        <v>467.80156435020706</v>
      </c>
      <c r="Q320">
        <v>983.80680225988715</v>
      </c>
      <c r="R320">
        <v>1649.990033898305</v>
      </c>
      <c r="S320">
        <v>1233.5741418806779</v>
      </c>
      <c r="T320">
        <v>2624.0714651690396</v>
      </c>
      <c r="U320">
        <v>3593.0165097386812</v>
      </c>
      <c r="V320">
        <v>3733.724406779661</v>
      </c>
      <c r="W320">
        <v>3696.1229378616945</v>
      </c>
      <c r="X320">
        <v>924.37521657250477</v>
      </c>
      <c r="Z320">
        <f t="shared" si="4"/>
        <v>21981.862388004371</v>
      </c>
      <c r="AA320">
        <v>160580.85269555211</v>
      </c>
    </row>
    <row r="321" spans="1:27" x14ac:dyDescent="0.3">
      <c r="A321">
        <v>8805.2604444266653</v>
      </c>
      <c r="B321">
        <v>19938.819585687383</v>
      </c>
      <c r="C321">
        <v>13927.323065895367</v>
      </c>
      <c r="D321">
        <v>20395.094011299436</v>
      </c>
      <c r="E321">
        <v>5410.6673747577397</v>
      </c>
      <c r="F321">
        <v>2366.7219008190586</v>
      </c>
      <c r="G321">
        <v>797.07610797137477</v>
      </c>
      <c r="H321">
        <v>1918.2296949152542</v>
      </c>
      <c r="I321">
        <v>2808.6745662256872</v>
      </c>
      <c r="J321">
        <v>-1053.3698983037291</v>
      </c>
      <c r="K321">
        <v>-1065.3019560563464</v>
      </c>
      <c r="L321">
        <v>2608.0645072201887</v>
      </c>
      <c r="M321">
        <v>12827.73215819209</v>
      </c>
      <c r="N321">
        <v>11889.300439421844</v>
      </c>
      <c r="O321">
        <v>-152.03439045845573</v>
      </c>
      <c r="P321">
        <v>0</v>
      </c>
      <c r="Q321">
        <v>44.854651600677961</v>
      </c>
      <c r="R321">
        <v>3520.878438174539</v>
      </c>
      <c r="S321">
        <v>3715.4708097928442</v>
      </c>
      <c r="T321">
        <v>4046.8755555638418</v>
      </c>
      <c r="U321">
        <v>2730.3126829807156</v>
      </c>
      <c r="V321">
        <v>1869.6226440677967</v>
      </c>
      <c r="W321">
        <v>2301.1032542372886</v>
      </c>
      <c r="X321">
        <v>754.4830407985686</v>
      </c>
      <c r="Z321">
        <f t="shared" si="4"/>
        <v>120405.85868922982</v>
      </c>
      <c r="AA321">
        <v>161417.82602883279</v>
      </c>
    </row>
    <row r="322" spans="1:27" x14ac:dyDescent="0.3">
      <c r="A322">
        <v>-3778.8301694867791</v>
      </c>
      <c r="B322">
        <v>-3799.1741619585687</v>
      </c>
      <c r="C322">
        <v>-3816.0797639625616</v>
      </c>
      <c r="D322">
        <v>-2283.0270935312992</v>
      </c>
      <c r="E322">
        <v>-490.35157815442562</v>
      </c>
      <c r="F322">
        <v>465.84498681830502</v>
      </c>
      <c r="G322">
        <v>3271.7896120527312</v>
      </c>
      <c r="H322">
        <v>2305.5636785841807</v>
      </c>
      <c r="I322">
        <v>1824.0217702448208</v>
      </c>
      <c r="J322">
        <v>725.81935970282484</v>
      </c>
      <c r="K322">
        <v>1453.7519548022601</v>
      </c>
      <c r="L322">
        <v>2891.8936346516007</v>
      </c>
      <c r="M322">
        <v>2459.856672934689</v>
      </c>
      <c r="N322">
        <v>2648.3762309991716</v>
      </c>
      <c r="O322">
        <v>3144.7418405660269</v>
      </c>
      <c r="P322">
        <v>2388.5572881355934</v>
      </c>
      <c r="Q322">
        <v>8378.2357062146893</v>
      </c>
      <c r="R322">
        <v>11959.953355964746</v>
      </c>
      <c r="S322">
        <v>6249.3771123494535</v>
      </c>
      <c r="T322">
        <v>4293.2805875837294</v>
      </c>
      <c r="U322">
        <v>3730.9554074177772</v>
      </c>
      <c r="V322">
        <v>4217.9860138000004</v>
      </c>
      <c r="W322">
        <v>3966.6289817871188</v>
      </c>
      <c r="X322">
        <v>3739.6088135593213</v>
      </c>
      <c r="Z322">
        <f t="shared" si="4"/>
        <v>55948.780241075408</v>
      </c>
      <c r="AA322">
        <v>162858.61127441181</v>
      </c>
    </row>
    <row r="323" spans="1:27" x14ac:dyDescent="0.3">
      <c r="A323">
        <v>2606.6251148775145</v>
      </c>
      <c r="B323">
        <v>-211.02298556150657</v>
      </c>
      <c r="C323">
        <v>-168.04652354048966</v>
      </c>
      <c r="D323">
        <v>-39.688376647909607</v>
      </c>
      <c r="E323">
        <v>-77.709368487306975</v>
      </c>
      <c r="F323">
        <v>144.96253107344631</v>
      </c>
      <c r="G323">
        <v>1027.8661745154047</v>
      </c>
      <c r="H323">
        <v>230.43326553627119</v>
      </c>
      <c r="I323">
        <v>17.648065285649718</v>
      </c>
      <c r="J323">
        <v>-238.03034274952918</v>
      </c>
      <c r="K323">
        <v>-411.34963967291907</v>
      </c>
      <c r="L323">
        <v>-819.77644193205265</v>
      </c>
      <c r="M323">
        <v>-852.38976271186436</v>
      </c>
      <c r="N323">
        <v>-718.45344632768365</v>
      </c>
      <c r="O323">
        <v>-329.85642435578154</v>
      </c>
      <c r="P323">
        <v>-584.90505712384186</v>
      </c>
      <c r="Q323">
        <v>-949.618646577552</v>
      </c>
      <c r="R323">
        <v>-1094.6439874464781</v>
      </c>
      <c r="S323">
        <v>-661.76097426154433</v>
      </c>
      <c r="T323">
        <v>-157.23892027600755</v>
      </c>
      <c r="U323">
        <v>-978.73596986817324</v>
      </c>
      <c r="V323">
        <v>-1484.3843691129946</v>
      </c>
      <c r="W323">
        <v>-1315.2947344632769</v>
      </c>
      <c r="X323">
        <v>5077.2670684307341</v>
      </c>
      <c r="Z323">
        <f t="shared" ref="Z323:Z366" si="5">SUM(A323:X323)</f>
        <v>-1988.1037513978908</v>
      </c>
      <c r="AA323">
        <v>164529.62333961437</v>
      </c>
    </row>
    <row r="324" spans="1:27" x14ac:dyDescent="0.3">
      <c r="A324">
        <v>2394.2758769661773</v>
      </c>
      <c r="B324">
        <v>3558.9570621525427</v>
      </c>
      <c r="C324">
        <v>3357.7823502824854</v>
      </c>
      <c r="D324">
        <v>1691.4159497743124</v>
      </c>
      <c r="E324">
        <v>1104.6038418079097</v>
      </c>
      <c r="F324">
        <v>1732.0259761502825</v>
      </c>
      <c r="G324">
        <v>1624.2243465213558</v>
      </c>
      <c r="H324">
        <v>1477.29693408</v>
      </c>
      <c r="I324">
        <v>1817.0387846759322</v>
      </c>
      <c r="J324">
        <v>4933.4528311306967</v>
      </c>
      <c r="K324">
        <v>10854.393689892808</v>
      </c>
      <c r="L324">
        <v>6520.1259711239927</v>
      </c>
      <c r="M324">
        <v>7851.9742975516392</v>
      </c>
      <c r="N324">
        <v>4558.852595103579</v>
      </c>
      <c r="O324">
        <v>-76.044966729340871</v>
      </c>
      <c r="P324">
        <v>0</v>
      </c>
      <c r="Q324">
        <v>-326.42070307638414</v>
      </c>
      <c r="R324">
        <v>1579.6417627098306</v>
      </c>
      <c r="S324">
        <v>2018.87065913371</v>
      </c>
      <c r="T324">
        <v>352.84292781032008</v>
      </c>
      <c r="U324">
        <v>-114.31336095397363</v>
      </c>
      <c r="V324">
        <v>-185.26282485875706</v>
      </c>
      <c r="W324">
        <v>-101.77853107344633</v>
      </c>
      <c r="X324">
        <v>3296.5845574387945</v>
      </c>
      <c r="Z324">
        <f t="shared" si="5"/>
        <v>59920.540027614457</v>
      </c>
      <c r="AA324">
        <v>166776.8564876673</v>
      </c>
    </row>
    <row r="325" spans="1:27" x14ac:dyDescent="0.3">
      <c r="A325">
        <v>3043.2607457627114</v>
      </c>
      <c r="B325">
        <v>2547.5764067796613</v>
      </c>
      <c r="C325">
        <v>2492.1018581231633</v>
      </c>
      <c r="D325">
        <v>2572.0702473389078</v>
      </c>
      <c r="E325">
        <v>2354.2461217760451</v>
      </c>
      <c r="F325">
        <v>1946.416841172806</v>
      </c>
      <c r="G325">
        <v>1431.2059259377779</v>
      </c>
      <c r="H325">
        <v>1966.7905084745762</v>
      </c>
      <c r="I325">
        <v>1695.9674576271186</v>
      </c>
      <c r="J325">
        <v>847.0805975978908</v>
      </c>
      <c r="K325">
        <v>138.42557440338985</v>
      </c>
      <c r="L325">
        <v>205.16546894305088</v>
      </c>
      <c r="M325">
        <v>536.89873197062138</v>
      </c>
      <c r="N325">
        <v>760.45290644919021</v>
      </c>
      <c r="O325">
        <v>1547.2427846983803</v>
      </c>
      <c r="P325">
        <v>546.88967735269296</v>
      </c>
      <c r="Q325">
        <v>1637.5698983050845</v>
      </c>
      <c r="R325">
        <v>4749.2961707269305</v>
      </c>
      <c r="S325">
        <v>3056.3009315640675</v>
      </c>
      <c r="T325">
        <v>2725.8223452686252</v>
      </c>
      <c r="U325">
        <v>3482.5772128060262</v>
      </c>
      <c r="V325">
        <v>2496.3732203389832</v>
      </c>
      <c r="W325">
        <v>3579.5994751979665</v>
      </c>
      <c r="X325">
        <v>2947.8747118644064</v>
      </c>
      <c r="Z325">
        <f t="shared" si="5"/>
        <v>49307.205820480085</v>
      </c>
      <c r="AA325">
        <v>168609.37233152526</v>
      </c>
    </row>
    <row r="326" spans="1:27" x14ac:dyDescent="0.3">
      <c r="A326">
        <v>8458.5402962977787</v>
      </c>
      <c r="B326">
        <v>2864.5701343366482</v>
      </c>
      <c r="C326">
        <v>2471.360979283616</v>
      </c>
      <c r="D326">
        <v>-115.10158192090395</v>
      </c>
      <c r="E326">
        <v>-159.84098179502823</v>
      </c>
      <c r="F326">
        <v>-61.548062774538607</v>
      </c>
      <c r="G326">
        <v>349.0827118644068</v>
      </c>
      <c r="H326">
        <v>425.2568587570621</v>
      </c>
      <c r="I326">
        <v>527.14930320225983</v>
      </c>
      <c r="J326">
        <v>1771.9949127468174</v>
      </c>
      <c r="K326">
        <v>2770.5024733160076</v>
      </c>
      <c r="L326">
        <v>3845.5376873822979</v>
      </c>
      <c r="M326">
        <v>2653.8312617702445</v>
      </c>
      <c r="N326">
        <v>1700.3174387864403</v>
      </c>
      <c r="O326">
        <v>860.4285248039173</v>
      </c>
      <c r="P326">
        <v>1406.0966478235027</v>
      </c>
      <c r="Q326">
        <v>2650.3626214689266</v>
      </c>
      <c r="R326">
        <v>17599.861092278719</v>
      </c>
      <c r="S326">
        <v>5676.0303026045949</v>
      </c>
      <c r="T326">
        <v>2021.7066214689264</v>
      </c>
      <c r="U326">
        <v>2068.4555932203389</v>
      </c>
      <c r="V326">
        <v>2035.6639096045194</v>
      </c>
      <c r="W326">
        <v>1636.083661021017</v>
      </c>
      <c r="X326">
        <v>2371.35065913371</v>
      </c>
      <c r="Z326">
        <f t="shared" si="5"/>
        <v>65827.693064681269</v>
      </c>
      <c r="AA326">
        <v>178075.68556318089</v>
      </c>
    </row>
    <row r="327" spans="1:27" x14ac:dyDescent="0.3">
      <c r="A327">
        <v>891.19112114862537</v>
      </c>
      <c r="B327">
        <v>699.51501821062163</v>
      </c>
      <c r="C327">
        <v>900.74013810960446</v>
      </c>
      <c r="D327">
        <v>747.07444067796609</v>
      </c>
      <c r="E327">
        <v>1299.8277363532204</v>
      </c>
      <c r="F327">
        <v>1810.8543854281729</v>
      </c>
      <c r="G327">
        <v>2889.5106089039546</v>
      </c>
      <c r="H327">
        <v>3556.7935417361964</v>
      </c>
      <c r="I327">
        <v>2002.8984306263651</v>
      </c>
      <c r="J327">
        <v>659.56406779322026</v>
      </c>
      <c r="K327">
        <v>173.502028879774</v>
      </c>
      <c r="L327">
        <v>14.080783429604523</v>
      </c>
      <c r="M327">
        <v>77.737581920903963</v>
      </c>
      <c r="N327">
        <v>82.053504080753299</v>
      </c>
      <c r="O327">
        <v>-29.829551789152539</v>
      </c>
      <c r="P327">
        <v>-100.74910232241055</v>
      </c>
      <c r="Q327">
        <v>-128.70954425612055</v>
      </c>
      <c r="R327">
        <v>135.64420338983052</v>
      </c>
      <c r="S327">
        <v>2632.682962966554</v>
      </c>
      <c r="T327">
        <v>159.51077966101695</v>
      </c>
      <c r="U327">
        <v>-1513.1692504727685</v>
      </c>
      <c r="V327">
        <v>4350.1699836751031</v>
      </c>
      <c r="W327">
        <v>3195.6016723163843</v>
      </c>
      <c r="X327">
        <v>3689.5035254237287</v>
      </c>
      <c r="Z327">
        <f t="shared" si="5"/>
        <v>28195.999065891152</v>
      </c>
      <c r="AA327">
        <v>181466.61302945658</v>
      </c>
    </row>
    <row r="328" spans="1:27" x14ac:dyDescent="0.3">
      <c r="A328">
        <v>-602.47405649717507</v>
      </c>
      <c r="B328">
        <v>-224.92909478817322</v>
      </c>
      <c r="C328">
        <v>-59.458033898305089</v>
      </c>
      <c r="D328">
        <v>-61.565225361280611</v>
      </c>
      <c r="E328">
        <v>427.91411425062148</v>
      </c>
      <c r="F328">
        <v>3978.6230131826742</v>
      </c>
      <c r="G328">
        <v>4628.686064030132</v>
      </c>
      <c r="H328">
        <v>9949.2865235532208</v>
      </c>
      <c r="I328">
        <v>5681.2423954874575</v>
      </c>
      <c r="J328">
        <v>2269.0894814844446</v>
      </c>
      <c r="K328">
        <v>85.275040803389828</v>
      </c>
      <c r="L328">
        <v>-298.77363465160079</v>
      </c>
      <c r="M328">
        <v>-188.86473822975518</v>
      </c>
      <c r="N328">
        <v>-74.476554927005665</v>
      </c>
      <c r="O328">
        <v>-50.033270559322041</v>
      </c>
      <c r="P328">
        <v>-127.92951663480227</v>
      </c>
      <c r="Q328">
        <v>-178.07906591337098</v>
      </c>
      <c r="R328">
        <v>17.184346516007533</v>
      </c>
      <c r="S328">
        <v>1734.1227269303199</v>
      </c>
      <c r="T328">
        <v>3061.7469127505083</v>
      </c>
      <c r="U328">
        <v>2195.4588022598869</v>
      </c>
      <c r="V328">
        <v>2174.2503050847458</v>
      </c>
      <c r="W328">
        <v>727.70935342749533</v>
      </c>
      <c r="X328">
        <v>1149.6975141242938</v>
      </c>
      <c r="Z328">
        <f t="shared" si="5"/>
        <v>36213.703402424413</v>
      </c>
      <c r="AA328">
        <v>191202.84517010319</v>
      </c>
    </row>
    <row r="329" spans="1:27" x14ac:dyDescent="0.3">
      <c r="A329">
        <v>-3033.3252780863272</v>
      </c>
      <c r="B329">
        <v>-2600.348610164745</v>
      </c>
      <c r="C329">
        <v>-2713.0155354718645</v>
      </c>
      <c r="D329">
        <v>-621.60668926644075</v>
      </c>
      <c r="E329">
        <v>-356.11588700610167</v>
      </c>
      <c r="F329">
        <v>-357.57663276881357</v>
      </c>
      <c r="G329">
        <v>-309.48551914666672</v>
      </c>
      <c r="H329">
        <v>-299.06801255450097</v>
      </c>
      <c r="I329">
        <v>3767.1365725047081</v>
      </c>
      <c r="J329">
        <v>-469.57740112994344</v>
      </c>
      <c r="K329">
        <v>-682.73997740112998</v>
      </c>
      <c r="L329">
        <v>-1049.239799119774</v>
      </c>
      <c r="M329">
        <v>-575.54598870169502</v>
      </c>
      <c r="N329">
        <v>-249.27650721830511</v>
      </c>
      <c r="O329">
        <v>-374.11103578237282</v>
      </c>
      <c r="P329">
        <v>-497.85056873822975</v>
      </c>
      <c r="Q329">
        <v>-922.61255492647831</v>
      </c>
      <c r="R329">
        <v>-807.39606779661017</v>
      </c>
      <c r="S329">
        <v>-332.81978154425622</v>
      </c>
      <c r="T329">
        <v>-302.93405649717505</v>
      </c>
      <c r="U329">
        <v>-623.36127557951045</v>
      </c>
      <c r="V329">
        <v>-93.045137475480217</v>
      </c>
      <c r="W329">
        <v>-203.06616949152539</v>
      </c>
      <c r="X329">
        <v>2036.8887382354803</v>
      </c>
      <c r="Z329">
        <f t="shared" si="5"/>
        <v>-11670.093175127757</v>
      </c>
      <c r="AA329">
        <v>191841.38580543609</v>
      </c>
    </row>
    <row r="330" spans="1:27" x14ac:dyDescent="0.3">
      <c r="A330">
        <v>7337.809830508475</v>
      </c>
      <c r="B330">
        <v>3107.1475831770249</v>
      </c>
      <c r="C330">
        <v>6420.8444293789835</v>
      </c>
      <c r="D330">
        <v>6685.9759548022603</v>
      </c>
      <c r="E330">
        <v>6835.4380640300569</v>
      </c>
      <c r="F330">
        <v>3869.1016446952917</v>
      </c>
      <c r="G330">
        <v>915.04689265536729</v>
      </c>
      <c r="H330">
        <v>6346.0903854413555</v>
      </c>
      <c r="I330">
        <v>4370.1851851777774</v>
      </c>
      <c r="J330">
        <v>7451.3683163841797</v>
      </c>
      <c r="K330">
        <v>9698.3681858112977</v>
      </c>
      <c r="L330">
        <v>7471.0055593220332</v>
      </c>
      <c r="M330">
        <v>6885.4591939742368</v>
      </c>
      <c r="N330">
        <v>157.10160451932202</v>
      </c>
      <c r="O330">
        <v>-31.695359698757059</v>
      </c>
      <c r="P330">
        <v>-272.68708600082863</v>
      </c>
      <c r="Q330">
        <v>-373.92409792843694</v>
      </c>
      <c r="R330">
        <v>-260.1416798493409</v>
      </c>
      <c r="S330">
        <v>2742.9517740112997</v>
      </c>
      <c r="T330">
        <v>3556.5254111792842</v>
      </c>
      <c r="U330">
        <v>-337.65333333333336</v>
      </c>
      <c r="V330">
        <v>-1506.6683841807908</v>
      </c>
      <c r="W330">
        <v>-1617.0351412429379</v>
      </c>
      <c r="X330">
        <v>3086.7858480908471</v>
      </c>
      <c r="Z330">
        <f t="shared" si="5"/>
        <v>82537.40078092464</v>
      </c>
      <c r="AA330">
        <v>197211.22556694099</v>
      </c>
    </row>
    <row r="331" spans="1:27" x14ac:dyDescent="0.3">
      <c r="A331">
        <v>6323.2031387395109</v>
      </c>
      <c r="B331">
        <v>5069.416135593221</v>
      </c>
      <c r="C331">
        <v>4377.2408286252357</v>
      </c>
      <c r="D331">
        <v>1692.1686478255363</v>
      </c>
      <c r="E331">
        <v>3700.1455266701314</v>
      </c>
      <c r="F331">
        <v>4740.9952617702447</v>
      </c>
      <c r="G331">
        <v>6017.0864180718636</v>
      </c>
      <c r="H331">
        <v>7468.5224105559337</v>
      </c>
      <c r="I331">
        <v>11481.808723163842</v>
      </c>
      <c r="J331">
        <v>6872.1130244821097</v>
      </c>
      <c r="K331">
        <v>7193.9605499058398</v>
      </c>
      <c r="L331">
        <v>7147.3641381113357</v>
      </c>
      <c r="M331">
        <v>6963.951311996987</v>
      </c>
      <c r="N331">
        <v>3926.6336497105085</v>
      </c>
      <c r="O331">
        <v>2041.934985567081</v>
      </c>
      <c r="P331">
        <v>2508.7619133758189</v>
      </c>
      <c r="Q331">
        <v>2888.4380112994349</v>
      </c>
      <c r="R331">
        <v>3685.4364117956306</v>
      </c>
      <c r="S331">
        <v>4547.7153371098302</v>
      </c>
      <c r="T331">
        <v>4680.2139309572876</v>
      </c>
      <c r="U331">
        <v>2158.9472542372882</v>
      </c>
      <c r="V331">
        <v>4678.6884369114887</v>
      </c>
      <c r="W331">
        <v>8323.0120527306972</v>
      </c>
      <c r="X331">
        <v>4998.6327583259508</v>
      </c>
      <c r="Z331">
        <f t="shared" si="5"/>
        <v>123486.39085753281</v>
      </c>
      <c r="AA331">
        <v>207337.54301030777</v>
      </c>
    </row>
    <row r="332" spans="1:27" x14ac:dyDescent="0.3">
      <c r="A332">
        <v>1878.240798493408</v>
      </c>
      <c r="B332">
        <v>2617.3269704858017</v>
      </c>
      <c r="C332">
        <v>4245.7620338983061</v>
      </c>
      <c r="D332">
        <v>2934.7053258003748</v>
      </c>
      <c r="E332">
        <v>1117.9762159347647</v>
      </c>
      <c r="F332">
        <v>-322.88043691148687</v>
      </c>
      <c r="G332">
        <v>1430.9948826256873</v>
      </c>
      <c r="H332">
        <v>2166.752878830358</v>
      </c>
      <c r="I332">
        <v>-81.109288135592919</v>
      </c>
      <c r="J332">
        <v>-1117.8169114877594</v>
      </c>
      <c r="K332">
        <v>-1809.7334689265526</v>
      </c>
      <c r="L332">
        <v>111.71709226824697</v>
      </c>
      <c r="M332">
        <v>500.18844444444511</v>
      </c>
      <c r="N332">
        <v>2286.3419208915252</v>
      </c>
      <c r="O332">
        <v>3694.9433295789822</v>
      </c>
      <c r="P332">
        <v>2917.7198644067794</v>
      </c>
      <c r="Q332">
        <v>3225.5453910720153</v>
      </c>
      <c r="R332">
        <v>2935.560695557891</v>
      </c>
      <c r="S332">
        <v>3435.1821970993592</v>
      </c>
      <c r="T332">
        <v>2782.8932580037663</v>
      </c>
      <c r="U332">
        <v>5126.2424432005282</v>
      </c>
      <c r="V332">
        <v>7902.741596996837</v>
      </c>
      <c r="W332">
        <v>5152.3619585687375</v>
      </c>
      <c r="X332">
        <v>747.76335970192099</v>
      </c>
      <c r="Z332">
        <f t="shared" si="5"/>
        <v>53879.420552398347</v>
      </c>
      <c r="AA332">
        <v>215214.83561333295</v>
      </c>
    </row>
    <row r="333" spans="1:27" x14ac:dyDescent="0.3">
      <c r="A333">
        <v>856</v>
      </c>
      <c r="B333">
        <v>-681.45838041431193</v>
      </c>
      <c r="C333">
        <v>1203.9227419855374</v>
      </c>
      <c r="D333">
        <v>-1688.894882598041</v>
      </c>
      <c r="E333">
        <v>1812.6593094690018</v>
      </c>
      <c r="F333">
        <v>-564.89330569951119</v>
      </c>
      <c r="G333">
        <v>1410.5734890265915</v>
      </c>
      <c r="H333">
        <v>3200.5483540489645</v>
      </c>
      <c r="I333">
        <v>3639.8616446836168</v>
      </c>
      <c r="J333">
        <v>4728.1724293785328</v>
      </c>
      <c r="K333">
        <v>3476.9846202216963</v>
      </c>
      <c r="L333">
        <v>352.77618079095981</v>
      </c>
      <c r="M333">
        <v>-290.93378531073404</v>
      </c>
      <c r="N333">
        <v>38.041416195856868</v>
      </c>
      <c r="O333">
        <v>36.647593220338983</v>
      </c>
      <c r="P333">
        <v>179.38400001152544</v>
      </c>
      <c r="Q333">
        <v>73.644030131826739</v>
      </c>
      <c r="R333">
        <v>66.592954188474579</v>
      </c>
      <c r="S333">
        <v>182.31999999999996</v>
      </c>
      <c r="T333">
        <v>66.89491525423729</v>
      </c>
      <c r="U333">
        <v>0</v>
      </c>
      <c r="V333">
        <v>1782</v>
      </c>
      <c r="W333">
        <v>3228</v>
      </c>
      <c r="X333">
        <v>0</v>
      </c>
      <c r="Z333">
        <f t="shared" si="5"/>
        <v>23108.843324584566</v>
      </c>
      <c r="AA333">
        <v>224844.54862312973</v>
      </c>
    </row>
    <row r="334" spans="1:27" x14ac:dyDescent="0.3">
      <c r="A334">
        <v>478.02788700564952</v>
      </c>
      <c r="B334">
        <v>-31.640361581920843</v>
      </c>
      <c r="C334">
        <v>1081.9198619068163</v>
      </c>
      <c r="D334">
        <v>-697.42573258003745</v>
      </c>
      <c r="E334">
        <v>-1708.264971751413</v>
      </c>
      <c r="F334">
        <v>704.79413937310801</v>
      </c>
      <c r="G334">
        <v>3029.1829051970617</v>
      </c>
      <c r="H334">
        <v>5621.3829303349157</v>
      </c>
      <c r="I334">
        <v>1708.6505762711861</v>
      </c>
      <c r="J334">
        <v>682.18331448926551</v>
      </c>
      <c r="K334">
        <v>523.63954802259889</v>
      </c>
      <c r="L334">
        <v>553.41470936225994</v>
      </c>
      <c r="M334">
        <v>419.87079222290015</v>
      </c>
      <c r="N334">
        <v>298.48813559322036</v>
      </c>
      <c r="O334">
        <v>334.12074826410549</v>
      </c>
      <c r="P334">
        <v>407.26326930320153</v>
      </c>
      <c r="Q334">
        <v>307.6084871235405</v>
      </c>
      <c r="R334">
        <v>638.93534210922792</v>
      </c>
      <c r="S334">
        <v>1271.7561833325799</v>
      </c>
      <c r="T334">
        <v>481.69943502824856</v>
      </c>
      <c r="U334">
        <v>152.50146892655371</v>
      </c>
      <c r="V334">
        <v>-1756.6600728169794</v>
      </c>
      <c r="W334">
        <v>-2540</v>
      </c>
      <c r="X334">
        <v>0</v>
      </c>
      <c r="Z334">
        <f t="shared" si="5"/>
        <v>11961.448595136088</v>
      </c>
      <c r="AA334">
        <v>225693.8841408279</v>
      </c>
    </row>
    <row r="335" spans="1:27" x14ac:dyDescent="0.3">
      <c r="A335">
        <v>403.13873193973632</v>
      </c>
      <c r="B335">
        <v>25.012881355932205</v>
      </c>
      <c r="C335">
        <v>180.59168862674201</v>
      </c>
      <c r="D335">
        <v>3258.7898807446327</v>
      </c>
      <c r="E335">
        <v>283.15577150907723</v>
      </c>
      <c r="F335">
        <v>617.39146014696792</v>
      </c>
      <c r="G335">
        <v>2730.9050219574387</v>
      </c>
      <c r="H335">
        <v>7551.9934061364975</v>
      </c>
      <c r="I335">
        <v>23322.131178907723</v>
      </c>
      <c r="J335">
        <v>8989.9913622228269</v>
      </c>
      <c r="K335">
        <v>10274.020851209943</v>
      </c>
      <c r="L335">
        <v>27378.853830543048</v>
      </c>
      <c r="M335">
        <v>8922.8486628881365</v>
      </c>
      <c r="N335">
        <v>7685.1915731432764</v>
      </c>
      <c r="O335">
        <v>4633.9437037111111</v>
      </c>
      <c r="P335">
        <v>2195.8447206587571</v>
      </c>
      <c r="Q335">
        <v>1407.6859736346514</v>
      </c>
      <c r="R335">
        <v>476.29273069679846</v>
      </c>
      <c r="S335">
        <v>281.23293408662897</v>
      </c>
      <c r="T335">
        <v>1117.1147570522035</v>
      </c>
      <c r="U335">
        <v>2116.4505712590585</v>
      </c>
      <c r="V335">
        <v>2643.3504482109233</v>
      </c>
      <c r="W335">
        <v>2092.4909001995479</v>
      </c>
      <c r="X335">
        <v>415.69766478342746</v>
      </c>
      <c r="Z335">
        <f t="shared" si="5"/>
        <v>119004.1207056251</v>
      </c>
      <c r="AA335">
        <v>227103.44966185823</v>
      </c>
    </row>
    <row r="336" spans="1:27" x14ac:dyDescent="0.3">
      <c r="A336">
        <v>7751.4832592582297</v>
      </c>
      <c r="B336">
        <v>2824.8384733196235</v>
      </c>
      <c r="C336">
        <v>6090.892994349153</v>
      </c>
      <c r="D336">
        <v>2927.6252278719394</v>
      </c>
      <c r="E336">
        <v>3017.4144532319397</v>
      </c>
      <c r="F336">
        <v>3975.7362410555934</v>
      </c>
      <c r="G336">
        <v>5831.5471186440682</v>
      </c>
      <c r="H336">
        <v>5485.1836785929936</v>
      </c>
      <c r="I336">
        <v>8702.4058882602621</v>
      </c>
      <c r="J336">
        <v>10020.645687381922</v>
      </c>
      <c r="K336">
        <v>6419.1954802250839</v>
      </c>
      <c r="L336">
        <v>2675.4977777776276</v>
      </c>
      <c r="M336">
        <v>-98.004256120527302</v>
      </c>
      <c r="N336">
        <v>-36.895096044745763</v>
      </c>
      <c r="O336">
        <v>-48.745235404896427</v>
      </c>
      <c r="P336">
        <v>0</v>
      </c>
      <c r="Q336">
        <v>15.744037664858757</v>
      </c>
      <c r="R336">
        <v>1304.0890847457626</v>
      </c>
      <c r="S336">
        <v>3074.6846453122412</v>
      </c>
      <c r="T336">
        <v>1765.5311588302825</v>
      </c>
      <c r="U336">
        <v>1728.5344582511486</v>
      </c>
      <c r="V336">
        <v>1147.001930945612</v>
      </c>
      <c r="W336">
        <v>973.98775644323916</v>
      </c>
      <c r="X336">
        <v>1318.8770772221471</v>
      </c>
      <c r="Z336">
        <f t="shared" si="5"/>
        <v>76867.271841813548</v>
      </c>
      <c r="AA336">
        <v>238134.25849598195</v>
      </c>
    </row>
    <row r="337" spans="1:27" x14ac:dyDescent="0.3">
      <c r="A337">
        <v>2346.5619886908476</v>
      </c>
      <c r="B337">
        <v>480.468675448211</v>
      </c>
      <c r="C337">
        <v>445.96240049612055</v>
      </c>
      <c r="D337">
        <v>1059.0942975517892</v>
      </c>
      <c r="E337">
        <v>753.80913244813564</v>
      </c>
      <c r="F337">
        <v>827.8747168940115</v>
      </c>
      <c r="G337">
        <v>1696.4392115410169</v>
      </c>
      <c r="H337">
        <v>4107.5259661016944</v>
      </c>
      <c r="I337">
        <v>3048.777958576497</v>
      </c>
      <c r="J337">
        <v>2884.9990960451978</v>
      </c>
      <c r="K337">
        <v>2207.2208612619211</v>
      </c>
      <c r="L337">
        <v>3133.2896873822974</v>
      </c>
      <c r="M337">
        <v>6530</v>
      </c>
      <c r="N337">
        <v>0</v>
      </c>
      <c r="O337">
        <v>1874.599430008964</v>
      </c>
      <c r="P337">
        <v>71.412801004293783</v>
      </c>
      <c r="Q337">
        <v>157.52962711864404</v>
      </c>
      <c r="R337">
        <v>505.45885247849344</v>
      </c>
      <c r="S337">
        <v>4115.8254362729194</v>
      </c>
      <c r="T337">
        <v>2903.4132052730697</v>
      </c>
      <c r="U337">
        <v>1704.2438870056499</v>
      </c>
      <c r="V337">
        <v>11188.242139359096</v>
      </c>
      <c r="W337">
        <v>9577.8154726930334</v>
      </c>
      <c r="X337">
        <v>5633.4406654183804</v>
      </c>
      <c r="Z337">
        <f t="shared" si="5"/>
        <v>67254.005509070295</v>
      </c>
      <c r="AA337">
        <v>246654.88562208894</v>
      </c>
    </row>
    <row r="338" spans="1:27" x14ac:dyDescent="0.3">
      <c r="A338">
        <v>56.551028248587578</v>
      </c>
      <c r="B338">
        <v>-28.453735090922784</v>
      </c>
      <c r="C338">
        <v>166.59212554892656</v>
      </c>
      <c r="D338">
        <v>582.33832015065911</v>
      </c>
      <c r="E338">
        <v>3575.0567156308853</v>
      </c>
      <c r="F338">
        <v>2932.0502548589079</v>
      </c>
      <c r="G338">
        <v>2449.4645197674581</v>
      </c>
      <c r="H338">
        <v>1472.1509152542374</v>
      </c>
      <c r="I338">
        <v>1961.3081581823724</v>
      </c>
      <c r="J338">
        <v>14876.001612052729</v>
      </c>
      <c r="K338">
        <v>5509.336735711262</v>
      </c>
      <c r="L338">
        <v>7579.1124067796609</v>
      </c>
      <c r="M338">
        <v>2930.4219661016946</v>
      </c>
      <c r="N338">
        <v>338.80608662282481</v>
      </c>
      <c r="O338">
        <v>87.25255995676082</v>
      </c>
      <c r="P338">
        <v>95.156991830056484</v>
      </c>
      <c r="Q338">
        <v>0</v>
      </c>
      <c r="R338">
        <v>0</v>
      </c>
      <c r="S338">
        <v>0</v>
      </c>
      <c r="T338">
        <v>1222.1897702448209</v>
      </c>
      <c r="U338">
        <v>1878.2680225988699</v>
      </c>
      <c r="V338">
        <v>2834.0502498314122</v>
      </c>
      <c r="W338">
        <v>1827.9248813559318</v>
      </c>
      <c r="X338">
        <v>1781.6873446257628</v>
      </c>
      <c r="Z338">
        <f t="shared" si="5"/>
        <v>54127.2669302629</v>
      </c>
      <c r="AA338">
        <v>260014.85843979282</v>
      </c>
    </row>
    <row r="339" spans="1:27" x14ac:dyDescent="0.3">
      <c r="A339">
        <v>-151.90720904000003</v>
      </c>
      <c r="B339">
        <v>-50.490096673220336</v>
      </c>
      <c r="C339">
        <v>730.40197363028244</v>
      </c>
      <c r="D339">
        <v>1989.8087583091522</v>
      </c>
      <c r="E339">
        <v>1382.172404262147</v>
      </c>
      <c r="F339">
        <v>2292.0484419444069</v>
      </c>
      <c r="G339">
        <v>2145.9298932926554</v>
      </c>
      <c r="H339">
        <v>3185.3700338983053</v>
      </c>
      <c r="I339">
        <v>2411.8272065447081</v>
      </c>
      <c r="J339">
        <v>3540.806870042034</v>
      </c>
      <c r="K339">
        <v>2068.6989679952544</v>
      </c>
      <c r="L339">
        <v>2744.8211525423731</v>
      </c>
      <c r="M339">
        <v>3719.5967307066667</v>
      </c>
      <c r="N339">
        <v>5459.6949152644065</v>
      </c>
      <c r="O339">
        <v>7497.519774011299</v>
      </c>
      <c r="P339">
        <v>4657.7691676082868</v>
      </c>
      <c r="Q339">
        <v>3194.7160828625233</v>
      </c>
      <c r="R339">
        <v>2491.2862372881359</v>
      </c>
      <c r="S339">
        <v>3253.6940590040676</v>
      </c>
      <c r="T339">
        <v>5211.1127382363848</v>
      </c>
      <c r="U339">
        <v>3662.0650395480225</v>
      </c>
      <c r="V339">
        <v>1172.273647211676</v>
      </c>
      <c r="W339">
        <v>415.50370370222225</v>
      </c>
      <c r="X339">
        <v>961.21172378659116</v>
      </c>
      <c r="Z339">
        <f t="shared" si="5"/>
        <v>63985.932215978362</v>
      </c>
      <c r="AA339">
        <v>274106.74532836385</v>
      </c>
    </row>
    <row r="340" spans="1:27" x14ac:dyDescent="0.3">
      <c r="A340">
        <v>-295.35654990531077</v>
      </c>
      <c r="B340">
        <v>-326.93016446900191</v>
      </c>
      <c r="C340">
        <v>-298.83347143698683</v>
      </c>
      <c r="D340">
        <v>-253.39000627691152</v>
      </c>
      <c r="E340">
        <v>-285.1641933464407</v>
      </c>
      <c r="F340">
        <v>-250.92682485830508</v>
      </c>
      <c r="G340">
        <v>-170.91538229755179</v>
      </c>
      <c r="H340">
        <v>-155.11489014470808</v>
      </c>
      <c r="I340">
        <v>-112.87569617122411</v>
      </c>
      <c r="J340">
        <v>-341.06122033830513</v>
      </c>
      <c r="K340">
        <v>-445.18613935969859</v>
      </c>
      <c r="L340">
        <v>-663.77148022598874</v>
      </c>
      <c r="M340">
        <v>-765.5798418079097</v>
      </c>
      <c r="N340">
        <v>-739.35913119992472</v>
      </c>
      <c r="O340">
        <v>-719.78214689355923</v>
      </c>
      <c r="P340">
        <v>-689.11524168323922</v>
      </c>
      <c r="Q340">
        <v>-715.65613559322026</v>
      </c>
      <c r="R340">
        <v>-675.13967357099818</v>
      </c>
      <c r="S340">
        <v>-454.41716509672312</v>
      </c>
      <c r="T340">
        <v>2803.642285000979</v>
      </c>
      <c r="U340">
        <v>-44.325868173333326</v>
      </c>
      <c r="V340">
        <v>-311.42062021288137</v>
      </c>
      <c r="W340">
        <v>-193.93134965423732</v>
      </c>
      <c r="X340">
        <v>6003.0069755301702</v>
      </c>
      <c r="Z340">
        <f t="shared" si="5"/>
        <v>-101.60393218531135</v>
      </c>
      <c r="AA340">
        <v>288632.37845317973</v>
      </c>
    </row>
    <row r="341" spans="1:27" x14ac:dyDescent="0.3">
      <c r="A341">
        <v>12747.31968361582</v>
      </c>
      <c r="B341">
        <v>7118.3515781544265</v>
      </c>
      <c r="C341">
        <v>5470.1415141242942</v>
      </c>
      <c r="D341">
        <v>-675.15597740203384</v>
      </c>
      <c r="E341">
        <v>-414.68858505905831</v>
      </c>
      <c r="F341">
        <v>3283.2662397988697</v>
      </c>
      <c r="G341">
        <v>-334.32705838041437</v>
      </c>
      <c r="H341">
        <v>2812.7140564971751</v>
      </c>
      <c r="I341">
        <v>3355.7272190834656</v>
      </c>
      <c r="J341">
        <v>5466.5099209039545</v>
      </c>
      <c r="K341">
        <v>6261.8951537990961</v>
      </c>
      <c r="L341">
        <v>7477.5284318822614</v>
      </c>
      <c r="M341">
        <v>6930.284635285574</v>
      </c>
      <c r="N341">
        <v>4765.6888060263655</v>
      </c>
      <c r="O341">
        <v>3558.3288336516757</v>
      </c>
      <c r="P341">
        <v>2156.6212881355932</v>
      </c>
      <c r="Q341">
        <v>798.20745762711863</v>
      </c>
      <c r="R341">
        <v>2639.3122962999619</v>
      </c>
      <c r="S341">
        <v>7733.2866792113</v>
      </c>
      <c r="T341">
        <v>6024.7715103578157</v>
      </c>
      <c r="U341">
        <v>3116.2246628962712</v>
      </c>
      <c r="V341">
        <v>-197.32042686779658</v>
      </c>
      <c r="W341">
        <v>-383.01558568790955</v>
      </c>
      <c r="X341">
        <v>3253.2908549832769</v>
      </c>
      <c r="Z341">
        <f t="shared" si="5"/>
        <v>92964.963188937108</v>
      </c>
      <c r="AA341">
        <v>292281.92551159242</v>
      </c>
    </row>
    <row r="342" spans="1:27" x14ac:dyDescent="0.3">
      <c r="A342">
        <v>6260.3038694392462</v>
      </c>
      <c r="B342">
        <v>2949.842962968889</v>
      </c>
      <c r="C342">
        <v>1828.9448135593218</v>
      </c>
      <c r="D342">
        <v>3700.3648487187193</v>
      </c>
      <c r="E342">
        <v>2714.4603440091905</v>
      </c>
      <c r="F342">
        <v>4763.9798869993219</v>
      </c>
      <c r="G342">
        <v>5345.1341619585683</v>
      </c>
      <c r="H342">
        <v>5143.3833019359699</v>
      </c>
      <c r="I342">
        <v>3442.2771425038045</v>
      </c>
      <c r="J342">
        <v>4702.5024783371755</v>
      </c>
      <c r="K342">
        <v>1636.5507846926537</v>
      </c>
      <c r="L342">
        <v>1592.1734538707331</v>
      </c>
      <c r="M342">
        <v>4831.03729314885</v>
      </c>
      <c r="N342">
        <v>6090.9849240375152</v>
      </c>
      <c r="O342">
        <v>217.61973634621469</v>
      </c>
      <c r="P342">
        <v>-456.01613308286255</v>
      </c>
      <c r="Q342">
        <v>-576.55193471517885</v>
      </c>
      <c r="R342">
        <v>-452.32115505273072</v>
      </c>
      <c r="S342">
        <v>5827.841032015066</v>
      </c>
      <c r="T342">
        <v>3506.9519774011296</v>
      </c>
      <c r="U342">
        <v>-123.00030131826742</v>
      </c>
      <c r="V342">
        <v>11213.418375393147</v>
      </c>
      <c r="W342">
        <v>10589.196765849643</v>
      </c>
      <c r="X342">
        <v>1738.4919322006779</v>
      </c>
      <c r="Z342">
        <f t="shared" si="5"/>
        <v>86487.570561216795</v>
      </c>
      <c r="AA342">
        <v>298740.98734714824</v>
      </c>
    </row>
    <row r="343" spans="1:27" x14ac:dyDescent="0.3">
      <c r="A343">
        <v>12531.493966100337</v>
      </c>
      <c r="B343">
        <v>12676.688798493407</v>
      </c>
      <c r="C343">
        <v>15130.334252354049</v>
      </c>
      <c r="D343">
        <v>11704.277217829454</v>
      </c>
      <c r="E343">
        <v>7498.7011927118656</v>
      </c>
      <c r="F343">
        <v>10045.715015696045</v>
      </c>
      <c r="G343">
        <v>10503.34629502885</v>
      </c>
      <c r="H343">
        <v>9010.3190207156313</v>
      </c>
      <c r="I343">
        <v>10729.105506591339</v>
      </c>
      <c r="J343">
        <v>7580.1668047639932</v>
      </c>
      <c r="K343">
        <v>4835.6115806571761</v>
      </c>
      <c r="L343">
        <v>884.07507845875762</v>
      </c>
      <c r="M343">
        <v>-802.18874575186612</v>
      </c>
      <c r="N343">
        <v>406.18311361077207</v>
      </c>
      <c r="O343">
        <v>111.56054237288134</v>
      </c>
      <c r="P343">
        <v>35.308740751864406</v>
      </c>
      <c r="Q343">
        <v>14.720753295668553</v>
      </c>
      <c r="R343">
        <v>133.70600378214689</v>
      </c>
      <c r="S343">
        <v>268.50601374832394</v>
      </c>
      <c r="T343">
        <v>1562.1672367022979</v>
      </c>
      <c r="U343">
        <v>1100.536964204068</v>
      </c>
      <c r="V343">
        <v>669.276399233446</v>
      </c>
      <c r="W343">
        <v>3509.7415844183047</v>
      </c>
      <c r="X343">
        <v>2334.5702849905088</v>
      </c>
      <c r="Z343">
        <f t="shared" si="5"/>
        <v>122473.92362075933</v>
      </c>
      <c r="AA343">
        <v>312201.42269754026</v>
      </c>
    </row>
    <row r="344" spans="1:27" x14ac:dyDescent="0.3">
      <c r="A344">
        <v>4775.6496120527299</v>
      </c>
      <c r="B344">
        <v>4244.0089566854986</v>
      </c>
      <c r="C344">
        <v>4868.7560878760078</v>
      </c>
      <c r="D344">
        <v>3486.1368637877208</v>
      </c>
      <c r="E344">
        <v>3741.3113873294924</v>
      </c>
      <c r="F344">
        <v>7094.3154425706225</v>
      </c>
      <c r="G344">
        <v>4474.846553672317</v>
      </c>
      <c r="H344">
        <v>5806.7696120527307</v>
      </c>
      <c r="I344">
        <v>7697.4465988700549</v>
      </c>
      <c r="J344">
        <v>11831.686302565726</v>
      </c>
      <c r="K344">
        <v>8826.2866239870436</v>
      </c>
      <c r="L344">
        <v>6497.5037087188703</v>
      </c>
      <c r="M344">
        <v>6223.8925122343508</v>
      </c>
      <c r="N344">
        <v>3036.591286887382</v>
      </c>
      <c r="O344">
        <v>987.22544632768358</v>
      </c>
      <c r="P344">
        <v>745.18332706335218</v>
      </c>
      <c r="Q344">
        <v>652.64291273551783</v>
      </c>
      <c r="R344">
        <v>427.67418455743882</v>
      </c>
      <c r="S344">
        <v>1513.2106967984935</v>
      </c>
      <c r="T344">
        <v>246.83661018305088</v>
      </c>
      <c r="U344">
        <v>955.85092278719401</v>
      </c>
      <c r="V344">
        <v>5977.4669001883249</v>
      </c>
      <c r="W344">
        <v>11366.878041431259</v>
      </c>
      <c r="X344">
        <v>2792.7804143126177</v>
      </c>
      <c r="Z344">
        <f t="shared" si="5"/>
        <v>108270.95100567548</v>
      </c>
      <c r="AA344">
        <v>330618.8479509126</v>
      </c>
    </row>
    <row r="345" spans="1:27" x14ac:dyDescent="0.3">
      <c r="A345">
        <v>3550.2235028248583</v>
      </c>
      <c r="B345">
        <v>1529.4383427593211</v>
      </c>
      <c r="C345">
        <v>1601.0804770967986</v>
      </c>
      <c r="D345">
        <v>1128.1010546040675</v>
      </c>
      <c r="E345">
        <v>-236.26533333333128</v>
      </c>
      <c r="F345">
        <v>-1907.8638844800762</v>
      </c>
      <c r="G345">
        <v>817.461983660339</v>
      </c>
      <c r="H345">
        <v>1255.2953672316385</v>
      </c>
      <c r="I345">
        <v>-329.02462273845583</v>
      </c>
      <c r="J345">
        <v>-632.86822349122178</v>
      </c>
      <c r="K345">
        <v>3367.7822900083606</v>
      </c>
      <c r="L345">
        <v>4067.9284168140093</v>
      </c>
      <c r="M345">
        <v>3516.5900364006793</v>
      </c>
      <c r="N345">
        <v>1092.2180037664784</v>
      </c>
      <c r="O345">
        <v>95.776823595028247</v>
      </c>
      <c r="P345">
        <v>64.196384172203395</v>
      </c>
      <c r="Q345">
        <v>100.72016573401132</v>
      </c>
      <c r="R345">
        <v>60.288381680451977</v>
      </c>
      <c r="S345">
        <v>468.62481355932204</v>
      </c>
      <c r="T345">
        <v>798.49806403013179</v>
      </c>
      <c r="U345">
        <v>1344.9741016949151</v>
      </c>
      <c r="V345">
        <v>4186.0618254747278</v>
      </c>
      <c r="W345">
        <v>6236.0405273175129</v>
      </c>
      <c r="X345">
        <v>188.60483364783431</v>
      </c>
      <c r="Z345">
        <f t="shared" si="5"/>
        <v>32363.883332029611</v>
      </c>
      <c r="AA345">
        <v>340468.67302245036</v>
      </c>
    </row>
    <row r="346" spans="1:27" x14ac:dyDescent="0.3">
      <c r="A346">
        <v>1612.0604896542363</v>
      </c>
      <c r="B346">
        <v>481.3656899056873</v>
      </c>
      <c r="C346">
        <v>872.11597740112927</v>
      </c>
      <c r="D346">
        <v>1799.8098530969501</v>
      </c>
      <c r="E346">
        <v>6448.4395178845207</v>
      </c>
      <c r="F346">
        <v>4427.382900188325</v>
      </c>
      <c r="G346">
        <v>2971.4036384180795</v>
      </c>
      <c r="H346">
        <v>2435.5835128815065</v>
      </c>
      <c r="I346">
        <v>3037.4455944891897</v>
      </c>
      <c r="J346">
        <v>2722.8346992969473</v>
      </c>
      <c r="K346">
        <v>4569.5026993201518</v>
      </c>
      <c r="L346">
        <v>6886.8735718870048</v>
      </c>
      <c r="M346">
        <v>10870.834312608589</v>
      </c>
      <c r="N346">
        <v>6117.9602460774995</v>
      </c>
      <c r="O346">
        <v>11.601581920903953</v>
      </c>
      <c r="P346">
        <v>29.804836158192092</v>
      </c>
      <c r="Q346">
        <v>23.102819835947269</v>
      </c>
      <c r="R346">
        <v>0</v>
      </c>
      <c r="S346">
        <v>0</v>
      </c>
      <c r="T346">
        <v>0</v>
      </c>
      <c r="U346">
        <v>0</v>
      </c>
      <c r="V346">
        <v>1152</v>
      </c>
      <c r="W346">
        <v>-982</v>
      </c>
      <c r="X346">
        <v>0</v>
      </c>
      <c r="Z346">
        <f t="shared" si="5"/>
        <v>55488.12194102486</v>
      </c>
      <c r="AA346">
        <v>342907.55183426838</v>
      </c>
    </row>
    <row r="347" spans="1:27" x14ac:dyDescent="0.3">
      <c r="A347">
        <v>1266.7154350386436</v>
      </c>
      <c r="B347">
        <v>3507.5776798605648</v>
      </c>
      <c r="C347">
        <v>629.46083615819157</v>
      </c>
      <c r="D347">
        <v>5737.2871311838044</v>
      </c>
      <c r="E347">
        <v>7574.0288712969505</v>
      </c>
      <c r="F347">
        <v>9810.7736597763469</v>
      </c>
      <c r="G347">
        <v>8304.519050847457</v>
      </c>
      <c r="H347">
        <v>5189.9221996099441</v>
      </c>
      <c r="I347">
        <v>-823.65336847397305</v>
      </c>
      <c r="J347">
        <v>-2592.0656045197748</v>
      </c>
      <c r="K347">
        <v>-15254.632301292202</v>
      </c>
      <c r="L347">
        <v>-7394.765850632014</v>
      </c>
      <c r="M347">
        <v>1834.5972730696776</v>
      </c>
      <c r="N347">
        <v>5188.2738078942366</v>
      </c>
      <c r="O347">
        <v>5833.1317011774008</v>
      </c>
      <c r="P347">
        <v>2901.2639096045204</v>
      </c>
      <c r="Q347">
        <v>3368.7087733712242</v>
      </c>
      <c r="R347">
        <v>3689.2780916384181</v>
      </c>
      <c r="S347">
        <v>3515.9094036257629</v>
      </c>
      <c r="T347">
        <v>4513.8719322033903</v>
      </c>
      <c r="U347">
        <v>2160.0355028386439</v>
      </c>
      <c r="V347">
        <v>4368.5787420092656</v>
      </c>
      <c r="W347">
        <v>2973.1566026365349</v>
      </c>
      <c r="X347">
        <v>582.45909102531073</v>
      </c>
      <c r="Z347">
        <f t="shared" si="5"/>
        <v>56884.432569948323</v>
      </c>
      <c r="AA347">
        <v>344118.43907045067</v>
      </c>
    </row>
    <row r="348" spans="1:27" x14ac:dyDescent="0.3">
      <c r="A348">
        <v>5750.7255743879468</v>
      </c>
      <c r="B348">
        <v>5448.8802561134453</v>
      </c>
      <c r="C348">
        <v>4479.8751161246719</v>
      </c>
      <c r="D348">
        <v>4148.0369868173266</v>
      </c>
      <c r="E348">
        <v>3916.6457853193215</v>
      </c>
      <c r="F348">
        <v>4063.7966403013188</v>
      </c>
      <c r="G348">
        <v>5209.6076961596227</v>
      </c>
      <c r="H348">
        <v>5287.6009240296789</v>
      </c>
      <c r="I348">
        <v>535.78492905152564</v>
      </c>
      <c r="J348">
        <v>-2254.9730847457622</v>
      </c>
      <c r="K348">
        <v>-229.79950281491563</v>
      </c>
      <c r="L348">
        <v>-1505.5133082346513</v>
      </c>
      <c r="M348">
        <v>-6076.7834199623385</v>
      </c>
      <c r="N348">
        <v>207.9911512649341</v>
      </c>
      <c r="O348">
        <v>1938.3484745511862</v>
      </c>
      <c r="P348">
        <v>6251.1650470499426</v>
      </c>
      <c r="Q348">
        <v>3096.5240677966103</v>
      </c>
      <c r="R348">
        <v>4357.2541243166097</v>
      </c>
      <c r="S348">
        <v>12028.540278719396</v>
      </c>
      <c r="T348">
        <v>854.24357063999992</v>
      </c>
      <c r="U348">
        <v>556.04429377152542</v>
      </c>
      <c r="V348">
        <v>743.36684745762659</v>
      </c>
      <c r="W348">
        <v>584.53986188323938</v>
      </c>
      <c r="X348">
        <v>1728.361220338983</v>
      </c>
      <c r="Z348">
        <f t="shared" si="5"/>
        <v>61120.263530337244</v>
      </c>
      <c r="AA348">
        <v>344756.42558609962</v>
      </c>
    </row>
    <row r="349" spans="1:27" x14ac:dyDescent="0.3">
      <c r="A349">
        <v>-388.24244067796718</v>
      </c>
      <c r="B349">
        <v>2189.8801632237296</v>
      </c>
      <c r="C349">
        <v>1802.0685649717502</v>
      </c>
      <c r="D349">
        <v>1974.6778079003393</v>
      </c>
      <c r="E349">
        <v>2236.3400979376274</v>
      </c>
      <c r="F349">
        <v>2103.1054839924673</v>
      </c>
      <c r="G349">
        <v>3290.9789830508466</v>
      </c>
      <c r="H349">
        <v>4507.735555555555</v>
      </c>
      <c r="I349">
        <v>4623.0359773925429</v>
      </c>
      <c r="J349">
        <v>6342.0370621468928</v>
      </c>
      <c r="K349">
        <v>8483.2405875706208</v>
      </c>
      <c r="L349">
        <v>7218.6369742542374</v>
      </c>
      <c r="M349">
        <v>9435.9718769698684</v>
      </c>
      <c r="N349">
        <v>5980.5536949152538</v>
      </c>
      <c r="O349">
        <v>6003.1334714489649</v>
      </c>
      <c r="P349">
        <v>6337.1118367750651</v>
      </c>
      <c r="Q349">
        <v>6799.740112994351</v>
      </c>
      <c r="R349">
        <v>7768.2186741859878</v>
      </c>
      <c r="S349">
        <v>5323.5967608286255</v>
      </c>
      <c r="T349">
        <v>3663.9843314644068</v>
      </c>
      <c r="U349">
        <v>4050.1659008037664</v>
      </c>
      <c r="V349">
        <v>5566.1319020715637</v>
      </c>
      <c r="W349">
        <v>4612.8431638418078</v>
      </c>
      <c r="X349">
        <v>13717.386445747194</v>
      </c>
      <c r="Z349">
        <f t="shared" si="5"/>
        <v>123642.3329893655</v>
      </c>
      <c r="AA349">
        <v>349743.0654040699</v>
      </c>
    </row>
    <row r="350" spans="1:27" x14ac:dyDescent="0.3">
      <c r="A350">
        <v>2005.2625235404896</v>
      </c>
      <c r="B350">
        <v>6943.4407081082481</v>
      </c>
      <c r="C350">
        <v>3099.4331450094164</v>
      </c>
      <c r="D350">
        <v>2763.4909529274578</v>
      </c>
      <c r="E350">
        <v>3120.0094161864404</v>
      </c>
      <c r="F350">
        <v>3010.7981217735592</v>
      </c>
      <c r="G350">
        <v>4818.8226390332957</v>
      </c>
      <c r="H350">
        <v>4071.8455793990961</v>
      </c>
      <c r="I350">
        <v>666.66574764595077</v>
      </c>
      <c r="J350">
        <v>-934.44625235404885</v>
      </c>
      <c r="K350">
        <v>-2111.8217702448214</v>
      </c>
      <c r="L350">
        <v>-1019.8677966101695</v>
      </c>
      <c r="M350">
        <v>-2306.2476082862531</v>
      </c>
      <c r="N350">
        <v>-1780.3370998271184</v>
      </c>
      <c r="O350">
        <v>12.793536724949151</v>
      </c>
      <c r="P350">
        <v>41.265411172241052</v>
      </c>
      <c r="Q350">
        <v>63.810483367043311</v>
      </c>
      <c r="R350">
        <v>52.444519771525421</v>
      </c>
      <c r="S350">
        <v>2996.4703578154422</v>
      </c>
      <c r="T350">
        <v>2068.2770019285877</v>
      </c>
      <c r="U350">
        <v>1905.926779661017</v>
      </c>
      <c r="V350">
        <v>1416.4216446809799</v>
      </c>
      <c r="W350">
        <v>1627.7794601514115</v>
      </c>
      <c r="X350">
        <v>-1.4056823603013184</v>
      </c>
      <c r="Z350">
        <f t="shared" si="5"/>
        <v>32530.83181921444</v>
      </c>
      <c r="AA350">
        <v>354941.51750608266</v>
      </c>
    </row>
    <row r="351" spans="1:27" x14ac:dyDescent="0.3">
      <c r="A351">
        <v>12880.469725047082</v>
      </c>
      <c r="B351">
        <v>7512.7869930952911</v>
      </c>
      <c r="C351">
        <v>6106.1135593227118</v>
      </c>
      <c r="D351">
        <v>3848.9882234753295</v>
      </c>
      <c r="E351">
        <v>3406.2319271825991</v>
      </c>
      <c r="F351">
        <v>5257.8656095369488</v>
      </c>
      <c r="G351">
        <v>5286.5311964913744</v>
      </c>
      <c r="H351">
        <v>6408.303894538607</v>
      </c>
      <c r="I351">
        <v>6938.9938028965726</v>
      </c>
      <c r="J351">
        <v>4109.3007382297546</v>
      </c>
      <c r="K351">
        <v>2463.0540916579284</v>
      </c>
      <c r="L351">
        <v>1684.5737853107344</v>
      </c>
      <c r="M351">
        <v>685.91456370508479</v>
      </c>
      <c r="N351">
        <v>312.00590583804137</v>
      </c>
      <c r="O351">
        <v>43.286425612052724</v>
      </c>
      <c r="P351">
        <v>0</v>
      </c>
      <c r="Q351">
        <v>0</v>
      </c>
      <c r="R351">
        <v>0</v>
      </c>
      <c r="S351">
        <v>3726.1333333333337</v>
      </c>
      <c r="T351">
        <v>10910.597011817476</v>
      </c>
      <c r="U351">
        <v>2568.4469654573259</v>
      </c>
      <c r="V351">
        <v>1771.4657175141242</v>
      </c>
      <c r="W351">
        <v>819.7750609050097</v>
      </c>
      <c r="X351">
        <v>320.836251094614</v>
      </c>
      <c r="Z351">
        <f t="shared" si="5"/>
        <v>87061.674782061978</v>
      </c>
      <c r="AA351">
        <v>362708.00077865215</v>
      </c>
    </row>
    <row r="352" spans="1:27" x14ac:dyDescent="0.3">
      <c r="A352">
        <v>2196.9934563831266</v>
      </c>
      <c r="B352">
        <v>911.62140365265304</v>
      </c>
      <c r="C352">
        <v>976.17691903186346</v>
      </c>
      <c r="D352">
        <v>4297.479643447381</v>
      </c>
      <c r="E352">
        <v>1150.1131449988707</v>
      </c>
      <c r="F352">
        <v>5769.8286101694921</v>
      </c>
      <c r="G352">
        <v>1808.8720853832015</v>
      </c>
      <c r="H352">
        <v>2961.7855116018832</v>
      </c>
      <c r="I352">
        <v>5074.3045474038427</v>
      </c>
      <c r="J352">
        <v>9479.740128051073</v>
      </c>
      <c r="K352">
        <v>11479.288587570622</v>
      </c>
      <c r="L352">
        <v>12129.801185184708</v>
      </c>
      <c r="M352">
        <v>13626.85725047081</v>
      </c>
      <c r="N352">
        <v>5164.679304455969</v>
      </c>
      <c r="O352">
        <v>2403.4886880064032</v>
      </c>
      <c r="P352">
        <v>782.67940489642194</v>
      </c>
      <c r="Q352">
        <v>296.27062397951039</v>
      </c>
      <c r="R352">
        <v>90.143025737476464</v>
      </c>
      <c r="S352">
        <v>6502.4248888888887</v>
      </c>
      <c r="T352">
        <v>5039.1261142640305</v>
      </c>
      <c r="U352">
        <v>6433.583728813559</v>
      </c>
      <c r="V352">
        <v>8206.2768160604137</v>
      </c>
      <c r="W352">
        <v>9659.8715379801142</v>
      </c>
      <c r="X352">
        <v>2293.9833195274578</v>
      </c>
      <c r="Z352">
        <f t="shared" si="5"/>
        <v>118735.38992595975</v>
      </c>
      <c r="AA352">
        <v>368665.11657750019</v>
      </c>
    </row>
    <row r="353" spans="1:27" x14ac:dyDescent="0.3">
      <c r="A353">
        <v>2103.5445172747254</v>
      </c>
      <c r="B353">
        <v>2955.8070157036532</v>
      </c>
      <c r="C353">
        <v>2449.4163163841804</v>
      </c>
      <c r="D353">
        <v>892.30526553672212</v>
      </c>
      <c r="E353">
        <v>1135.0815417547253</v>
      </c>
      <c r="F353">
        <v>-142.28089138915283</v>
      </c>
      <c r="G353">
        <v>0</v>
      </c>
      <c r="H353">
        <v>9.985762711864405</v>
      </c>
      <c r="I353">
        <v>-830.39629881951146</v>
      </c>
      <c r="J353">
        <v>-5575.3584331450102</v>
      </c>
      <c r="K353">
        <v>-13.309363465156196</v>
      </c>
      <c r="L353">
        <v>-891.80537854372915</v>
      </c>
      <c r="M353">
        <v>2499.1868851337872</v>
      </c>
      <c r="N353">
        <v>2071.5155304580039</v>
      </c>
      <c r="O353">
        <v>5575.9177627118643</v>
      </c>
      <c r="P353">
        <v>5989.7562234630514</v>
      </c>
      <c r="Q353">
        <v>2164.4451274181542</v>
      </c>
      <c r="R353">
        <v>2409.4233421383046</v>
      </c>
      <c r="S353">
        <v>3105.5669152542378</v>
      </c>
      <c r="T353">
        <v>4754.0636384027121</v>
      </c>
      <c r="U353">
        <v>4367.8508273554808</v>
      </c>
      <c r="V353">
        <v>4415.9792818445958</v>
      </c>
      <c r="W353">
        <v>3145.8039547898302</v>
      </c>
      <c r="X353">
        <v>-128.6255492787194</v>
      </c>
      <c r="Z353">
        <f t="shared" si="5"/>
        <v>42463.873993694615</v>
      </c>
      <c r="AA353">
        <v>427697.85106860119</v>
      </c>
    </row>
    <row r="354" spans="1:27" x14ac:dyDescent="0.3">
      <c r="A354">
        <v>2603.2855944894909</v>
      </c>
      <c r="B354">
        <v>-573.59923163841631</v>
      </c>
      <c r="C354">
        <v>3008.7746038811301</v>
      </c>
      <c r="D354">
        <v>-1754.2582297551803</v>
      </c>
      <c r="E354">
        <v>-1374.3009667163851</v>
      </c>
      <c r="F354">
        <v>-333.41689642184667</v>
      </c>
      <c r="G354">
        <v>1461.2693333333332</v>
      </c>
      <c r="H354">
        <v>1121.1575643314502</v>
      </c>
      <c r="I354">
        <v>1376.260991827872</v>
      </c>
      <c r="J354">
        <v>-2048.4934187190956</v>
      </c>
      <c r="K354">
        <v>-1351.1564595220336</v>
      </c>
      <c r="L354">
        <v>3181.0860213322767</v>
      </c>
      <c r="M354">
        <v>5113.6828775894537</v>
      </c>
      <c r="N354">
        <v>3443.0610018832394</v>
      </c>
      <c r="O354">
        <v>968.45036787246715</v>
      </c>
      <c r="P354">
        <v>1339.3897802745762</v>
      </c>
      <c r="Q354">
        <v>2412.8345461236158</v>
      </c>
      <c r="R354">
        <v>1563.0595404896421</v>
      </c>
      <c r="S354">
        <v>1383.1824858757061</v>
      </c>
      <c r="T354">
        <v>925.79917135367236</v>
      </c>
      <c r="U354">
        <v>2453.1614262260637</v>
      </c>
      <c r="V354">
        <v>2188.4888009917131</v>
      </c>
      <c r="W354">
        <v>1862.2573358559707</v>
      </c>
      <c r="X354">
        <v>126.38839924519776</v>
      </c>
      <c r="Z354">
        <f t="shared" si="5"/>
        <v>29096.364640203912</v>
      </c>
      <c r="AA354">
        <v>433934.17379305017</v>
      </c>
    </row>
    <row r="355" spans="1:27" x14ac:dyDescent="0.3">
      <c r="A355">
        <v>698.90255870877525</v>
      </c>
      <c r="B355">
        <v>-58.080662900188713</v>
      </c>
      <c r="C355">
        <v>-601.35583928369215</v>
      </c>
      <c r="D355">
        <v>1165.4877488898678</v>
      </c>
      <c r="E355">
        <v>3709.7282259886997</v>
      </c>
      <c r="F355">
        <v>5530.5716760926571</v>
      </c>
      <c r="G355">
        <v>3770.2911487661013</v>
      </c>
      <c r="H355">
        <v>2568.5960351637664</v>
      </c>
      <c r="I355">
        <v>2142.150646588701</v>
      </c>
      <c r="J355">
        <v>3193.3712090395488</v>
      </c>
      <c r="K355">
        <v>3205.5339359698692</v>
      </c>
      <c r="L355">
        <v>825</v>
      </c>
      <c r="M355">
        <v>2656</v>
      </c>
      <c r="N355">
        <v>1916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256.30986564617695</v>
      </c>
      <c r="U355">
        <v>790.31492531246704</v>
      </c>
      <c r="V355">
        <v>1716.408667907798</v>
      </c>
      <c r="W355">
        <v>2705.5411625722022</v>
      </c>
      <c r="X355">
        <v>-304.64400753295666</v>
      </c>
      <c r="Z355">
        <f t="shared" si="5"/>
        <v>35886.127296929793</v>
      </c>
      <c r="AA355">
        <v>443921.21726258023</v>
      </c>
    </row>
    <row r="356" spans="1:27" x14ac:dyDescent="0.3">
      <c r="A356">
        <v>-4441.3142473462121</v>
      </c>
      <c r="B356">
        <v>-2017.8168663021465</v>
      </c>
      <c r="C356">
        <v>1076.7667394747264</v>
      </c>
      <c r="D356">
        <v>524.93490017785336</v>
      </c>
      <c r="E356">
        <v>-2529.6847156433882</v>
      </c>
      <c r="F356">
        <v>69.68404521152695</v>
      </c>
      <c r="G356">
        <v>3920.8694287343878</v>
      </c>
      <c r="H356">
        <v>3279.6654663990957</v>
      </c>
      <c r="I356">
        <v>-448.32863780640355</v>
      </c>
      <c r="J356">
        <v>2238.5017752554422</v>
      </c>
      <c r="K356">
        <v>1314.8393597109605</v>
      </c>
      <c r="L356">
        <v>1429.4627495291916</v>
      </c>
      <c r="M356">
        <v>3185.7804770753287</v>
      </c>
      <c r="N356">
        <v>4295.8966603764229</v>
      </c>
      <c r="O356">
        <v>3825.2658932692279</v>
      </c>
      <c r="P356">
        <v>3258.1854262253864</v>
      </c>
      <c r="Q356">
        <v>2857.3708574887378</v>
      </c>
      <c r="R356">
        <v>3451.0753747516378</v>
      </c>
      <c r="S356">
        <v>4623.4531073446333</v>
      </c>
      <c r="T356">
        <v>3142.2179761332582</v>
      </c>
      <c r="U356">
        <v>2917.2265913371002</v>
      </c>
      <c r="V356">
        <v>816.80441934900216</v>
      </c>
      <c r="W356">
        <v>480.27048083939735</v>
      </c>
      <c r="X356">
        <v>259.08691525423728</v>
      </c>
      <c r="Z356">
        <f t="shared" si="5"/>
        <v>37530.214176839407</v>
      </c>
      <c r="AA356">
        <v>484658.79645203723</v>
      </c>
    </row>
    <row r="357" spans="1:27" x14ac:dyDescent="0.3">
      <c r="A357">
        <v>-2612.2331425117136</v>
      </c>
      <c r="B357">
        <v>-2151.6658280103211</v>
      </c>
      <c r="C357">
        <v>-3600.2394877589441</v>
      </c>
      <c r="D357">
        <v>1067.6460589959324</v>
      </c>
      <c r="E357">
        <v>1859.9362561082498</v>
      </c>
      <c r="F357">
        <v>1503.534372881355</v>
      </c>
      <c r="G357">
        <v>1928.326629001883</v>
      </c>
      <c r="H357">
        <v>2122.8496773526936</v>
      </c>
      <c r="I357">
        <v>1552.428454475631</v>
      </c>
      <c r="J357">
        <v>-3504.0186440677953</v>
      </c>
      <c r="K357">
        <v>-4630.8228750642575</v>
      </c>
      <c r="L357">
        <v>-1160.1145260632766</v>
      </c>
      <c r="M357">
        <v>-3976.4268926400018</v>
      </c>
      <c r="N357">
        <v>-1083.5437890772123</v>
      </c>
      <c r="O357">
        <v>176.06685496881357</v>
      </c>
      <c r="P357">
        <v>281.56926556677968</v>
      </c>
      <c r="Q357">
        <v>1137.5662523540491</v>
      </c>
      <c r="R357">
        <v>1148.0158493408662</v>
      </c>
      <c r="S357">
        <v>421.07110115111118</v>
      </c>
      <c r="T357">
        <v>207.46305084745765</v>
      </c>
      <c r="U357">
        <v>188.70324668406778</v>
      </c>
      <c r="V357">
        <v>-710.8190131826741</v>
      </c>
      <c r="W357">
        <v>-3077.8047457471184</v>
      </c>
      <c r="X357">
        <v>20.807532959322035</v>
      </c>
      <c r="Z357">
        <f t="shared" si="5"/>
        <v>-12891.704341435101</v>
      </c>
      <c r="AA357">
        <v>516528.63238918007</v>
      </c>
    </row>
    <row r="358" spans="1:27" x14ac:dyDescent="0.3">
      <c r="A358">
        <v>2598.0035304375142</v>
      </c>
      <c r="B358">
        <v>3129.5604821092275</v>
      </c>
      <c r="C358">
        <v>1527.1278242390954</v>
      </c>
      <c r="D358">
        <v>1065.5622448210925</v>
      </c>
      <c r="E358">
        <v>312.9707570621477</v>
      </c>
      <c r="F358">
        <v>1380.6632115599252</v>
      </c>
      <c r="G358">
        <v>1863.9683163841814</v>
      </c>
      <c r="H358">
        <v>2407.1733986072313</v>
      </c>
      <c r="I358">
        <v>678.78538606403049</v>
      </c>
      <c r="J358">
        <v>-1079.4038644067782</v>
      </c>
      <c r="K358">
        <v>-1377.8014312617704</v>
      </c>
      <c r="L358">
        <v>-2461.6252504696959</v>
      </c>
      <c r="M358">
        <v>-2238.0000000000009</v>
      </c>
      <c r="N358">
        <v>1153.6350784556685</v>
      </c>
      <c r="O358">
        <v>1886.8692806176268</v>
      </c>
      <c r="P358">
        <v>2510.6742222222224</v>
      </c>
      <c r="Q358">
        <v>3571.1247281679093</v>
      </c>
      <c r="R358">
        <v>7646.1792542372896</v>
      </c>
      <c r="S358">
        <v>5191.4276409591721</v>
      </c>
      <c r="T358">
        <v>710.1190282485876</v>
      </c>
      <c r="U358">
        <v>142.53366478342747</v>
      </c>
      <c r="V358">
        <v>-854.70996610169561</v>
      </c>
      <c r="W358">
        <v>-769.55314500941608</v>
      </c>
      <c r="X358">
        <v>499.38955932203385</v>
      </c>
      <c r="Z358">
        <f t="shared" si="5"/>
        <v>29494.673951049022</v>
      </c>
      <c r="AA358">
        <v>556846.87695614097</v>
      </c>
    </row>
    <row r="359" spans="1:27" x14ac:dyDescent="0.3">
      <c r="A359">
        <v>4218.0576195856866</v>
      </c>
      <c r="B359">
        <v>4178.5945913370997</v>
      </c>
      <c r="C359">
        <v>2886.6486302656895</v>
      </c>
      <c r="D359">
        <v>637.83522913634636</v>
      </c>
      <c r="E359">
        <v>-1079.1809265536722</v>
      </c>
      <c r="F359">
        <v>111.17653234064005</v>
      </c>
      <c r="G359">
        <v>1137.7351261770245</v>
      </c>
      <c r="H359">
        <v>1872.6014312501688</v>
      </c>
      <c r="I359">
        <v>1811.3470031297179</v>
      </c>
      <c r="J359">
        <v>1343.6979133709979</v>
      </c>
      <c r="K359">
        <v>1667.8873571957074</v>
      </c>
      <c r="L359">
        <v>3745.4252353999991</v>
      </c>
      <c r="M359">
        <v>4435.4478644067794</v>
      </c>
      <c r="N359">
        <v>762.53943502824859</v>
      </c>
      <c r="O359">
        <v>359.11192717024488</v>
      </c>
      <c r="P359">
        <v>967.1112416672695</v>
      </c>
      <c r="Q359">
        <v>1408.6981845574389</v>
      </c>
      <c r="R359">
        <v>2764.8343954802262</v>
      </c>
      <c r="S359">
        <v>10003.901694915254</v>
      </c>
      <c r="T359">
        <v>10481.360163230509</v>
      </c>
      <c r="U359">
        <v>7702.1741920903951</v>
      </c>
      <c r="V359">
        <v>5973.8791713747651</v>
      </c>
      <c r="W359">
        <v>3802.0290295134478</v>
      </c>
      <c r="X359">
        <v>-382.39231638418079</v>
      </c>
      <c r="Z359">
        <f t="shared" si="5"/>
        <v>70810.520725685798</v>
      </c>
      <c r="AA359">
        <v>741394.98838162725</v>
      </c>
    </row>
    <row r="360" spans="1:27" x14ac:dyDescent="0.3">
      <c r="A360">
        <v>4554.3761506591327</v>
      </c>
      <c r="B360">
        <v>4685.5450721826737</v>
      </c>
      <c r="C360">
        <v>2640.1431261857629</v>
      </c>
      <c r="D360">
        <v>1707.8671713651984</v>
      </c>
      <c r="E360">
        <v>176.19492530975538</v>
      </c>
      <c r="F360">
        <v>-483.7781142649344</v>
      </c>
      <c r="G360">
        <v>3291.9333785310728</v>
      </c>
      <c r="H360">
        <v>2633.2465411333337</v>
      </c>
      <c r="I360">
        <v>576.4026214689269</v>
      </c>
      <c r="J360">
        <v>258.41211298508563</v>
      </c>
      <c r="K360">
        <v>1956.836655358645</v>
      </c>
      <c r="L360">
        <v>1582.3738958019594</v>
      </c>
      <c r="M360">
        <v>2082.7945536723164</v>
      </c>
      <c r="N360">
        <v>1507.6287156308847</v>
      </c>
      <c r="O360">
        <v>1761.1384808406776</v>
      </c>
      <c r="P360">
        <v>2309.8085926044446</v>
      </c>
      <c r="Q360">
        <v>2111.3087056005274</v>
      </c>
      <c r="R360">
        <v>3689.8375392188327</v>
      </c>
      <c r="S360">
        <v>6541.5528587789822</v>
      </c>
      <c r="T360">
        <v>7101.4301142322411</v>
      </c>
      <c r="U360">
        <v>6351.7705762711867</v>
      </c>
      <c r="V360">
        <v>5229.0004971751414</v>
      </c>
      <c r="W360">
        <v>5801.0097878112247</v>
      </c>
      <c r="X360">
        <v>-1883.2642812335218</v>
      </c>
      <c r="Z360">
        <f t="shared" si="5"/>
        <v>66183.569677319538</v>
      </c>
      <c r="AA360">
        <v>826362.36322975624</v>
      </c>
    </row>
    <row r="361" spans="1:27" x14ac:dyDescent="0.3">
      <c r="A361">
        <v>5792.879412429379</v>
      </c>
      <c r="B361">
        <v>5096.8474375474198</v>
      </c>
      <c r="C361">
        <v>2706.3514425612057</v>
      </c>
      <c r="D361">
        <v>939.38257124090399</v>
      </c>
      <c r="E361">
        <v>2723.7991311896049</v>
      </c>
      <c r="F361">
        <v>3545.0994048822604</v>
      </c>
      <c r="G361">
        <v>4084.2380414463278</v>
      </c>
      <c r="H361">
        <v>1782.9583728813564</v>
      </c>
      <c r="I361">
        <v>816.54073068655316</v>
      </c>
      <c r="J361">
        <v>-436.25662273378322</v>
      </c>
      <c r="K361">
        <v>406.68142624888662</v>
      </c>
      <c r="L361">
        <v>893.92650847457548</v>
      </c>
      <c r="M361">
        <v>-240.1665536723161</v>
      </c>
      <c r="N361">
        <v>665.03318519555557</v>
      </c>
      <c r="O361">
        <v>983.17397364723172</v>
      </c>
      <c r="P361">
        <v>1118.5319999999999</v>
      </c>
      <c r="Q361">
        <v>1928.0918518372882</v>
      </c>
      <c r="R361">
        <v>1635.5859887132206</v>
      </c>
      <c r="S361">
        <v>4946.304753295668</v>
      </c>
      <c r="T361">
        <v>7950.1473220338976</v>
      </c>
      <c r="U361">
        <v>8632.4152165725027</v>
      </c>
      <c r="V361">
        <v>9069.2407156308836</v>
      </c>
      <c r="W361">
        <v>8024.2813107227121</v>
      </c>
      <c r="X361">
        <v>-549.16022598779659</v>
      </c>
      <c r="Z361">
        <f t="shared" si="5"/>
        <v>72515.927394843529</v>
      </c>
      <c r="AA361">
        <v>924407.85887066147</v>
      </c>
    </row>
    <row r="362" spans="1:27" x14ac:dyDescent="0.3">
      <c r="A362">
        <v>11058.058342756383</v>
      </c>
      <c r="B362">
        <v>7086.6455769056884</v>
      </c>
      <c r="C362">
        <v>3965.9236459575145</v>
      </c>
      <c r="D362">
        <v>1800.4941016874579</v>
      </c>
      <c r="E362">
        <v>1520.2496145719776</v>
      </c>
      <c r="F362">
        <v>2607.3111563088505</v>
      </c>
      <c r="G362">
        <v>475.08526052361583</v>
      </c>
      <c r="H362">
        <v>201.39693660753298</v>
      </c>
      <c r="I362">
        <v>733.74778153581906</v>
      </c>
      <c r="J362">
        <v>396.67270809702006</v>
      </c>
      <c r="K362">
        <v>388.51471186440608</v>
      </c>
      <c r="L362">
        <v>926.32758318508445</v>
      </c>
      <c r="M362">
        <v>1899.2001506591334</v>
      </c>
      <c r="N362">
        <v>1018.4420087789076</v>
      </c>
      <c r="O362">
        <v>1496.2155229029004</v>
      </c>
      <c r="P362">
        <v>2814.0818480982298</v>
      </c>
      <c r="Q362">
        <v>2997.3970722048211</v>
      </c>
      <c r="R362">
        <v>4662.504384180791</v>
      </c>
      <c r="S362">
        <v>11239.021920903955</v>
      </c>
      <c r="T362">
        <v>7630.8223176530328</v>
      </c>
      <c r="U362">
        <v>8357.3487306968</v>
      </c>
      <c r="V362">
        <v>8335.3567407511109</v>
      </c>
      <c r="W362">
        <v>7587.0534689265542</v>
      </c>
      <c r="X362">
        <v>1077.6523640948399</v>
      </c>
      <c r="Z362">
        <f t="shared" si="5"/>
        <v>90275.523949852417</v>
      </c>
      <c r="AA362">
        <v>970793.04951348878</v>
      </c>
    </row>
    <row r="363" spans="1:27" x14ac:dyDescent="0.3">
      <c r="A363">
        <v>4287.4234576271192</v>
      </c>
      <c r="B363">
        <v>3878.5094036334467</v>
      </c>
      <c r="C363">
        <v>3092.7338757062171</v>
      </c>
      <c r="D363">
        <v>1617.8259887005652</v>
      </c>
      <c r="E363">
        <v>1328.9196183221848</v>
      </c>
      <c r="F363">
        <v>1030.6176271186437</v>
      </c>
      <c r="G363">
        <v>455.10523039563094</v>
      </c>
      <c r="H363">
        <v>252.17528937785312</v>
      </c>
      <c r="I363">
        <v>28.000000000000909</v>
      </c>
      <c r="J363">
        <v>355.73220842101529</v>
      </c>
      <c r="K363">
        <v>-614.04457502538776</v>
      </c>
      <c r="L363">
        <v>1095.8838669077222</v>
      </c>
      <c r="M363">
        <v>2397.8297627118673</v>
      </c>
      <c r="N363">
        <v>1397.8188926553671</v>
      </c>
      <c r="O363">
        <v>3315.8915982299814</v>
      </c>
      <c r="P363">
        <v>4945.9271186440674</v>
      </c>
      <c r="Q363">
        <v>3636.5379284470059</v>
      </c>
      <c r="R363">
        <v>3045.3442561322036</v>
      </c>
      <c r="S363">
        <v>4186.9602561205274</v>
      </c>
      <c r="T363">
        <v>4811.815661016949</v>
      </c>
      <c r="U363">
        <v>6044.4581920903966</v>
      </c>
      <c r="V363">
        <v>7695.2512492252345</v>
      </c>
      <c r="W363">
        <v>7752.1272768454237</v>
      </c>
      <c r="X363">
        <v>2161.404489638644</v>
      </c>
      <c r="Z363">
        <f t="shared" si="5"/>
        <v>68200.248672942675</v>
      </c>
      <c r="AA363">
        <v>1126197.7263625052</v>
      </c>
    </row>
    <row r="364" spans="1:27" x14ac:dyDescent="0.3">
      <c r="A364">
        <v>-1867.7934840042942</v>
      </c>
      <c r="B364">
        <v>-793.02130321152492</v>
      </c>
      <c r="C364">
        <v>-1394.5181268145379</v>
      </c>
      <c r="D364">
        <v>350.91294915254252</v>
      </c>
      <c r="E364">
        <v>616.96271186440663</v>
      </c>
      <c r="F364">
        <v>1081.8789127342366</v>
      </c>
      <c r="G364">
        <v>2326.8660640411294</v>
      </c>
      <c r="H364">
        <v>2342.9010922901698</v>
      </c>
      <c r="I364">
        <v>1352.234666666667</v>
      </c>
      <c r="J364">
        <v>2245.6185813016937</v>
      </c>
      <c r="K364">
        <v>2688.6183301860628</v>
      </c>
      <c r="L364">
        <v>2355.7493935873472</v>
      </c>
      <c r="M364">
        <v>2639.5799573227123</v>
      </c>
      <c r="N364">
        <v>1122.5954952919019</v>
      </c>
      <c r="O364">
        <v>818.0010294929566</v>
      </c>
      <c r="P364">
        <v>1197.4321431387573</v>
      </c>
      <c r="Q364">
        <v>1980.9488361581921</v>
      </c>
      <c r="R364">
        <v>3264.6180414456494</v>
      </c>
      <c r="S364">
        <v>4016.2034400706593</v>
      </c>
      <c r="T364">
        <v>3114.175530424181</v>
      </c>
      <c r="U364">
        <v>2059.4368361581919</v>
      </c>
      <c r="V364">
        <v>1355.4307495291898</v>
      </c>
      <c r="W364">
        <v>6055.3774463145764</v>
      </c>
      <c r="X364">
        <v>965.25840050418083</v>
      </c>
      <c r="Z364">
        <f t="shared" si="5"/>
        <v>39895.467693645041</v>
      </c>
      <c r="AA364">
        <v>1431333.5212386025</v>
      </c>
    </row>
    <row r="365" spans="1:27" x14ac:dyDescent="0.3">
      <c r="A365">
        <v>6741.3087507761957</v>
      </c>
      <c r="B365">
        <v>4601.4772128060276</v>
      </c>
      <c r="C365">
        <v>2807.3337853107337</v>
      </c>
      <c r="D365">
        <v>579.29574387118782</v>
      </c>
      <c r="E365">
        <v>93.819871948926505</v>
      </c>
      <c r="F365">
        <v>-175.6509830637284</v>
      </c>
      <c r="G365">
        <v>1453.5118644067795</v>
      </c>
      <c r="H365">
        <v>2113.8701820595102</v>
      </c>
      <c r="I365">
        <v>247.28699561551804</v>
      </c>
      <c r="J365">
        <v>-1365</v>
      </c>
      <c r="K365">
        <v>-1092</v>
      </c>
      <c r="L365">
        <v>-138.13138982955934</v>
      </c>
      <c r="M365">
        <v>696.5105084745768</v>
      </c>
      <c r="N365">
        <v>441.31469678621431</v>
      </c>
      <c r="O365">
        <v>520.3293609380039</v>
      </c>
      <c r="P365">
        <v>626.35370996497181</v>
      </c>
      <c r="Q365">
        <v>551.02210169491525</v>
      </c>
      <c r="R365">
        <v>1055.6426666666666</v>
      </c>
      <c r="S365">
        <v>2006.9919297145764</v>
      </c>
      <c r="T365">
        <v>3796.9210294867044</v>
      </c>
      <c r="U365">
        <v>5338.7730068916762</v>
      </c>
      <c r="V365">
        <v>4022.2264406779655</v>
      </c>
      <c r="W365">
        <v>447.37620089355937</v>
      </c>
      <c r="X365">
        <v>511.86873070237289</v>
      </c>
      <c r="Z365">
        <f t="shared" si="5"/>
        <v>35882.4524167938</v>
      </c>
      <c r="AA365">
        <v>1466567.73651756</v>
      </c>
    </row>
    <row r="366" spans="1:27" x14ac:dyDescent="0.3">
      <c r="A366">
        <v>-235.73122911397445</v>
      </c>
      <c r="B366">
        <v>3512.0938305193185</v>
      </c>
      <c r="C366">
        <v>3701.5246654009788</v>
      </c>
      <c r="D366">
        <v>3125.6245574474569</v>
      </c>
      <c r="E366">
        <v>4617.3639171290388</v>
      </c>
      <c r="F366">
        <v>4958.0840000000007</v>
      </c>
      <c r="G366">
        <v>5403.438588814538</v>
      </c>
      <c r="H366">
        <v>6057.5511864508471</v>
      </c>
      <c r="I366">
        <v>5080.1081129943504</v>
      </c>
      <c r="J366">
        <v>6250.8899661016949</v>
      </c>
      <c r="K366">
        <v>6538.0155530514494</v>
      </c>
      <c r="L366">
        <v>4930.2465838041426</v>
      </c>
      <c r="M366">
        <v>4104.0634977923155</v>
      </c>
      <c r="N366">
        <v>213.69510357815557</v>
      </c>
      <c r="O366">
        <v>741.35750155367225</v>
      </c>
      <c r="P366">
        <v>486.48742751254235</v>
      </c>
      <c r="Q366">
        <v>57.385541747148771</v>
      </c>
      <c r="R366">
        <v>391.47366225288141</v>
      </c>
      <c r="S366">
        <v>3196.5671990337473</v>
      </c>
      <c r="T366">
        <v>1691.5409415950285</v>
      </c>
      <c r="U366">
        <v>4697.5343804002259</v>
      </c>
      <c r="V366">
        <v>4665.1141845574384</v>
      </c>
      <c r="W366">
        <v>6491.2752693032016</v>
      </c>
      <c r="X366">
        <v>1574.275322033898</v>
      </c>
      <c r="Z366">
        <f t="shared" si="5"/>
        <v>82249.979763960073</v>
      </c>
      <c r="AA366">
        <v>4524749.5608688165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B6FE-FA31-444E-A51D-AE4B710E060D}">
  <dimension ref="A1:J2"/>
  <sheetViews>
    <sheetView workbookViewId="0">
      <selection activeCell="A2" sqref="A2"/>
    </sheetView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41061.513776351909</v>
      </c>
      <c r="B2">
        <v>41061.513776351792</v>
      </c>
      <c r="C2">
        <v>41061.513776351792</v>
      </c>
      <c r="D2">
        <v>41061.513776351792</v>
      </c>
      <c r="E2">
        <v>41181.431584568905</v>
      </c>
      <c r="F2">
        <v>43732.965831143956</v>
      </c>
      <c r="G2">
        <v>50142.582269498242</v>
      </c>
      <c r="H2">
        <v>61730.965831142268</v>
      </c>
      <c r="I2">
        <v>83870.938433886156</v>
      </c>
      <c r="J2">
        <v>161197.02062566637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GEN_RT</vt:lpstr>
      <vt:lpstr>PRICE_RT</vt:lpstr>
      <vt:lpstr>PRICE_DA</vt:lpstr>
      <vt:lpstr>OFFER_DA_2</vt:lpstr>
      <vt:lpstr>REVENUE_DA_2</vt:lpstr>
      <vt:lpstr>REVENUE_RT_2</vt:lpstr>
      <vt:lpstr>Sheet1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2023-11-29T16:20:26Z</dcterms:modified>
</cp:coreProperties>
</file>