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FA850702-1964-4822-B723-14D81C56A3BC}" xr6:coauthVersionLast="47" xr6:coauthVersionMax="47" xr10:uidLastSave="{00000000-0000-0000-0000-000000000000}"/>
  <bookViews>
    <workbookView xWindow="-120" yWindow="-120" windowWidth="38640" windowHeight="15840" activeTab="7" xr2:uid="{52D9C27D-0EF6-DD41-9728-0267E68F7539}"/>
  </bookViews>
  <sheets>
    <sheet name="GEN_RT" sheetId="1" r:id="rId1"/>
    <sheet name="PRICE_RT" sheetId="2" r:id="rId2"/>
    <sheet name="PRICE_DA" sheetId="3" r:id="rId3"/>
    <sheet name="OFFER_DA_2" sheetId="4" r:id="rId4"/>
    <sheet name="REVENUE_DA_2" sheetId="5" r:id="rId5"/>
    <sheet name="REVENUE_RT_2" sheetId="6" r:id="rId6"/>
    <sheet name="OBJ_FCT_2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8" l="1" a="1"/>
  <c r="Z2" i="8" s="1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<sst xmlns="http://schemas.openxmlformats.org/spreadsheetml/2006/main" count="164" uniqueCount="44">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</sst>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199F-A8A6-4DE5-81C2-D0AF93A53935}">
  <dimension ref="A1:X122"/>
  <sheetViews>
    <sheetView workbookViewId="0">
      <selection activeCell="R1" sqref="R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21.092278719397363</v>
      </c>
      <c r="B2">
        <v>20.753295668549907</v>
      </c>
      <c r="C2">
        <v>31.035781544256121</v>
      </c>
      <c r="D2">
        <v>42.674199623352166</v>
      </c>
      <c r="E2">
        <v>18.267419962335218</v>
      </c>
      <c r="F2">
        <v>64.632768361581924</v>
      </c>
      <c r="G2">
        <v>23.427495291902073</v>
      </c>
      <c r="H2">
        <v>32.542372881355931</v>
      </c>
      <c r="I2">
        <v>39.359698681732581</v>
      </c>
      <c r="J2">
        <v>74.952919020715626</v>
      </c>
      <c r="K2">
        <v>62.071563088512242</v>
      </c>
      <c r="L2">
        <v>77.589453860640305</v>
      </c>
      <c r="M2">
        <v>78.75706214689265</v>
      </c>
      <c r="N2">
        <v>87.043314500941619</v>
      </c>
      <c r="O2">
        <v>82.862523540489647</v>
      </c>
      <c r="P2">
        <v>83.276836158192097</v>
      </c>
      <c r="Q2">
        <v>92.580037664783433</v>
      </c>
      <c r="R2">
        <v>90.131826741996235</v>
      </c>
      <c r="S2">
        <v>68.888888888888886</v>
      </c>
      <c r="T2">
        <v>44.595103578154429</v>
      </c>
      <c r="U2">
        <v>63.841807909604519</v>
      </c>
      <c r="V2">
        <v>67.30696798493409</v>
      </c>
      <c r="W2">
        <v>86.365348399246699</v>
      </c>
      <c r="X2">
        <v>63.35216572504708</v>
      </c>
    </row>
    <row r="3" spans="1:24" x14ac:dyDescent="0.25">
      <c r="A3">
        <v>11.751412429378531</v>
      </c>
      <c r="B3">
        <v>13.634651600753298</v>
      </c>
      <c r="C3">
        <v>13.785310734463277</v>
      </c>
      <c r="D3">
        <v>11.826741996233523</v>
      </c>
      <c r="E3">
        <v>26.06403013182674</v>
      </c>
      <c r="F3">
        <v>28.474576271186436</v>
      </c>
      <c r="G3">
        <v>20.489642184557439</v>
      </c>
      <c r="H3">
        <v>30.960451977401132</v>
      </c>
      <c r="I3">
        <v>24.067796610169491</v>
      </c>
      <c r="J3">
        <v>14.952919020715633</v>
      </c>
      <c r="K3">
        <v>12.090395480225988</v>
      </c>
      <c r="L3">
        <v>14.952919020715633</v>
      </c>
      <c r="M3">
        <v>13.785310734463277</v>
      </c>
      <c r="N3">
        <v>23.502824858757062</v>
      </c>
      <c r="O3">
        <v>16.949152542372882</v>
      </c>
      <c r="P3">
        <v>12.504708097928438</v>
      </c>
      <c r="Q3">
        <v>10.583804143126176</v>
      </c>
      <c r="R3">
        <v>5.9133709981167613</v>
      </c>
      <c r="S3">
        <v>11.826741996233523</v>
      </c>
      <c r="T3">
        <v>2.2975517890772128</v>
      </c>
      <c r="U3">
        <v>11.789077212806026</v>
      </c>
      <c r="V3">
        <v>31.67608286252354</v>
      </c>
      <c r="W3">
        <v>43.653483992467045</v>
      </c>
      <c r="X3">
        <v>60.715630885122401</v>
      </c>
    </row>
    <row r="4" spans="1:24" x14ac:dyDescent="0.25">
      <c r="A4">
        <v>42.184557438794727</v>
      </c>
      <c r="B4">
        <v>22.937853107344633</v>
      </c>
      <c r="C4">
        <v>20.979284369114879</v>
      </c>
      <c r="D4">
        <v>29.453860640301318</v>
      </c>
      <c r="E4">
        <v>26.591337099811671</v>
      </c>
      <c r="F4">
        <v>26.290018832391713</v>
      </c>
      <c r="G4">
        <v>28.248587570621471</v>
      </c>
      <c r="H4">
        <v>15.442561205273069</v>
      </c>
      <c r="I4">
        <v>18.757062146892654</v>
      </c>
      <c r="J4">
        <v>30.734463276836156</v>
      </c>
      <c r="K4">
        <v>25.160075329566855</v>
      </c>
      <c r="L4">
        <v>33.634651600753294</v>
      </c>
      <c r="M4">
        <v>47.30696798493409</v>
      </c>
      <c r="N4">
        <v>67.419962335216567</v>
      </c>
      <c r="O4">
        <v>99.962335216572498</v>
      </c>
      <c r="P4">
        <v>99.962335216572498</v>
      </c>
      <c r="Q4">
        <v>99.849340866290035</v>
      </c>
      <c r="R4">
        <v>98.870056497175142</v>
      </c>
      <c r="S4">
        <v>99.811676082862519</v>
      </c>
      <c r="T4">
        <v>98.681732580037661</v>
      </c>
      <c r="U4">
        <v>73.52165725047081</v>
      </c>
      <c r="V4">
        <v>28.587570621468931</v>
      </c>
      <c r="W4">
        <v>35.216572504708097</v>
      </c>
      <c r="X4">
        <v>24.143126177024477</v>
      </c>
    </row>
    <row r="5" spans="1:24" x14ac:dyDescent="0.25">
      <c r="A5">
        <v>21.732580037664782</v>
      </c>
      <c r="B5">
        <v>35.555555555555557</v>
      </c>
      <c r="C5">
        <v>59.510357815442561</v>
      </c>
      <c r="D5">
        <v>30.960451977401132</v>
      </c>
      <c r="E5">
        <v>60.489642184557439</v>
      </c>
      <c r="F5">
        <v>34.274952919020713</v>
      </c>
      <c r="G5">
        <v>46.930320150659135</v>
      </c>
      <c r="H5">
        <v>25.310734463276837</v>
      </c>
      <c r="I5">
        <v>19.246704331450093</v>
      </c>
      <c r="J5">
        <v>22.259887005649716</v>
      </c>
      <c r="K5">
        <v>7.6459510357815441</v>
      </c>
      <c r="L5">
        <v>2.6741996233521657</v>
      </c>
      <c r="M5">
        <v>4.4821092278719394</v>
      </c>
      <c r="N5">
        <v>6.8926553672316384</v>
      </c>
      <c r="O5">
        <v>1.5819209039548023</v>
      </c>
      <c r="P5">
        <v>1.28060263653484</v>
      </c>
      <c r="Q5">
        <v>0</v>
      </c>
      <c r="R5">
        <v>0</v>
      </c>
      <c r="S5">
        <v>0</v>
      </c>
      <c r="T5">
        <v>4.8210922787193971</v>
      </c>
      <c r="U5">
        <v>14.237288135593218</v>
      </c>
      <c r="V5">
        <v>30.546139359698678</v>
      </c>
      <c r="W5">
        <v>31.525423728813561</v>
      </c>
      <c r="X5">
        <v>31.939736346516007</v>
      </c>
    </row>
    <row r="6" spans="1:24" x14ac:dyDescent="0.25">
      <c r="A6">
        <v>40.602636534839924</v>
      </c>
      <c r="B6">
        <v>50.998116760828623</v>
      </c>
      <c r="C6">
        <v>27.532956685499055</v>
      </c>
      <c r="D6">
        <v>12.504708097928438</v>
      </c>
      <c r="E6">
        <v>32.806026365348401</v>
      </c>
      <c r="F6">
        <v>29.679849340866291</v>
      </c>
      <c r="G6">
        <v>18.757062146892654</v>
      </c>
      <c r="H6">
        <v>43.653483992467045</v>
      </c>
      <c r="I6">
        <v>71.224105461393592</v>
      </c>
      <c r="J6">
        <v>31.261770244821093</v>
      </c>
      <c r="K6">
        <v>34.651600753295668</v>
      </c>
      <c r="L6">
        <v>50.508474576271183</v>
      </c>
      <c r="M6">
        <v>49.642184557438803</v>
      </c>
      <c r="N6">
        <v>45.122410546139356</v>
      </c>
      <c r="O6">
        <v>48.851224105461384</v>
      </c>
      <c r="P6">
        <v>65.348399246704332</v>
      </c>
      <c r="Q6">
        <v>83.013182674199626</v>
      </c>
      <c r="R6">
        <v>77.099811676082865</v>
      </c>
      <c r="S6">
        <v>56.986817325800381</v>
      </c>
      <c r="T6">
        <v>62.561205273069682</v>
      </c>
      <c r="U6">
        <v>49.981167608286249</v>
      </c>
      <c r="V6">
        <v>56.346516007532955</v>
      </c>
      <c r="W6">
        <v>54.500941619585682</v>
      </c>
      <c r="X6">
        <v>75.517890772128055</v>
      </c>
    </row>
    <row r="7" spans="1:24" x14ac:dyDescent="0.25">
      <c r="A7">
        <v>99.962335216572498</v>
      </c>
      <c r="B7">
        <v>99.962335216572498</v>
      </c>
      <c r="C7">
        <v>99.887005649717509</v>
      </c>
      <c r="D7">
        <v>98.418079096045204</v>
      </c>
      <c r="E7">
        <v>94.312617702448208</v>
      </c>
      <c r="F7">
        <v>59.736346516007536</v>
      </c>
      <c r="G7">
        <v>44.10546139359699</v>
      </c>
      <c r="H7">
        <v>29.943502824858758</v>
      </c>
      <c r="I7">
        <v>29.905838041431267</v>
      </c>
      <c r="J7">
        <v>21.996233521657249</v>
      </c>
      <c r="K7">
        <v>38.681732580037668</v>
      </c>
      <c r="L7">
        <v>45.197740112994353</v>
      </c>
      <c r="M7">
        <v>32.69303201506591</v>
      </c>
      <c r="N7">
        <v>28.926553672316384</v>
      </c>
      <c r="O7">
        <v>29.001883239171374</v>
      </c>
      <c r="P7">
        <v>22.109227871939737</v>
      </c>
      <c r="Q7">
        <v>33.634651600753294</v>
      </c>
      <c r="R7">
        <v>46.13935969868173</v>
      </c>
      <c r="S7">
        <v>45.762711864406782</v>
      </c>
      <c r="T7">
        <v>41.129943502824858</v>
      </c>
      <c r="U7">
        <v>45.160075329566858</v>
      </c>
      <c r="V7">
        <v>50.809792843691149</v>
      </c>
      <c r="W7">
        <v>60.451977401129945</v>
      </c>
      <c r="X7">
        <v>50.546139359698678</v>
      </c>
    </row>
    <row r="8" spans="1:24" x14ac:dyDescent="0.25">
      <c r="A8">
        <v>62.184557438794727</v>
      </c>
      <c r="B8">
        <v>85.499058380414311</v>
      </c>
      <c r="C8">
        <v>97.137476459510339</v>
      </c>
      <c r="D8">
        <v>99.020715630885107</v>
      </c>
      <c r="E8">
        <v>99.096045197740125</v>
      </c>
      <c r="F8">
        <v>99.435028248587571</v>
      </c>
      <c r="G8">
        <v>99.623352165725052</v>
      </c>
      <c r="H8">
        <v>99.92467043314501</v>
      </c>
      <c r="I8">
        <v>99.962335216572498</v>
      </c>
      <c r="J8">
        <v>97.551789077212803</v>
      </c>
      <c r="K8">
        <v>95.103578154425605</v>
      </c>
      <c r="L8">
        <v>84.896421845574395</v>
      </c>
      <c r="M8">
        <v>80.225988700564969</v>
      </c>
      <c r="N8">
        <v>87.72128060263654</v>
      </c>
      <c r="O8">
        <v>95.028248587570616</v>
      </c>
      <c r="P8">
        <v>89.303201506591336</v>
      </c>
      <c r="Q8">
        <v>74.764595103578159</v>
      </c>
      <c r="R8">
        <v>58.493408662900194</v>
      </c>
      <c r="S8">
        <v>53.069679849340865</v>
      </c>
      <c r="T8">
        <v>61.318267419962339</v>
      </c>
      <c r="U8">
        <v>46.591337099811675</v>
      </c>
      <c r="V8">
        <v>28.248587570621471</v>
      </c>
      <c r="W8">
        <v>35.216572504708097</v>
      </c>
      <c r="X8">
        <v>19.133709981167609</v>
      </c>
    </row>
    <row r="9" spans="1:24" x14ac:dyDescent="0.25">
      <c r="A9">
        <v>13.52165725047081</v>
      </c>
      <c r="B9">
        <v>6.7419962335216566</v>
      </c>
      <c r="C9">
        <v>3.4274952919020714</v>
      </c>
      <c r="D9">
        <v>0.33898305084745761</v>
      </c>
      <c r="E9">
        <v>0.4896421845574388</v>
      </c>
      <c r="F9">
        <v>0.22598870056497175</v>
      </c>
      <c r="G9">
        <v>1.7702448210922788</v>
      </c>
      <c r="H9">
        <v>2.2598870056497176</v>
      </c>
      <c r="I9">
        <v>4.8210922787193971</v>
      </c>
      <c r="J9">
        <v>0.86629001883239165</v>
      </c>
      <c r="K9">
        <v>1.4689265536723164</v>
      </c>
      <c r="L9">
        <v>7.4952919020715623</v>
      </c>
      <c r="M9">
        <v>16.346516007532955</v>
      </c>
      <c r="N9">
        <v>11.186440677966102</v>
      </c>
      <c r="O9">
        <v>7.1939736346516012</v>
      </c>
      <c r="P9">
        <v>9.4538606403013183</v>
      </c>
      <c r="Q9">
        <v>14.87758945386064</v>
      </c>
      <c r="R9">
        <v>15.028248587570621</v>
      </c>
      <c r="S9">
        <v>15.480225988700566</v>
      </c>
      <c r="T9">
        <v>36.760828625235405</v>
      </c>
      <c r="U9">
        <v>52.391713747645952</v>
      </c>
      <c r="V9">
        <v>30.960451977401132</v>
      </c>
      <c r="W9">
        <v>19.548022598870055</v>
      </c>
      <c r="X9">
        <v>21.581920903954803</v>
      </c>
    </row>
    <row r="10" spans="1:24" x14ac:dyDescent="0.25">
      <c r="A10">
        <v>29.001883239171374</v>
      </c>
      <c r="B10">
        <v>34.613935969868173</v>
      </c>
      <c r="C10">
        <v>35.555555555555557</v>
      </c>
      <c r="D10">
        <v>46.290018832391716</v>
      </c>
      <c r="E10">
        <v>5.9887005649717517</v>
      </c>
      <c r="F10">
        <v>14.199623352165727</v>
      </c>
      <c r="G10">
        <v>13.333333333333334</v>
      </c>
      <c r="H10">
        <v>10.96045197740113</v>
      </c>
      <c r="I10">
        <v>13.258003766478344</v>
      </c>
      <c r="J10">
        <v>28.700564971751412</v>
      </c>
      <c r="K10">
        <v>94.952919020715626</v>
      </c>
      <c r="L10">
        <v>94.124293785310741</v>
      </c>
      <c r="M10">
        <v>99.020715630885107</v>
      </c>
      <c r="N10">
        <v>99.849340866290035</v>
      </c>
      <c r="O10">
        <v>99.887005649717509</v>
      </c>
      <c r="P10">
        <v>99.698681732580042</v>
      </c>
      <c r="Q10">
        <v>99.887005649717509</v>
      </c>
      <c r="R10">
        <v>98.493408662900194</v>
      </c>
      <c r="S10">
        <v>85.499058380414311</v>
      </c>
      <c r="T10">
        <v>83.427495291902076</v>
      </c>
      <c r="U10">
        <v>55.404896421845571</v>
      </c>
      <c r="V10">
        <v>47.570621468926554</v>
      </c>
      <c r="W10">
        <v>42.711864406779661</v>
      </c>
      <c r="X10">
        <v>46.62900188323917</v>
      </c>
    </row>
    <row r="11" spans="1:24" x14ac:dyDescent="0.25">
      <c r="A11">
        <v>94.011299435028249</v>
      </c>
      <c r="B11">
        <v>91.186440677966104</v>
      </c>
      <c r="C11">
        <v>97.175141242937855</v>
      </c>
      <c r="D11">
        <v>80.866290018832387</v>
      </c>
      <c r="E11">
        <v>86.47834274952919</v>
      </c>
      <c r="F11">
        <v>59.66101694915254</v>
      </c>
      <c r="G11">
        <v>36.610169491525426</v>
      </c>
      <c r="H11">
        <v>52.919020715630886</v>
      </c>
      <c r="I11">
        <v>70.546139359698685</v>
      </c>
      <c r="J11">
        <v>51.563088512241052</v>
      </c>
      <c r="K11">
        <v>46.591337099811675</v>
      </c>
      <c r="L11">
        <v>49.491525423728817</v>
      </c>
      <c r="M11">
        <v>65.838041431261772</v>
      </c>
      <c r="N11">
        <v>68.738229755178907</v>
      </c>
      <c r="O11">
        <v>65.612052730696803</v>
      </c>
      <c r="P11">
        <v>65.80037664783427</v>
      </c>
      <c r="Q11">
        <v>55.291902071563094</v>
      </c>
      <c r="R11">
        <v>75.932203389830505</v>
      </c>
      <c r="S11">
        <v>54.726930320150664</v>
      </c>
      <c r="T11">
        <v>20.903954802259886</v>
      </c>
      <c r="U11">
        <v>29.265536723163841</v>
      </c>
      <c r="V11">
        <v>24.632768361581924</v>
      </c>
      <c r="W11">
        <v>10.696798493408663</v>
      </c>
      <c r="X11">
        <v>10.734463276836157</v>
      </c>
    </row>
    <row r="12" spans="1:24" x14ac:dyDescent="0.25">
      <c r="A12">
        <v>99.811676082862519</v>
      </c>
      <c r="B12">
        <v>91.450094161958575</v>
      </c>
      <c r="C12">
        <v>87.984934086628996</v>
      </c>
      <c r="D12">
        <v>74.61393596986818</v>
      </c>
      <c r="E12">
        <v>94.500941619585689</v>
      </c>
      <c r="F12">
        <v>99.887005649717509</v>
      </c>
      <c r="G12">
        <v>99.585687382297536</v>
      </c>
      <c r="H12">
        <v>99.24670433145009</v>
      </c>
      <c r="I12">
        <v>99.359698681732581</v>
      </c>
      <c r="J12">
        <v>99.92467043314501</v>
      </c>
      <c r="K12">
        <v>99.359698681732581</v>
      </c>
      <c r="L12">
        <v>93.822975517890768</v>
      </c>
      <c r="M12">
        <v>99.849340866290035</v>
      </c>
      <c r="N12">
        <v>99.962335216572498</v>
      </c>
      <c r="O12">
        <v>100</v>
      </c>
      <c r="P12">
        <v>100</v>
      </c>
      <c r="Q12">
        <v>99.962335216572498</v>
      </c>
      <c r="R12">
        <v>99.058380414312623</v>
      </c>
      <c r="S12">
        <v>84.444444444444443</v>
      </c>
      <c r="T12">
        <v>64.557438794726934</v>
      </c>
      <c r="U12">
        <v>50.546139359698678</v>
      </c>
      <c r="V12">
        <v>56.572504708097924</v>
      </c>
      <c r="W12">
        <v>99.962335216572498</v>
      </c>
      <c r="X12">
        <v>99.962335216572498</v>
      </c>
    </row>
    <row r="13" spans="1:24" x14ac:dyDescent="0.25">
      <c r="A13">
        <v>60.790960451977398</v>
      </c>
      <c r="B13">
        <v>85.197740112994353</v>
      </c>
      <c r="C13">
        <v>72.052730696798491</v>
      </c>
      <c r="D13">
        <v>85.762711864406782</v>
      </c>
      <c r="E13">
        <v>34.802259887005647</v>
      </c>
      <c r="F13">
        <v>74.538606403013176</v>
      </c>
      <c r="G13">
        <v>46.96798493408663</v>
      </c>
      <c r="H13">
        <v>51.638418079096049</v>
      </c>
      <c r="I13">
        <v>48.888888888888893</v>
      </c>
      <c r="J13">
        <v>30.65913370998117</v>
      </c>
      <c r="K13">
        <v>20.640301318267419</v>
      </c>
      <c r="L13">
        <v>11.299435028248588</v>
      </c>
      <c r="M13">
        <v>7.6082862523540493</v>
      </c>
      <c r="N13">
        <v>3.2015065913370999</v>
      </c>
      <c r="O13">
        <v>0.903954802259887</v>
      </c>
      <c r="P13">
        <v>0</v>
      </c>
      <c r="Q13">
        <v>0</v>
      </c>
      <c r="R13">
        <v>12.504708097928438</v>
      </c>
      <c r="S13">
        <v>6.3653483992467033</v>
      </c>
      <c r="T13">
        <v>24.067796610169491</v>
      </c>
      <c r="U13">
        <v>13.145009416195856</v>
      </c>
      <c r="V13">
        <v>13.52165725047081</v>
      </c>
      <c r="W13">
        <v>30.433145009416197</v>
      </c>
      <c r="X13">
        <v>55.63088512241054</v>
      </c>
    </row>
    <row r="14" spans="1:24" x14ac:dyDescent="0.25">
      <c r="A14">
        <v>63.35216572504708</v>
      </c>
      <c r="B14">
        <v>51.224105461393599</v>
      </c>
      <c r="C14">
        <v>84.482109227871945</v>
      </c>
      <c r="D14">
        <v>74.839924670433149</v>
      </c>
      <c r="E14">
        <v>67.193973634651599</v>
      </c>
      <c r="F14">
        <v>92.542372881355931</v>
      </c>
      <c r="G14">
        <v>99.510357815442561</v>
      </c>
      <c r="H14">
        <v>99.359698681732581</v>
      </c>
      <c r="I14">
        <v>99.472693032015073</v>
      </c>
      <c r="J14">
        <v>99.92467043314501</v>
      </c>
      <c r="K14">
        <v>99.962335216572498</v>
      </c>
      <c r="L14">
        <v>98.229755178907723</v>
      </c>
      <c r="M14">
        <v>91.977401129943502</v>
      </c>
      <c r="N14">
        <v>93.86064030131827</v>
      </c>
      <c r="O14">
        <v>97.288135593220332</v>
      </c>
      <c r="P14">
        <v>91.751412429378533</v>
      </c>
      <c r="Q14">
        <v>85.838041431261772</v>
      </c>
      <c r="R14">
        <v>86.62900188323917</v>
      </c>
      <c r="S14">
        <v>84.030131826741993</v>
      </c>
      <c r="T14">
        <v>96.459510357815461</v>
      </c>
      <c r="U14">
        <v>81.770244821092277</v>
      </c>
      <c r="V14">
        <v>88.775894538606408</v>
      </c>
      <c r="W14">
        <v>99.24670433145009</v>
      </c>
      <c r="X14">
        <v>85.72504708097928</v>
      </c>
    </row>
    <row r="15" spans="1:24" x14ac:dyDescent="0.25">
      <c r="A15">
        <v>34.199623352165723</v>
      </c>
      <c r="B15">
        <v>31.60075329566855</v>
      </c>
      <c r="C15">
        <v>39.397363465160076</v>
      </c>
      <c r="D15">
        <v>30.282485875706218</v>
      </c>
      <c r="E15">
        <v>17.401129943502823</v>
      </c>
      <c r="F15">
        <v>26.290018832391713</v>
      </c>
      <c r="G15">
        <v>35.480225988700568</v>
      </c>
      <c r="H15">
        <v>27.382297551789076</v>
      </c>
      <c r="I15">
        <v>36.271186440677965</v>
      </c>
      <c r="J15">
        <v>34.274952919020713</v>
      </c>
      <c r="K15">
        <v>48.813559322033896</v>
      </c>
      <c r="L15">
        <v>52.617702448210913</v>
      </c>
      <c r="M15">
        <v>74.538606403013176</v>
      </c>
      <c r="N15">
        <v>92.504708097928443</v>
      </c>
      <c r="O15">
        <v>92.090395480225993</v>
      </c>
      <c r="P15">
        <v>95.291902071563086</v>
      </c>
      <c r="Q15">
        <v>83.728813559322035</v>
      </c>
      <c r="R15">
        <v>70.470809792843696</v>
      </c>
      <c r="S15">
        <v>38.267419962335218</v>
      </c>
      <c r="T15">
        <v>37.589453860640305</v>
      </c>
      <c r="U15">
        <v>43.27683615819209</v>
      </c>
      <c r="V15">
        <v>40.451977401129945</v>
      </c>
      <c r="W15">
        <v>22.711864406779661</v>
      </c>
      <c r="X15">
        <v>12.919020715630884</v>
      </c>
    </row>
    <row r="16" spans="1:24" x14ac:dyDescent="0.25">
      <c r="A16">
        <v>46.21468926553672</v>
      </c>
      <c r="B16">
        <v>52.015065913370996</v>
      </c>
      <c r="C16">
        <v>59.92467043314501</v>
      </c>
      <c r="D16">
        <v>54.990583804143128</v>
      </c>
      <c r="E16">
        <v>72.504708097928443</v>
      </c>
      <c r="F16">
        <v>91.450094161958575</v>
      </c>
      <c r="G16">
        <v>77.551789077212803</v>
      </c>
      <c r="H16">
        <v>59.133709981167605</v>
      </c>
      <c r="I16">
        <v>51.525423728813564</v>
      </c>
      <c r="J16">
        <v>72.27871939736346</v>
      </c>
      <c r="K16">
        <v>52.203389830508478</v>
      </c>
      <c r="L16">
        <v>76.836158192090394</v>
      </c>
      <c r="M16">
        <v>93.295668549905841</v>
      </c>
      <c r="N16">
        <v>99.548022598870062</v>
      </c>
      <c r="O16">
        <v>99.92467043314501</v>
      </c>
      <c r="P16">
        <v>99.774011299435017</v>
      </c>
      <c r="Q16">
        <v>99.887005649717509</v>
      </c>
      <c r="R16">
        <v>98.041431261770242</v>
      </c>
      <c r="S16">
        <v>83.804143126177024</v>
      </c>
      <c r="T16">
        <v>61.205273069679848</v>
      </c>
      <c r="U16">
        <v>61.167608286252353</v>
      </c>
      <c r="V16">
        <v>85.913370998116761</v>
      </c>
      <c r="W16">
        <v>97.099811676082865</v>
      </c>
      <c r="X16">
        <v>50.621468926553675</v>
      </c>
    </row>
    <row r="17" spans="1:24" x14ac:dyDescent="0.25">
      <c r="A17">
        <v>29.943502824858758</v>
      </c>
      <c r="B17">
        <v>34.274952919020713</v>
      </c>
      <c r="C17">
        <v>15.329566854990585</v>
      </c>
      <c r="D17">
        <v>9.8681732580037664</v>
      </c>
      <c r="E17">
        <v>16.610169491525422</v>
      </c>
      <c r="F17">
        <v>12.617702448210922</v>
      </c>
      <c r="G17">
        <v>14.086629001883239</v>
      </c>
      <c r="H17">
        <v>35.480225988700568</v>
      </c>
      <c r="I17">
        <v>50.621468926553675</v>
      </c>
      <c r="J17">
        <v>34.915254237288138</v>
      </c>
      <c r="K17">
        <v>47.721280602636533</v>
      </c>
      <c r="L17">
        <v>25.838041431261768</v>
      </c>
      <c r="M17">
        <v>6.2146892655367232</v>
      </c>
      <c r="N17">
        <v>1.5819209039548023</v>
      </c>
      <c r="O17">
        <v>1.3559322033898304</v>
      </c>
      <c r="P17">
        <v>2.6741996233521657</v>
      </c>
      <c r="Q17">
        <v>2.0715630885122409</v>
      </c>
      <c r="R17">
        <v>0</v>
      </c>
      <c r="S17">
        <v>3.1261770244821094</v>
      </c>
      <c r="T17">
        <v>5.2730696798493408</v>
      </c>
      <c r="U17">
        <v>11.186440677966102</v>
      </c>
      <c r="V17">
        <v>31.751412429378529</v>
      </c>
      <c r="W17">
        <v>17.514124293785311</v>
      </c>
      <c r="X17">
        <v>3.8794726930320151</v>
      </c>
    </row>
    <row r="18" spans="1:24" x14ac:dyDescent="0.25">
      <c r="A18">
        <v>31.337099811676083</v>
      </c>
      <c r="B18">
        <v>80.677966101694921</v>
      </c>
      <c r="C18">
        <v>99.736346516007529</v>
      </c>
      <c r="D18">
        <v>91.525423728813564</v>
      </c>
      <c r="E18">
        <v>96.421845574387945</v>
      </c>
      <c r="F18">
        <v>75.367231638418076</v>
      </c>
      <c r="G18">
        <v>65.348399246704332</v>
      </c>
      <c r="H18">
        <v>77.099811676082865</v>
      </c>
      <c r="I18">
        <v>73.52165725047081</v>
      </c>
      <c r="J18">
        <v>52.919020715630886</v>
      </c>
      <c r="K18">
        <v>58.757062146892657</v>
      </c>
      <c r="L18">
        <v>37.966101694915253</v>
      </c>
      <c r="M18">
        <v>50.433145009416194</v>
      </c>
      <c r="N18">
        <v>53.973634651600761</v>
      </c>
      <c r="O18">
        <v>30.998116760828626</v>
      </c>
      <c r="P18">
        <v>35.065913370998118</v>
      </c>
      <c r="Q18">
        <v>43.465160075329564</v>
      </c>
      <c r="R18">
        <v>35.254237288135592</v>
      </c>
      <c r="S18">
        <v>35.404896421845571</v>
      </c>
      <c r="T18">
        <v>47.871939736346519</v>
      </c>
      <c r="U18">
        <v>79.962335216572498</v>
      </c>
      <c r="V18">
        <v>90.470809792843696</v>
      </c>
      <c r="W18">
        <v>83.050847457627114</v>
      </c>
      <c r="X18">
        <v>96.798493408662907</v>
      </c>
    </row>
    <row r="19" spans="1:24" x14ac:dyDescent="0.25">
      <c r="A19">
        <v>99.1713747645951</v>
      </c>
      <c r="B19">
        <v>68.286252354048969</v>
      </c>
      <c r="C19">
        <v>45.423728813559322</v>
      </c>
      <c r="D19">
        <v>35.442561205273073</v>
      </c>
      <c r="E19">
        <v>46.06403013182674</v>
      </c>
      <c r="F19">
        <v>60.564971751412436</v>
      </c>
      <c r="G19">
        <v>55.065913370998111</v>
      </c>
      <c r="H19">
        <v>25.04708097928437</v>
      </c>
      <c r="I19">
        <v>8.1732580037664775</v>
      </c>
      <c r="J19">
        <v>8.8888888888888893</v>
      </c>
      <c r="K19">
        <v>2.6741996233521657</v>
      </c>
      <c r="L19">
        <v>0.79096045197740117</v>
      </c>
      <c r="M19">
        <v>3.7664783427495289E-2</v>
      </c>
      <c r="N19">
        <v>0</v>
      </c>
      <c r="O19">
        <v>0.9792843691148776</v>
      </c>
      <c r="P19">
        <v>6.8926553672316384</v>
      </c>
      <c r="Q19">
        <v>14.011299435028251</v>
      </c>
      <c r="R19">
        <v>26.47834274952919</v>
      </c>
      <c r="S19">
        <v>31.902071563088512</v>
      </c>
      <c r="T19">
        <v>18.907721280602637</v>
      </c>
      <c r="U19">
        <v>4.6327683615819213</v>
      </c>
      <c r="V19">
        <v>12.316384180790962</v>
      </c>
      <c r="W19">
        <v>38.229755178907723</v>
      </c>
      <c r="X19">
        <v>41.393596986817329</v>
      </c>
    </row>
    <row r="20" spans="1:24" x14ac:dyDescent="0.25">
      <c r="A20">
        <v>41.393596986817329</v>
      </c>
      <c r="B20">
        <v>60.677966101694913</v>
      </c>
      <c r="C20">
        <v>65.913370998116761</v>
      </c>
      <c r="D20">
        <v>55.216572504708097</v>
      </c>
      <c r="E20">
        <v>25.800376647834273</v>
      </c>
      <c r="F20">
        <v>19.171374764595104</v>
      </c>
      <c r="G20">
        <v>19.171374764595104</v>
      </c>
      <c r="H20">
        <v>51.977401129943502</v>
      </c>
      <c r="I20">
        <v>61.129943502824865</v>
      </c>
      <c r="J20">
        <v>68.248587570621467</v>
      </c>
      <c r="K20">
        <v>99.92467043314501</v>
      </c>
      <c r="L20">
        <v>70.696798493408664</v>
      </c>
      <c r="M20">
        <v>81.770244821092277</v>
      </c>
      <c r="N20">
        <v>69.114877589453855</v>
      </c>
      <c r="O20">
        <v>42.485875706214692</v>
      </c>
      <c r="P20">
        <v>37.702448210922789</v>
      </c>
      <c r="Q20">
        <v>26.779661016949149</v>
      </c>
      <c r="R20">
        <v>26.779661016949149</v>
      </c>
      <c r="S20">
        <v>13.483992467043313</v>
      </c>
      <c r="T20">
        <v>7.4199623352165727</v>
      </c>
      <c r="U20">
        <v>20.376647834274952</v>
      </c>
      <c r="V20">
        <v>57.777777777777779</v>
      </c>
      <c r="W20">
        <v>82.448210922787197</v>
      </c>
      <c r="X20">
        <v>96.195856873822976</v>
      </c>
    </row>
    <row r="21" spans="1:24" x14ac:dyDescent="0.25">
      <c r="A21">
        <v>36.72316384180791</v>
      </c>
      <c r="B21">
        <v>32.278719397363467</v>
      </c>
      <c r="C21">
        <v>63.540489642184561</v>
      </c>
      <c r="D21">
        <v>76.723163841807903</v>
      </c>
      <c r="E21">
        <v>45.913370998116761</v>
      </c>
      <c r="F21">
        <v>27.382297551789076</v>
      </c>
      <c r="G21">
        <v>1.167608286252354</v>
      </c>
      <c r="H21">
        <v>3.0131826741996233</v>
      </c>
      <c r="I21">
        <v>7.5329566854990579</v>
      </c>
      <c r="J21">
        <v>4.6704331450094161</v>
      </c>
      <c r="K21">
        <v>3.0131826741996233</v>
      </c>
      <c r="L21">
        <v>10.809792843691149</v>
      </c>
      <c r="M21">
        <v>20.225988700564972</v>
      </c>
      <c r="N21">
        <v>16.421845574387948</v>
      </c>
      <c r="O21">
        <v>46.252354048964222</v>
      </c>
      <c r="P21">
        <v>70.772128060263654</v>
      </c>
      <c r="Q21">
        <v>90.282485875706215</v>
      </c>
      <c r="R21">
        <v>65.122410546139363</v>
      </c>
      <c r="S21">
        <v>59.359698681732581</v>
      </c>
      <c r="T21">
        <v>24.858757062146893</v>
      </c>
      <c r="U21">
        <v>17.21280602636535</v>
      </c>
      <c r="V21">
        <v>16.610169491525422</v>
      </c>
      <c r="W21">
        <v>21.129943502824858</v>
      </c>
      <c r="X21">
        <v>97.099811676082865</v>
      </c>
    </row>
    <row r="22" spans="1:24" x14ac:dyDescent="0.25">
      <c r="A22">
        <v>99.698681732580042</v>
      </c>
      <c r="B22">
        <v>98.983050847457633</v>
      </c>
      <c r="C22">
        <v>95.216572504708097</v>
      </c>
      <c r="D22">
        <v>91.525423728813564</v>
      </c>
      <c r="E22">
        <v>64.783427495291903</v>
      </c>
      <c r="F22">
        <v>73.747645951035778</v>
      </c>
      <c r="G22">
        <v>99.096045197740125</v>
      </c>
      <c r="H22">
        <v>98.945386064030131</v>
      </c>
      <c r="I22">
        <v>99.849340866290035</v>
      </c>
      <c r="J22">
        <v>99.284369114877606</v>
      </c>
      <c r="K22">
        <v>96.120527306967986</v>
      </c>
      <c r="L22">
        <v>99.698681732580042</v>
      </c>
      <c r="M22">
        <v>98.832391713747626</v>
      </c>
      <c r="N22">
        <v>96.120527306967986</v>
      </c>
      <c r="O22">
        <v>82.523540489642187</v>
      </c>
      <c r="P22">
        <v>46.290018832391716</v>
      </c>
      <c r="Q22">
        <v>33.559322033898304</v>
      </c>
      <c r="R22">
        <v>10.998116760828625</v>
      </c>
      <c r="S22">
        <v>3.9924670433145009</v>
      </c>
      <c r="T22">
        <v>0.52730696798493404</v>
      </c>
      <c r="U22">
        <v>3.1261770244821094</v>
      </c>
      <c r="V22">
        <v>18.455743879472692</v>
      </c>
      <c r="W22">
        <v>44.406779661016948</v>
      </c>
      <c r="X22">
        <v>60.640301318267419</v>
      </c>
    </row>
    <row r="23" spans="1:24" x14ac:dyDescent="0.25">
      <c r="A23">
        <v>9.1148775894538598</v>
      </c>
      <c r="B23">
        <v>8.4745762711864412</v>
      </c>
      <c r="C23">
        <v>1.0922787193973635</v>
      </c>
      <c r="D23">
        <v>2.6365348399246704</v>
      </c>
      <c r="E23">
        <v>2.0715630885122409</v>
      </c>
      <c r="F23">
        <v>2.1845574387947271</v>
      </c>
      <c r="G23">
        <v>0.15065913370998116</v>
      </c>
      <c r="H23">
        <v>0</v>
      </c>
      <c r="I23">
        <v>0</v>
      </c>
      <c r="J23">
        <v>0</v>
      </c>
      <c r="K23">
        <v>0.67796610169491522</v>
      </c>
      <c r="L23">
        <v>9.7551789077212803</v>
      </c>
      <c r="M23">
        <v>17.702448210922785</v>
      </c>
      <c r="N23">
        <v>26.55367231638418</v>
      </c>
      <c r="O23">
        <v>27.382297551789076</v>
      </c>
      <c r="P23">
        <v>22.372881355932204</v>
      </c>
      <c r="Q23">
        <v>17.062146892655367</v>
      </c>
      <c r="R23">
        <v>23.917137476459509</v>
      </c>
      <c r="S23">
        <v>43.578154425612055</v>
      </c>
      <c r="T23">
        <v>50.960451977401135</v>
      </c>
      <c r="U23">
        <v>47.080979284369114</v>
      </c>
      <c r="V23">
        <v>85.499058380414311</v>
      </c>
      <c r="W23">
        <v>64.595103578154422</v>
      </c>
      <c r="X23">
        <v>48.022598870056498</v>
      </c>
    </row>
    <row r="24" spans="1:24" x14ac:dyDescent="0.25">
      <c r="A24">
        <v>0.4519774011299435</v>
      </c>
      <c r="B24">
        <v>2.9001883239171375</v>
      </c>
      <c r="C24">
        <v>2.9001883239171375</v>
      </c>
      <c r="D24">
        <v>7.3822975517890779</v>
      </c>
      <c r="E24">
        <v>14.312617702448211</v>
      </c>
      <c r="F24">
        <v>21.996233521657249</v>
      </c>
      <c r="G24">
        <v>28.248587570621471</v>
      </c>
      <c r="H24">
        <v>34.576271186440678</v>
      </c>
      <c r="I24">
        <v>39.510357815442561</v>
      </c>
      <c r="J24">
        <v>28.361581920903955</v>
      </c>
      <c r="K24">
        <v>20.753295668549907</v>
      </c>
      <c r="L24">
        <v>19.397363465160076</v>
      </c>
      <c r="M24">
        <v>19.623352165725048</v>
      </c>
      <c r="N24">
        <v>21.544256120527308</v>
      </c>
      <c r="O24">
        <v>27.118644067796609</v>
      </c>
      <c r="P24">
        <v>28.549905838041433</v>
      </c>
      <c r="Q24">
        <v>15.028248587570621</v>
      </c>
      <c r="R24">
        <v>27.231638418079097</v>
      </c>
      <c r="S24">
        <v>23.126177024482111</v>
      </c>
      <c r="T24">
        <v>20.41431261770245</v>
      </c>
      <c r="U24">
        <v>19.246704331450093</v>
      </c>
      <c r="V24">
        <v>17.062146892655367</v>
      </c>
      <c r="W24">
        <v>37.325800376647834</v>
      </c>
      <c r="X24">
        <v>41.732580037664782</v>
      </c>
    </row>
    <row r="25" spans="1:24" x14ac:dyDescent="0.25">
      <c r="A25">
        <v>98.794726930320152</v>
      </c>
      <c r="B25">
        <v>99.962335216572498</v>
      </c>
      <c r="C25">
        <v>99.849340866290035</v>
      </c>
      <c r="D25">
        <v>98.945386064030131</v>
      </c>
      <c r="E25">
        <v>93.220338983050851</v>
      </c>
      <c r="F25">
        <v>95.856873822975516</v>
      </c>
      <c r="G25">
        <v>97.175141242937855</v>
      </c>
      <c r="H25">
        <v>91.826741996233523</v>
      </c>
      <c r="I25">
        <v>85.423728813559322</v>
      </c>
      <c r="J25">
        <v>94.61393596986818</v>
      </c>
      <c r="K25">
        <v>76.007532956685495</v>
      </c>
      <c r="L25">
        <v>59.435028248587578</v>
      </c>
      <c r="M25">
        <v>69.416195856873827</v>
      </c>
      <c r="N25">
        <v>87.984934086628996</v>
      </c>
      <c r="O25">
        <v>98.644067796610159</v>
      </c>
      <c r="P25">
        <v>99.472693032015073</v>
      </c>
      <c r="Q25">
        <v>98.983050847457633</v>
      </c>
      <c r="R25">
        <v>91.826741996233523</v>
      </c>
      <c r="S25">
        <v>94.124293785310741</v>
      </c>
      <c r="T25">
        <v>81.807909604519779</v>
      </c>
      <c r="U25">
        <v>87.419962335216567</v>
      </c>
      <c r="V25">
        <v>95.856873822975516</v>
      </c>
      <c r="W25">
        <v>82.297551789077218</v>
      </c>
      <c r="X25">
        <v>67.683615819209038</v>
      </c>
    </row>
    <row r="26" spans="1:24" x14ac:dyDescent="0.25">
      <c r="A26">
        <v>98.305084745762713</v>
      </c>
      <c r="B26">
        <v>78.116760828625232</v>
      </c>
      <c r="C26">
        <v>60.451977401129945</v>
      </c>
      <c r="D26">
        <v>76.007532956685495</v>
      </c>
      <c r="E26">
        <v>65.423728813559322</v>
      </c>
      <c r="F26">
        <v>65.72504708097928</v>
      </c>
      <c r="G26">
        <v>22.975517890772128</v>
      </c>
      <c r="H26">
        <v>11.073446327683616</v>
      </c>
      <c r="I26">
        <v>8.5875706214689274</v>
      </c>
      <c r="J26">
        <v>15.103578154425612</v>
      </c>
      <c r="K26">
        <v>4.256120527306968</v>
      </c>
      <c r="L26">
        <v>11.713747645951036</v>
      </c>
      <c r="M26">
        <v>4.6327683615819213</v>
      </c>
      <c r="N26">
        <v>4.2937853107344637</v>
      </c>
      <c r="O26">
        <v>7.9096045197740112</v>
      </c>
      <c r="P26">
        <v>36.271186440677965</v>
      </c>
      <c r="Q26">
        <v>62.900188323917135</v>
      </c>
      <c r="R26">
        <v>53.182674199623342</v>
      </c>
      <c r="S26">
        <v>64.105461393596983</v>
      </c>
      <c r="T26">
        <v>51.638418079096049</v>
      </c>
      <c r="U26">
        <v>55.969868173258007</v>
      </c>
      <c r="V26">
        <v>48.512241054613945</v>
      </c>
      <c r="W26">
        <v>41.205273069679848</v>
      </c>
      <c r="X26">
        <v>58.983050847457626</v>
      </c>
    </row>
    <row r="27" spans="1:24" x14ac:dyDescent="0.25">
      <c r="A27">
        <v>67.419962335216567</v>
      </c>
      <c r="B27">
        <v>84.256120527306962</v>
      </c>
      <c r="C27">
        <v>32.354048964218457</v>
      </c>
      <c r="D27">
        <v>40.376647834274955</v>
      </c>
      <c r="E27">
        <v>58.455743879472685</v>
      </c>
      <c r="F27">
        <v>97.02448210922789</v>
      </c>
      <c r="G27">
        <v>89.227871939736346</v>
      </c>
      <c r="H27">
        <v>54.011299435028249</v>
      </c>
      <c r="I27">
        <v>25.536723163841806</v>
      </c>
      <c r="J27">
        <v>20.037664783427495</v>
      </c>
      <c r="K27">
        <v>14.87758945386064</v>
      </c>
      <c r="L27">
        <v>6.2523540489642189</v>
      </c>
      <c r="M27">
        <v>23.502824858757062</v>
      </c>
      <c r="N27">
        <v>30.960451977401132</v>
      </c>
      <c r="O27">
        <v>17.137476459510356</v>
      </c>
      <c r="P27">
        <v>12.354048964218453</v>
      </c>
      <c r="Q27">
        <v>9.7551789077212803</v>
      </c>
      <c r="R27">
        <v>5.5743879472693036</v>
      </c>
      <c r="S27">
        <v>2.6741996233521657</v>
      </c>
      <c r="T27">
        <v>5.8757062146892656</v>
      </c>
      <c r="U27">
        <v>13.333333333333334</v>
      </c>
      <c r="V27">
        <v>16.986817325800377</v>
      </c>
      <c r="W27">
        <v>29.679849340866291</v>
      </c>
      <c r="X27">
        <v>26.666666666666668</v>
      </c>
    </row>
    <row r="28" spans="1:24" x14ac:dyDescent="0.25">
      <c r="A28">
        <v>82.448210922787197</v>
      </c>
      <c r="B28">
        <v>86.62900188323917</v>
      </c>
      <c r="C28">
        <v>93.44632768361582</v>
      </c>
      <c r="D28">
        <v>96.760828625235391</v>
      </c>
      <c r="E28">
        <v>99.698681732580042</v>
      </c>
      <c r="F28">
        <v>98.870056497175142</v>
      </c>
      <c r="G28">
        <v>98.681732580037661</v>
      </c>
      <c r="H28">
        <v>89.077212806026367</v>
      </c>
      <c r="I28">
        <v>90.960451977401135</v>
      </c>
      <c r="J28">
        <v>89.227871939736346</v>
      </c>
      <c r="K28">
        <v>32.241054613935972</v>
      </c>
      <c r="L28">
        <v>13.672316384180789</v>
      </c>
      <c r="M28">
        <v>21.129943502824858</v>
      </c>
      <c r="N28">
        <v>12.391713747645952</v>
      </c>
      <c r="O28">
        <v>15.555555555555555</v>
      </c>
      <c r="P28">
        <v>43.050847457627121</v>
      </c>
      <c r="Q28">
        <v>54.161958568738235</v>
      </c>
      <c r="R28">
        <v>51.299435028248581</v>
      </c>
      <c r="S28">
        <v>36.64783427495292</v>
      </c>
      <c r="T28">
        <v>25.348399246704332</v>
      </c>
      <c r="U28">
        <v>27.608286252354048</v>
      </c>
      <c r="V28">
        <v>40.150659133709979</v>
      </c>
      <c r="W28">
        <v>66.13935969868173</v>
      </c>
      <c r="X28">
        <v>71.412429378531073</v>
      </c>
    </row>
    <row r="29" spans="1:24" x14ac:dyDescent="0.25">
      <c r="A29">
        <v>76.911487758945384</v>
      </c>
      <c r="B29">
        <v>84.858757062146893</v>
      </c>
      <c r="C29">
        <v>76.195856873822976</v>
      </c>
      <c r="D29">
        <v>48.625235404896422</v>
      </c>
      <c r="E29">
        <v>40.41431261770245</v>
      </c>
      <c r="F29">
        <v>51.789077212806028</v>
      </c>
      <c r="G29">
        <v>63.314500941619585</v>
      </c>
      <c r="H29">
        <v>42.372881355932201</v>
      </c>
      <c r="I29">
        <v>30.282485875706218</v>
      </c>
      <c r="J29">
        <v>19.435028248587571</v>
      </c>
      <c r="K29">
        <v>15.819209039548022</v>
      </c>
      <c r="L29">
        <v>12.843691148775894</v>
      </c>
      <c r="M29">
        <v>13.52165725047081</v>
      </c>
      <c r="N29">
        <v>13.52165725047081</v>
      </c>
      <c r="O29">
        <v>7.3069679849340856</v>
      </c>
      <c r="P29">
        <v>2.9378531073446328</v>
      </c>
      <c r="Q29">
        <v>1.8455743879472695</v>
      </c>
      <c r="R29">
        <v>2.0715630885122409</v>
      </c>
      <c r="S29">
        <v>5.6120527306967984</v>
      </c>
      <c r="T29">
        <v>9.0395480225988702</v>
      </c>
      <c r="U29">
        <v>18.455743879472692</v>
      </c>
      <c r="V29">
        <v>25.762711864406782</v>
      </c>
      <c r="W29">
        <v>28.549905838041433</v>
      </c>
      <c r="X29">
        <v>36.7984934086629</v>
      </c>
    </row>
    <row r="30" spans="1:24" x14ac:dyDescent="0.25">
      <c r="A30">
        <v>27.231638418079097</v>
      </c>
      <c r="B30">
        <v>2.2975517890772128</v>
      </c>
      <c r="C30">
        <v>0.33898305084745761</v>
      </c>
      <c r="D30">
        <v>3.7664783427495289E-2</v>
      </c>
      <c r="E30">
        <v>1.8455743879472695</v>
      </c>
      <c r="F30">
        <v>0.37664783427495291</v>
      </c>
      <c r="G30">
        <v>5.386064030131827</v>
      </c>
      <c r="H30">
        <v>9.7928436911487751</v>
      </c>
      <c r="I30">
        <v>13.822975517890773</v>
      </c>
      <c r="J30">
        <v>19.849340866290017</v>
      </c>
      <c r="K30">
        <v>25.009416195856875</v>
      </c>
      <c r="L30">
        <v>13.295668549905836</v>
      </c>
      <c r="M30">
        <v>18.041431261770246</v>
      </c>
      <c r="N30">
        <v>28.248587570621471</v>
      </c>
      <c r="O30">
        <v>58.83239171374764</v>
      </c>
      <c r="P30">
        <v>71.450094161958575</v>
      </c>
      <c r="Q30">
        <v>86.47834274952919</v>
      </c>
      <c r="R30">
        <v>56.64783427495292</v>
      </c>
      <c r="S30">
        <v>49.642184557438803</v>
      </c>
      <c r="T30">
        <v>70.470809792843696</v>
      </c>
      <c r="U30">
        <v>85.273069679849343</v>
      </c>
      <c r="V30">
        <v>83.239171374764595</v>
      </c>
      <c r="W30">
        <v>81.544256120527308</v>
      </c>
      <c r="X30">
        <v>98.493408662900194</v>
      </c>
    </row>
    <row r="31" spans="1:24" x14ac:dyDescent="0.25">
      <c r="A31">
        <v>9.1902071563088512</v>
      </c>
      <c r="B31">
        <v>11.374764595103578</v>
      </c>
      <c r="C31">
        <v>14.990583804143125</v>
      </c>
      <c r="D31">
        <v>3.5404896421845575</v>
      </c>
      <c r="E31">
        <v>16.949152542372882</v>
      </c>
      <c r="F31">
        <v>21.996233521657249</v>
      </c>
      <c r="G31">
        <v>21.35593220338983</v>
      </c>
      <c r="H31">
        <v>12.316384180790962</v>
      </c>
      <c r="I31">
        <v>19.058380414312619</v>
      </c>
      <c r="J31">
        <v>17.401129943502823</v>
      </c>
      <c r="K31">
        <v>8.3239171374764602</v>
      </c>
      <c r="L31">
        <v>9.077212806026365</v>
      </c>
      <c r="M31">
        <v>18.455743879472692</v>
      </c>
      <c r="N31">
        <v>19.623352165725048</v>
      </c>
      <c r="O31">
        <v>20.903954802259886</v>
      </c>
      <c r="P31">
        <v>26.101694915254239</v>
      </c>
      <c r="Q31">
        <v>32.429378531073446</v>
      </c>
      <c r="R31">
        <v>27.306967984934087</v>
      </c>
      <c r="S31">
        <v>18.794726930320152</v>
      </c>
      <c r="T31">
        <v>9.9435028248587578</v>
      </c>
      <c r="U31">
        <v>1.7325800376647833</v>
      </c>
      <c r="V31">
        <v>6.1393596986817327</v>
      </c>
      <c r="W31">
        <v>5.2730696798493408</v>
      </c>
      <c r="X31">
        <v>10.734463276836157</v>
      </c>
    </row>
    <row r="32" spans="1:24" x14ac:dyDescent="0.25">
      <c r="A32">
        <v>0.18832391713747645</v>
      </c>
      <c r="B32">
        <v>0</v>
      </c>
      <c r="C32">
        <v>7.5329566854990579E-2</v>
      </c>
      <c r="D32">
        <v>1.7702448210922788</v>
      </c>
      <c r="E32">
        <v>3.3145009416195861</v>
      </c>
      <c r="F32">
        <v>6.7796610169491522</v>
      </c>
      <c r="G32">
        <v>27.231638418079097</v>
      </c>
      <c r="H32">
        <v>32.391713747645952</v>
      </c>
      <c r="I32">
        <v>38.116760828625239</v>
      </c>
      <c r="J32">
        <v>25.875706214689266</v>
      </c>
      <c r="K32">
        <v>13.145009416195856</v>
      </c>
      <c r="L32">
        <v>16.233521657250471</v>
      </c>
      <c r="M32">
        <v>20.941619585687381</v>
      </c>
      <c r="N32">
        <v>29.077212806026367</v>
      </c>
      <c r="O32">
        <v>36.911487758945384</v>
      </c>
      <c r="P32">
        <v>35.819209039548021</v>
      </c>
      <c r="Q32">
        <v>35.480225988700568</v>
      </c>
      <c r="R32">
        <v>40.564971751412429</v>
      </c>
      <c r="S32">
        <v>49.529190207156311</v>
      </c>
      <c r="T32">
        <v>66.365348399246699</v>
      </c>
      <c r="U32">
        <v>55.706214689265536</v>
      </c>
      <c r="V32">
        <v>64.369114877589453</v>
      </c>
      <c r="W32">
        <v>83.050847457627114</v>
      </c>
      <c r="X32">
        <v>66.89265536723164</v>
      </c>
    </row>
    <row r="33" spans="1:24" x14ac:dyDescent="0.25">
      <c r="A33">
        <v>26.06403013182674</v>
      </c>
      <c r="B33">
        <v>35.442561205273073</v>
      </c>
      <c r="C33">
        <v>15.404896421845574</v>
      </c>
      <c r="D33">
        <v>13.145009416195856</v>
      </c>
      <c r="E33">
        <v>20.376647834274952</v>
      </c>
      <c r="F33">
        <v>35.178907721280602</v>
      </c>
      <c r="G33">
        <v>50.282485875706215</v>
      </c>
      <c r="H33">
        <v>52.580037664783426</v>
      </c>
      <c r="I33">
        <v>54.952919020715633</v>
      </c>
      <c r="J33">
        <v>70.998116760828623</v>
      </c>
      <c r="K33">
        <v>46.817325800376651</v>
      </c>
      <c r="L33">
        <v>33.03201506591337</v>
      </c>
      <c r="M33">
        <v>21.054613935969869</v>
      </c>
      <c r="N33">
        <v>24.519774011299432</v>
      </c>
      <c r="O33">
        <v>15.781544256120528</v>
      </c>
      <c r="P33">
        <v>11.412429378531073</v>
      </c>
      <c r="Q33">
        <v>11.412429378531073</v>
      </c>
      <c r="R33">
        <v>16.836158192090394</v>
      </c>
      <c r="S33">
        <v>18.907721280602637</v>
      </c>
      <c r="T33">
        <v>14.312617702448211</v>
      </c>
      <c r="U33">
        <v>9.6421845574387941</v>
      </c>
      <c r="V33">
        <v>24.331450094161955</v>
      </c>
      <c r="W33">
        <v>27.306967984934087</v>
      </c>
      <c r="X33">
        <v>56.497175141242941</v>
      </c>
    </row>
    <row r="34" spans="1:24" x14ac:dyDescent="0.25">
      <c r="A34">
        <v>96.308851224105467</v>
      </c>
      <c r="B34">
        <v>83.126177024482104</v>
      </c>
      <c r="C34">
        <v>72.956685499058381</v>
      </c>
      <c r="D34">
        <v>91.826741996233523</v>
      </c>
      <c r="E34">
        <v>91.600753295668554</v>
      </c>
      <c r="F34">
        <v>84.406779661016955</v>
      </c>
      <c r="G34">
        <v>69.077212806026367</v>
      </c>
      <c r="H34">
        <v>35.065913370998118</v>
      </c>
      <c r="I34">
        <v>55.856873822975523</v>
      </c>
      <c r="J34">
        <v>53.822975517890775</v>
      </c>
      <c r="K34">
        <v>61.920903954802263</v>
      </c>
      <c r="L34">
        <v>45.762711864406782</v>
      </c>
      <c r="M34">
        <v>18.606403013182675</v>
      </c>
      <c r="N34">
        <v>17.137476459510356</v>
      </c>
      <c r="O34">
        <v>33.333333333333336</v>
      </c>
      <c r="P34">
        <v>23.088512241054612</v>
      </c>
      <c r="Q34">
        <v>39.887005649717516</v>
      </c>
      <c r="R34">
        <v>39.623352165725045</v>
      </c>
      <c r="S34">
        <v>49.001883239171377</v>
      </c>
      <c r="T34">
        <v>76.120527306967986</v>
      </c>
      <c r="U34">
        <v>90.960451977401135</v>
      </c>
      <c r="V34">
        <v>99.811676082862519</v>
      </c>
      <c r="W34">
        <v>99.887005649717509</v>
      </c>
      <c r="X34">
        <v>17.175141242937855</v>
      </c>
    </row>
    <row r="35" spans="1:24" x14ac:dyDescent="0.25">
      <c r="A35">
        <v>17.476459510357817</v>
      </c>
      <c r="B35">
        <v>17.928436911487758</v>
      </c>
      <c r="C35">
        <v>48.022598870056498</v>
      </c>
      <c r="D35">
        <v>26.101694915254239</v>
      </c>
      <c r="E35">
        <v>19.020715630885121</v>
      </c>
      <c r="F35">
        <v>23.728813559322035</v>
      </c>
      <c r="G35">
        <v>21.35593220338983</v>
      </c>
      <c r="H35">
        <v>20.941619585687381</v>
      </c>
      <c r="I35">
        <v>18.192090395480225</v>
      </c>
      <c r="J35">
        <v>12.354048964218453</v>
      </c>
      <c r="K35">
        <v>2.4482109227871938</v>
      </c>
      <c r="L35">
        <v>0.37664783427495291</v>
      </c>
      <c r="M35">
        <v>7.5329566854990579E-2</v>
      </c>
      <c r="N35">
        <v>0.75329566854990582</v>
      </c>
      <c r="O35">
        <v>8.3239171374764602</v>
      </c>
      <c r="P35">
        <v>10.621468926553673</v>
      </c>
      <c r="Q35">
        <v>21.619585687382298</v>
      </c>
      <c r="R35">
        <v>60.489642184557439</v>
      </c>
      <c r="S35">
        <v>92.994350282485883</v>
      </c>
      <c r="T35">
        <v>68.587570621468927</v>
      </c>
      <c r="U35">
        <v>57.401129943502823</v>
      </c>
      <c r="V35">
        <v>45.725047080979287</v>
      </c>
      <c r="W35">
        <v>71.299435028248581</v>
      </c>
      <c r="X35">
        <v>63.27683615819209</v>
      </c>
    </row>
    <row r="36" spans="1:24" x14ac:dyDescent="0.25">
      <c r="A36">
        <v>28.775894538606405</v>
      </c>
      <c r="B36">
        <v>48.738229755178907</v>
      </c>
      <c r="C36">
        <v>57.664783427495294</v>
      </c>
      <c r="D36">
        <v>84.331450094161966</v>
      </c>
      <c r="E36">
        <v>59.585687382297543</v>
      </c>
      <c r="F36">
        <v>99.736346516007529</v>
      </c>
      <c r="G36">
        <v>100</v>
      </c>
      <c r="H36">
        <v>99.887005649717509</v>
      </c>
      <c r="I36">
        <v>99.849340866290035</v>
      </c>
      <c r="J36">
        <v>99.698681732580042</v>
      </c>
      <c r="K36">
        <v>96.459510357815461</v>
      </c>
      <c r="L36">
        <v>80.979284369114879</v>
      </c>
      <c r="M36">
        <v>72.015065913371004</v>
      </c>
      <c r="N36">
        <v>29.340866290018838</v>
      </c>
      <c r="O36">
        <v>11.789077212806026</v>
      </c>
      <c r="P36">
        <v>5.0094161958568737</v>
      </c>
      <c r="Q36">
        <v>1.7702448210922788</v>
      </c>
      <c r="R36">
        <v>0.26365348399246702</v>
      </c>
      <c r="S36">
        <v>4.8964218455743875</v>
      </c>
      <c r="T36">
        <v>11.487758945386064</v>
      </c>
      <c r="U36">
        <v>53.333333333333336</v>
      </c>
      <c r="V36">
        <v>60.489642184557439</v>
      </c>
      <c r="W36">
        <v>35.254237288135592</v>
      </c>
      <c r="X36">
        <v>87.984934086628996</v>
      </c>
    </row>
    <row r="37" spans="1:24" x14ac:dyDescent="0.25">
      <c r="A37">
        <v>43.540489642184561</v>
      </c>
      <c r="B37">
        <v>39.774011299435031</v>
      </c>
      <c r="C37">
        <v>50.734463276836152</v>
      </c>
      <c r="D37">
        <v>48.625235404896422</v>
      </c>
      <c r="E37">
        <v>38.945386064030131</v>
      </c>
      <c r="F37">
        <v>30.772128060263654</v>
      </c>
      <c r="G37">
        <v>57.890772128060256</v>
      </c>
      <c r="H37">
        <v>55.028248587570623</v>
      </c>
      <c r="I37">
        <v>37.589453860640305</v>
      </c>
      <c r="J37">
        <v>16.120527306967986</v>
      </c>
      <c r="K37">
        <v>2.2222222222222223</v>
      </c>
      <c r="L37">
        <v>1.6195856873822976</v>
      </c>
      <c r="M37">
        <v>0.52730696798493404</v>
      </c>
      <c r="N37">
        <v>1.7325800376647833</v>
      </c>
      <c r="O37">
        <v>1.2052730696798493</v>
      </c>
      <c r="P37">
        <v>7.5329566854990579E-2</v>
      </c>
      <c r="Q37">
        <v>10.546139359698682</v>
      </c>
      <c r="R37">
        <v>15.480225988700566</v>
      </c>
      <c r="S37">
        <v>21.280602636534841</v>
      </c>
      <c r="T37">
        <v>54.915254237288146</v>
      </c>
      <c r="U37">
        <v>52.843691148775903</v>
      </c>
      <c r="V37">
        <v>41.920903954802263</v>
      </c>
      <c r="W37">
        <v>35.706214689265536</v>
      </c>
      <c r="X37">
        <v>56.760828625235398</v>
      </c>
    </row>
    <row r="38" spans="1:24" x14ac:dyDescent="0.25">
      <c r="A38">
        <v>46.591337099811675</v>
      </c>
      <c r="B38">
        <v>45.160075329566858</v>
      </c>
      <c r="C38">
        <v>40.41431261770245</v>
      </c>
      <c r="D38">
        <v>50.847457627118644</v>
      </c>
      <c r="E38">
        <v>49.077212806026374</v>
      </c>
      <c r="F38">
        <v>32.203389830508478</v>
      </c>
      <c r="G38">
        <v>40.188323917137474</v>
      </c>
      <c r="H38">
        <v>26.365348399246706</v>
      </c>
      <c r="I38">
        <v>13.333333333333334</v>
      </c>
      <c r="J38">
        <v>7.118644067796609</v>
      </c>
      <c r="K38">
        <v>12.580037664783427</v>
      </c>
      <c r="L38">
        <v>5.7627118644067794</v>
      </c>
      <c r="M38">
        <v>3.2015065913370999</v>
      </c>
      <c r="N38">
        <v>5.6497175141242941</v>
      </c>
      <c r="O38">
        <v>9.378531073446327</v>
      </c>
      <c r="P38">
        <v>6.5160075329566851</v>
      </c>
      <c r="Q38">
        <v>2.4482109227871938</v>
      </c>
      <c r="R38">
        <v>4.4444444444444446</v>
      </c>
      <c r="S38">
        <v>10.734463276836157</v>
      </c>
      <c r="T38">
        <v>14.651600753295668</v>
      </c>
      <c r="U38">
        <v>17.966101694915253</v>
      </c>
      <c r="V38">
        <v>20.866290018832391</v>
      </c>
      <c r="W38">
        <v>13.333333333333334</v>
      </c>
      <c r="X38">
        <v>30.24482109227872</v>
      </c>
    </row>
    <row r="39" spans="1:24" x14ac:dyDescent="0.25">
      <c r="A39">
        <v>13.898305084745763</v>
      </c>
      <c r="B39">
        <v>21.544256120527308</v>
      </c>
      <c r="C39">
        <v>50.395480225988706</v>
      </c>
      <c r="D39">
        <v>62.975517890772132</v>
      </c>
      <c r="E39">
        <v>71.374764595103585</v>
      </c>
      <c r="F39">
        <v>83.013182674199626</v>
      </c>
      <c r="G39">
        <v>80.602636534839931</v>
      </c>
      <c r="H39">
        <v>60.527306967984927</v>
      </c>
      <c r="I39">
        <v>48.399246704331453</v>
      </c>
      <c r="J39">
        <v>38.154425612052734</v>
      </c>
      <c r="K39">
        <v>30.696798493408664</v>
      </c>
      <c r="L39">
        <v>18.493408662900187</v>
      </c>
      <c r="M39">
        <v>9.0395480225988702</v>
      </c>
      <c r="N39">
        <v>4.256120527306968</v>
      </c>
      <c r="O39">
        <v>4.3691148775894542</v>
      </c>
      <c r="P39">
        <v>3.4274952919020714</v>
      </c>
      <c r="Q39">
        <v>3.4274952919020714</v>
      </c>
      <c r="R39">
        <v>4.0301318267419965</v>
      </c>
      <c r="S39">
        <v>23.35216572504708</v>
      </c>
      <c r="T39">
        <v>30.772128060263654</v>
      </c>
      <c r="U39">
        <v>53.44632768361582</v>
      </c>
      <c r="V39">
        <v>35.028248587570623</v>
      </c>
      <c r="W39">
        <v>17.853107344632768</v>
      </c>
      <c r="X39">
        <v>23.163841807909606</v>
      </c>
    </row>
    <row r="40" spans="1:24" x14ac:dyDescent="0.25">
      <c r="A40">
        <v>23.314500941619585</v>
      </c>
      <c r="B40">
        <v>20.489642184557439</v>
      </c>
      <c r="C40">
        <v>12.768361581920903</v>
      </c>
      <c r="D40">
        <v>10.772128060263654</v>
      </c>
      <c r="E40">
        <v>7.1939736346516012</v>
      </c>
      <c r="F40">
        <v>5.9133709981167613</v>
      </c>
      <c r="G40">
        <v>6.7419962335216566</v>
      </c>
      <c r="H40">
        <v>4.0677966101694913</v>
      </c>
      <c r="I40">
        <v>9.8681732580037664</v>
      </c>
      <c r="J40">
        <v>25.988700564971751</v>
      </c>
      <c r="K40">
        <v>39.246704331450097</v>
      </c>
      <c r="L40">
        <v>60.112994350282484</v>
      </c>
      <c r="M40">
        <v>70.659133709981162</v>
      </c>
      <c r="N40">
        <v>87.005649717514117</v>
      </c>
      <c r="O40">
        <v>91.713747645951031</v>
      </c>
      <c r="P40">
        <v>90.357815442561204</v>
      </c>
      <c r="Q40">
        <v>92.015065913371004</v>
      </c>
      <c r="R40">
        <v>91.450094161958575</v>
      </c>
      <c r="S40">
        <v>90.659133709981162</v>
      </c>
      <c r="T40">
        <v>71.826741996233523</v>
      </c>
      <c r="U40">
        <v>63.239171374764595</v>
      </c>
      <c r="V40">
        <v>63.992467043314498</v>
      </c>
      <c r="W40">
        <v>38.832391713747647</v>
      </c>
      <c r="X40">
        <v>55.706214689265536</v>
      </c>
    </row>
    <row r="41" spans="1:24" x14ac:dyDescent="0.25">
      <c r="A41">
        <v>33.86064030131827</v>
      </c>
      <c r="B41">
        <v>32.730696798493412</v>
      </c>
      <c r="C41">
        <v>16.873822975517889</v>
      </c>
      <c r="D41">
        <v>24.105461393596986</v>
      </c>
      <c r="E41">
        <v>35.367231638418076</v>
      </c>
      <c r="F41">
        <v>37.13747645951036</v>
      </c>
      <c r="G41">
        <v>25.348399246704332</v>
      </c>
      <c r="H41">
        <v>12.128060263653486</v>
      </c>
      <c r="I41">
        <v>8.7005649717514117</v>
      </c>
      <c r="J41">
        <v>11.902071563088512</v>
      </c>
      <c r="K41">
        <v>12.278719397363465</v>
      </c>
      <c r="L41">
        <v>20.564971751412429</v>
      </c>
      <c r="M41">
        <v>25.800376647834273</v>
      </c>
      <c r="N41">
        <v>17.966101694915253</v>
      </c>
      <c r="O41">
        <v>10.96045197740113</v>
      </c>
      <c r="P41">
        <v>2.2975517890772128</v>
      </c>
      <c r="Q41">
        <v>1.7702448210922788</v>
      </c>
      <c r="R41">
        <v>2.1845574387947271</v>
      </c>
      <c r="S41">
        <v>2.1845574387947271</v>
      </c>
      <c r="T41">
        <v>14.651600753295668</v>
      </c>
      <c r="U41">
        <v>15.668549905838042</v>
      </c>
      <c r="V41">
        <v>19.472693032015066</v>
      </c>
      <c r="W41">
        <v>32.052730696798491</v>
      </c>
      <c r="X41">
        <v>24.331450094161955</v>
      </c>
    </row>
    <row r="42" spans="1:24" x14ac:dyDescent="0.25">
      <c r="A42">
        <v>18.531073446327685</v>
      </c>
      <c r="B42">
        <v>15.969868173258003</v>
      </c>
      <c r="C42">
        <v>23.013182674199623</v>
      </c>
      <c r="D42">
        <v>11.412429378531073</v>
      </c>
      <c r="E42">
        <v>9.0395480225988702</v>
      </c>
      <c r="F42">
        <v>6.9303201506591332</v>
      </c>
      <c r="G42">
        <v>4.4821092278719394</v>
      </c>
      <c r="H42">
        <v>12.994350282485875</v>
      </c>
      <c r="I42">
        <v>8.2109227871939741</v>
      </c>
      <c r="J42">
        <v>10.809792843691149</v>
      </c>
      <c r="K42">
        <v>17.175141242937855</v>
      </c>
      <c r="L42">
        <v>14.990583804143125</v>
      </c>
      <c r="M42">
        <v>25.084745762711862</v>
      </c>
      <c r="N42">
        <v>45.951035781544256</v>
      </c>
      <c r="O42">
        <v>28.097928436911484</v>
      </c>
      <c r="P42">
        <v>25.875706214689266</v>
      </c>
      <c r="Q42">
        <v>28.32391713747646</v>
      </c>
      <c r="R42">
        <v>30.056497175141242</v>
      </c>
      <c r="S42">
        <v>57.966101694915253</v>
      </c>
      <c r="T42">
        <v>76.836158192090394</v>
      </c>
      <c r="U42">
        <v>73.182674199623349</v>
      </c>
      <c r="V42">
        <v>83.352165725047087</v>
      </c>
      <c r="W42">
        <v>56.836158192090394</v>
      </c>
      <c r="X42">
        <v>67.156308851224111</v>
      </c>
    </row>
    <row r="43" spans="1:24" x14ac:dyDescent="0.25">
      <c r="A43">
        <v>7.2693032015065917</v>
      </c>
      <c r="B43">
        <v>15.668549905838042</v>
      </c>
      <c r="C43">
        <v>28.8135593220339</v>
      </c>
      <c r="D43">
        <v>9.4915254237288131</v>
      </c>
      <c r="E43">
        <v>7.7212806026365346</v>
      </c>
      <c r="F43">
        <v>12.015065913370998</v>
      </c>
      <c r="G43">
        <v>0</v>
      </c>
      <c r="H43">
        <v>0</v>
      </c>
      <c r="I43">
        <v>0</v>
      </c>
      <c r="J43">
        <v>0</v>
      </c>
      <c r="K43">
        <v>0.56497175141242939</v>
      </c>
      <c r="L43">
        <v>7.9096045197740112</v>
      </c>
      <c r="M43">
        <v>15.1789077212806</v>
      </c>
      <c r="N43">
        <v>29.453860640301318</v>
      </c>
      <c r="O43">
        <v>44.708097928436914</v>
      </c>
      <c r="P43">
        <v>55.969868173258007</v>
      </c>
      <c r="Q43">
        <v>59.585687382297543</v>
      </c>
      <c r="R43">
        <v>62.033898305084747</v>
      </c>
      <c r="S43">
        <v>73.898305084745758</v>
      </c>
      <c r="T43">
        <v>92.467043314500941</v>
      </c>
      <c r="U43">
        <v>91.525423728813564</v>
      </c>
      <c r="V43">
        <v>96.346516007532955</v>
      </c>
      <c r="W43">
        <v>93.182674199623349</v>
      </c>
      <c r="X43">
        <v>94.952919020715626</v>
      </c>
    </row>
    <row r="44" spans="1:24" x14ac:dyDescent="0.25">
      <c r="A44">
        <v>98.305084745762713</v>
      </c>
      <c r="B44">
        <v>87.118644067796609</v>
      </c>
      <c r="C44">
        <v>35.969868173258007</v>
      </c>
      <c r="D44">
        <v>41.996233521657253</v>
      </c>
      <c r="E44">
        <v>25.838041431261768</v>
      </c>
      <c r="F44">
        <v>20.225988700564972</v>
      </c>
      <c r="G44">
        <v>10.357815442561206</v>
      </c>
      <c r="H44">
        <v>7.0056497175141255</v>
      </c>
      <c r="I44">
        <v>1.5819209039548023</v>
      </c>
      <c r="J44">
        <v>3.0131826741996233</v>
      </c>
      <c r="K44">
        <v>5.1224105461393599</v>
      </c>
      <c r="L44">
        <v>7.6082862523540493</v>
      </c>
      <c r="M44">
        <v>8.3992467043314498</v>
      </c>
      <c r="N44">
        <v>6.2523540489642189</v>
      </c>
      <c r="O44">
        <v>6.0640301318267431</v>
      </c>
      <c r="P44">
        <v>5.0094161958568737</v>
      </c>
      <c r="Q44">
        <v>4.3691148775894542</v>
      </c>
      <c r="R44">
        <v>6.5913370998116765</v>
      </c>
      <c r="S44">
        <v>4.406779661016949</v>
      </c>
      <c r="T44">
        <v>7.4576271186440675</v>
      </c>
      <c r="U44">
        <v>2.9001883239171375</v>
      </c>
      <c r="V44">
        <v>0.82862523540489652</v>
      </c>
      <c r="W44">
        <v>1.28060263653484</v>
      </c>
      <c r="X44">
        <v>1.0169491525423728</v>
      </c>
    </row>
    <row r="45" spans="1:24" x14ac:dyDescent="0.25">
      <c r="A45">
        <v>54.048964218455744</v>
      </c>
      <c r="B45">
        <v>46.930320150659135</v>
      </c>
      <c r="C45">
        <v>42.674199623352166</v>
      </c>
      <c r="D45">
        <v>49.943502824858754</v>
      </c>
      <c r="E45">
        <v>26.516007532956689</v>
      </c>
      <c r="F45">
        <v>20.941619585687381</v>
      </c>
      <c r="G45">
        <v>34.161958568738228</v>
      </c>
      <c r="H45">
        <v>34.199623352165723</v>
      </c>
      <c r="I45">
        <v>32.165725047080983</v>
      </c>
      <c r="J45">
        <v>40.451977401129945</v>
      </c>
      <c r="K45">
        <v>23.389830508474578</v>
      </c>
      <c r="L45">
        <v>21.619585687382298</v>
      </c>
      <c r="M45">
        <v>25.800376647834273</v>
      </c>
      <c r="N45">
        <v>29.190207156308851</v>
      </c>
      <c r="O45">
        <v>26.666666666666668</v>
      </c>
      <c r="P45">
        <v>30.056497175141242</v>
      </c>
      <c r="Q45">
        <v>50.696798493408664</v>
      </c>
      <c r="R45">
        <v>83.691148775894533</v>
      </c>
      <c r="S45">
        <v>88.210922787193979</v>
      </c>
      <c r="T45">
        <v>52.580037664783426</v>
      </c>
      <c r="U45">
        <v>71.261770244821093</v>
      </c>
      <c r="V45">
        <v>88.286252354048969</v>
      </c>
      <c r="W45">
        <v>91.450094161958575</v>
      </c>
      <c r="X45">
        <v>87.269303201506588</v>
      </c>
    </row>
    <row r="46" spans="1:24" x14ac:dyDescent="0.25">
      <c r="A46">
        <v>33.483992467043315</v>
      </c>
      <c r="B46">
        <v>29.41619585687382</v>
      </c>
      <c r="C46">
        <v>39.811676082862526</v>
      </c>
      <c r="D46">
        <v>32.165725047080983</v>
      </c>
      <c r="E46">
        <v>25.800376647834273</v>
      </c>
      <c r="F46">
        <v>8.7382297551789083</v>
      </c>
      <c r="G46">
        <v>19.020715630885121</v>
      </c>
      <c r="H46">
        <v>56.836158192090394</v>
      </c>
      <c r="I46">
        <v>40.8286252354049</v>
      </c>
      <c r="J46">
        <v>18.64406779661017</v>
      </c>
      <c r="K46">
        <v>21.996233521657249</v>
      </c>
      <c r="L46">
        <v>18.380414312617702</v>
      </c>
      <c r="M46">
        <v>13.220338983050848</v>
      </c>
      <c r="N46">
        <v>11.826741996233523</v>
      </c>
      <c r="O46">
        <v>12.090395480225988</v>
      </c>
      <c r="P46">
        <v>7.2693032015065917</v>
      </c>
      <c r="Q46">
        <v>8.8512241054613927</v>
      </c>
      <c r="R46">
        <v>13.333333333333334</v>
      </c>
      <c r="S46">
        <v>14.463276836158192</v>
      </c>
      <c r="T46">
        <v>26.177024482109228</v>
      </c>
      <c r="U46">
        <v>30.24482109227872</v>
      </c>
      <c r="V46">
        <v>30.24482109227872</v>
      </c>
      <c r="W46">
        <v>17.853107344632768</v>
      </c>
      <c r="X46">
        <v>19.510357815442561</v>
      </c>
    </row>
    <row r="47" spans="1:24" x14ac:dyDescent="0.25">
      <c r="A47">
        <v>7.3822975517890779</v>
      </c>
      <c r="B47">
        <v>6.101694915254237</v>
      </c>
      <c r="C47">
        <v>64.444444444444443</v>
      </c>
      <c r="D47">
        <v>79.58568738229755</v>
      </c>
      <c r="E47">
        <v>92.542372881355931</v>
      </c>
      <c r="F47">
        <v>85.687382297551792</v>
      </c>
      <c r="G47">
        <v>92.165725047080983</v>
      </c>
      <c r="H47">
        <v>97.627118644067792</v>
      </c>
      <c r="I47">
        <v>98.154425612052748</v>
      </c>
      <c r="J47">
        <v>100</v>
      </c>
      <c r="K47">
        <v>100</v>
      </c>
      <c r="L47">
        <v>99.661016949152554</v>
      </c>
      <c r="M47">
        <v>93.709981167608291</v>
      </c>
      <c r="N47">
        <v>59.096045197740111</v>
      </c>
      <c r="O47">
        <v>41.883239171374761</v>
      </c>
      <c r="P47">
        <v>32.467043314500941</v>
      </c>
      <c r="Q47">
        <v>20.903954802259886</v>
      </c>
      <c r="R47">
        <v>16.271186440677965</v>
      </c>
      <c r="S47">
        <v>42.297551789077211</v>
      </c>
      <c r="T47">
        <v>67.457627118644069</v>
      </c>
      <c r="U47">
        <v>27.231638418079097</v>
      </c>
      <c r="V47">
        <v>38.681732580037668</v>
      </c>
      <c r="W47">
        <v>27.608286252354048</v>
      </c>
      <c r="X47">
        <v>17.476459510357817</v>
      </c>
    </row>
    <row r="48" spans="1:24" x14ac:dyDescent="0.25">
      <c r="A48">
        <v>94.68926553672317</v>
      </c>
      <c r="B48">
        <v>93.709981167608291</v>
      </c>
      <c r="C48">
        <v>92.7683615819209</v>
      </c>
      <c r="D48">
        <v>88.738229755178907</v>
      </c>
      <c r="E48">
        <v>50.621468926553675</v>
      </c>
      <c r="F48">
        <v>74.764595103578159</v>
      </c>
      <c r="G48">
        <v>62.372881355932201</v>
      </c>
      <c r="H48">
        <v>37.325800376647834</v>
      </c>
      <c r="I48">
        <v>34.237288135593218</v>
      </c>
      <c r="J48">
        <v>16.572504708097927</v>
      </c>
      <c r="K48">
        <v>9.6421845574387941</v>
      </c>
      <c r="L48">
        <v>7.9096045197740112</v>
      </c>
      <c r="M48">
        <v>14.274952919020716</v>
      </c>
      <c r="N48">
        <v>5.4237288135593218</v>
      </c>
      <c r="O48">
        <v>1.0169491525423728</v>
      </c>
      <c r="P48">
        <v>2.4105461393596985</v>
      </c>
      <c r="Q48">
        <v>1.3182674199623352</v>
      </c>
      <c r="R48">
        <v>5.3483992467043313</v>
      </c>
      <c r="S48">
        <v>12.316384180790962</v>
      </c>
      <c r="T48">
        <v>18.116760828625235</v>
      </c>
      <c r="U48">
        <v>32.052730696798491</v>
      </c>
      <c r="V48">
        <v>39.397363465160076</v>
      </c>
      <c r="W48">
        <v>43.502824858757059</v>
      </c>
      <c r="X48">
        <v>48.436911487758948</v>
      </c>
    </row>
    <row r="49" spans="1:24" x14ac:dyDescent="0.25">
      <c r="A49">
        <v>69.039548022598865</v>
      </c>
      <c r="B49">
        <v>93.747645951035778</v>
      </c>
      <c r="C49">
        <v>99.397363465160055</v>
      </c>
      <c r="D49">
        <v>80.150659133709979</v>
      </c>
      <c r="E49">
        <v>66.666666666666671</v>
      </c>
      <c r="F49">
        <v>22.862523540489644</v>
      </c>
      <c r="G49">
        <v>21.43126177024482</v>
      </c>
      <c r="H49">
        <v>19.548022598870055</v>
      </c>
      <c r="I49">
        <v>10.24482109227872</v>
      </c>
      <c r="J49">
        <v>6.101694915254237</v>
      </c>
      <c r="K49">
        <v>6.5913370998116765</v>
      </c>
      <c r="L49">
        <v>13.10734463276836</v>
      </c>
      <c r="M49">
        <v>17.21280602636535</v>
      </c>
      <c r="N49">
        <v>20.640301318267419</v>
      </c>
      <c r="O49">
        <v>40.112994350282484</v>
      </c>
      <c r="P49">
        <v>51.148775894538616</v>
      </c>
      <c r="Q49">
        <v>65.72504708097928</v>
      </c>
      <c r="R49">
        <v>68.888888888888886</v>
      </c>
      <c r="S49">
        <v>72.730696798493412</v>
      </c>
      <c r="T49">
        <v>71.487758945386062</v>
      </c>
      <c r="U49">
        <v>86.591337099811682</v>
      </c>
      <c r="V49">
        <v>95.932203389830505</v>
      </c>
      <c r="W49">
        <v>97.664783427495294</v>
      </c>
      <c r="X49">
        <v>88.210922787193979</v>
      </c>
    </row>
    <row r="50" spans="1:24" x14ac:dyDescent="0.25">
      <c r="A50">
        <v>12.881355932203391</v>
      </c>
      <c r="B50">
        <v>5.6497175141242941</v>
      </c>
      <c r="C50">
        <v>7.9096045197740112</v>
      </c>
      <c r="D50">
        <v>4.8587570621468927</v>
      </c>
      <c r="E50">
        <v>4.3314500941619585</v>
      </c>
      <c r="F50">
        <v>4.256120527306968</v>
      </c>
      <c r="G50">
        <v>6.101694915254237</v>
      </c>
      <c r="H50">
        <v>3.8794726930320151</v>
      </c>
      <c r="I50">
        <v>5.2354048964218451</v>
      </c>
      <c r="J50">
        <v>8.4369114877589446</v>
      </c>
      <c r="K50">
        <v>11.186440677966102</v>
      </c>
      <c r="L50">
        <v>10.922787193973635</v>
      </c>
      <c r="M50">
        <v>8.4745762711864412</v>
      </c>
      <c r="N50">
        <v>12.994350282485875</v>
      </c>
      <c r="O50">
        <v>19.397363465160076</v>
      </c>
      <c r="P50">
        <v>28.399246704331453</v>
      </c>
      <c r="Q50">
        <v>34.764595103578152</v>
      </c>
      <c r="R50">
        <v>36.045197740112997</v>
      </c>
      <c r="S50">
        <v>45.913370998116761</v>
      </c>
      <c r="T50">
        <v>62.109227871939737</v>
      </c>
      <c r="U50">
        <v>72.956685499058381</v>
      </c>
      <c r="V50">
        <v>87.043314500941619</v>
      </c>
      <c r="W50">
        <v>90.772128060263654</v>
      </c>
      <c r="X50">
        <v>96.195856873822976</v>
      </c>
    </row>
    <row r="51" spans="1:24" x14ac:dyDescent="0.25">
      <c r="A51">
        <v>19.962335216572505</v>
      </c>
      <c r="B51">
        <v>4.1431261770244818</v>
      </c>
      <c r="C51">
        <v>1.6949152542372881</v>
      </c>
      <c r="D51">
        <v>0</v>
      </c>
      <c r="E51">
        <v>0</v>
      </c>
      <c r="F51">
        <v>3.615819209039548</v>
      </c>
      <c r="G51">
        <v>4.8587570621468927</v>
      </c>
      <c r="H51">
        <v>6.101694915254237</v>
      </c>
      <c r="I51">
        <v>6.4030131826741998</v>
      </c>
      <c r="J51">
        <v>13.973634651600753</v>
      </c>
      <c r="K51">
        <v>17.664783427495291</v>
      </c>
      <c r="L51">
        <v>3.6534839924670428</v>
      </c>
      <c r="M51">
        <v>0.11299435028248588</v>
      </c>
      <c r="N51">
        <v>3.0885122410546133</v>
      </c>
      <c r="O51">
        <v>3.0885122410546133</v>
      </c>
      <c r="P51">
        <v>3.0885122410546133</v>
      </c>
      <c r="Q51">
        <v>3.1638418079096047</v>
      </c>
      <c r="R51">
        <v>1.9585687382297552</v>
      </c>
      <c r="S51">
        <v>0.67796610169491522</v>
      </c>
      <c r="T51">
        <v>1.2429378531073447</v>
      </c>
      <c r="U51">
        <v>10.922787193973635</v>
      </c>
      <c r="V51">
        <v>23.766478342749529</v>
      </c>
      <c r="W51">
        <v>17.175141242937855</v>
      </c>
      <c r="X51">
        <v>24.670433145009415</v>
      </c>
    </row>
    <row r="52" spans="1:24" x14ac:dyDescent="0.25">
      <c r="A52">
        <v>87.64595103578155</v>
      </c>
      <c r="B52">
        <v>93.03201506591337</v>
      </c>
      <c r="C52">
        <v>65.461393596986824</v>
      </c>
      <c r="D52">
        <v>85.951035781544263</v>
      </c>
      <c r="E52">
        <v>83.954802259887003</v>
      </c>
      <c r="F52">
        <v>85.009416195856872</v>
      </c>
      <c r="G52">
        <v>67.495291902071557</v>
      </c>
      <c r="H52">
        <v>43.540489642184561</v>
      </c>
      <c r="I52">
        <v>31.487758945386066</v>
      </c>
      <c r="J52">
        <v>33.822975517890775</v>
      </c>
      <c r="K52">
        <v>23.088512241054612</v>
      </c>
      <c r="L52">
        <v>20.225988700564972</v>
      </c>
      <c r="M52">
        <v>28.926553672316384</v>
      </c>
      <c r="N52">
        <v>37.551789077212803</v>
      </c>
      <c r="O52">
        <v>38.455743879472692</v>
      </c>
      <c r="P52">
        <v>61.883239171374761</v>
      </c>
      <c r="Q52">
        <v>83.126177024482104</v>
      </c>
      <c r="R52">
        <v>91.676082862523543</v>
      </c>
      <c r="S52">
        <v>67.608286252354048</v>
      </c>
      <c r="T52">
        <v>31.450094161958567</v>
      </c>
      <c r="U52">
        <v>21.054613935969869</v>
      </c>
      <c r="V52">
        <v>24.670433145009415</v>
      </c>
      <c r="W52">
        <v>27.419962335216571</v>
      </c>
      <c r="X52">
        <v>29.679849340866291</v>
      </c>
    </row>
    <row r="53" spans="1:24" x14ac:dyDescent="0.25">
      <c r="A53">
        <v>33.220338983050844</v>
      </c>
      <c r="B53">
        <v>31.977401129943502</v>
      </c>
      <c r="C53">
        <v>61.619585687382298</v>
      </c>
      <c r="D53">
        <v>29.679849340866291</v>
      </c>
      <c r="E53">
        <v>78.681732580037661</v>
      </c>
      <c r="F53">
        <v>54.161958568738235</v>
      </c>
      <c r="G53">
        <v>51.148775894538616</v>
      </c>
      <c r="H53">
        <v>21.43126177024482</v>
      </c>
      <c r="I53">
        <v>4.2937853107344637</v>
      </c>
      <c r="J53">
        <v>3.5781544256120528</v>
      </c>
      <c r="K53">
        <v>0.26365348399246702</v>
      </c>
      <c r="L53">
        <v>0.15065913370998116</v>
      </c>
      <c r="M53">
        <v>0</v>
      </c>
      <c r="N53">
        <v>7.5706214689265545</v>
      </c>
      <c r="O53">
        <v>13.596986817325801</v>
      </c>
      <c r="P53">
        <v>32.580037664783426</v>
      </c>
      <c r="Q53">
        <v>64.708097928436914</v>
      </c>
      <c r="R53">
        <v>27.758945386064031</v>
      </c>
      <c r="S53">
        <v>36.873822975517889</v>
      </c>
      <c r="T53">
        <v>35.630885122410547</v>
      </c>
      <c r="U53">
        <v>43.69114877589454</v>
      </c>
      <c r="V53">
        <v>58.192090395480228</v>
      </c>
      <c r="W53">
        <v>57.702448210922782</v>
      </c>
      <c r="X53">
        <v>55.291902071563094</v>
      </c>
    </row>
    <row r="54" spans="1:24" x14ac:dyDescent="0.25">
      <c r="A54">
        <v>94.463276836158187</v>
      </c>
      <c r="B54">
        <v>80.112994350282491</v>
      </c>
      <c r="C54">
        <v>45.197740112994353</v>
      </c>
      <c r="D54">
        <v>11.412429378531073</v>
      </c>
      <c r="E54">
        <v>11.111111111111111</v>
      </c>
      <c r="F54">
        <v>9.0395480225988702</v>
      </c>
      <c r="G54">
        <v>8.7382297551789083</v>
      </c>
      <c r="H54">
        <v>7.6459510357815441</v>
      </c>
      <c r="I54">
        <v>5.3483992467043313</v>
      </c>
      <c r="J54">
        <v>23.992467043314502</v>
      </c>
      <c r="K54">
        <v>39.397363465160076</v>
      </c>
      <c r="L54">
        <v>21.506591337099813</v>
      </c>
      <c r="M54">
        <v>20.489642184557439</v>
      </c>
      <c r="N54">
        <v>29.453860640301318</v>
      </c>
      <c r="O54">
        <v>20.07532956685499</v>
      </c>
      <c r="P54">
        <v>19.171374764595104</v>
      </c>
      <c r="Q54">
        <v>16.384180790960453</v>
      </c>
      <c r="R54">
        <v>16.195856873822976</v>
      </c>
      <c r="S54">
        <v>21.77024482109228</v>
      </c>
      <c r="T54">
        <v>26.47834274952919</v>
      </c>
      <c r="U54">
        <v>56.760828625235398</v>
      </c>
      <c r="V54">
        <v>87.64595103578155</v>
      </c>
      <c r="W54">
        <v>80.263653483992471</v>
      </c>
      <c r="X54">
        <v>61.092278719397356</v>
      </c>
    </row>
    <row r="55" spans="1:24" x14ac:dyDescent="0.25">
      <c r="A55">
        <v>62.033898305084747</v>
      </c>
      <c r="B55">
        <v>50.696798493408664</v>
      </c>
      <c r="C55">
        <v>90.546139359698685</v>
      </c>
      <c r="D55">
        <v>3.1261770244821094</v>
      </c>
      <c r="E55">
        <v>3.7664783427495289E-2</v>
      </c>
      <c r="F55">
        <v>11.148775894538607</v>
      </c>
      <c r="G55">
        <v>27.796610169491526</v>
      </c>
      <c r="H55">
        <v>31.902071563088512</v>
      </c>
      <c r="I55">
        <v>10.47080979284369</v>
      </c>
      <c r="J55">
        <v>7.7589453860640303</v>
      </c>
      <c r="K55">
        <v>14.048964218455742</v>
      </c>
      <c r="L55">
        <v>18.116760828625235</v>
      </c>
      <c r="M55">
        <v>25.536723163841806</v>
      </c>
      <c r="N55">
        <v>25.04708097928437</v>
      </c>
      <c r="O55">
        <v>26.101694915254239</v>
      </c>
      <c r="P55">
        <v>34.538606403013183</v>
      </c>
      <c r="Q55">
        <v>41.581920903954803</v>
      </c>
      <c r="R55">
        <v>34.350282485875709</v>
      </c>
      <c r="S55">
        <v>28.549905838041433</v>
      </c>
      <c r="T55">
        <v>63.502824858757059</v>
      </c>
      <c r="U55">
        <v>93.483992467043308</v>
      </c>
      <c r="V55">
        <v>82.523540489642187</v>
      </c>
      <c r="W55">
        <v>74.350282485875709</v>
      </c>
      <c r="X55">
        <v>75.404896421845578</v>
      </c>
    </row>
    <row r="56" spans="1:24" x14ac:dyDescent="0.25">
      <c r="A56">
        <v>13.634651600753298</v>
      </c>
      <c r="B56">
        <v>13.10734463276836</v>
      </c>
      <c r="C56">
        <v>10.24482109227872</v>
      </c>
      <c r="D56">
        <v>38.229755178907723</v>
      </c>
      <c r="E56">
        <v>90.960451977401135</v>
      </c>
      <c r="F56">
        <v>78.192090395480221</v>
      </c>
      <c r="G56">
        <v>76.534839924670436</v>
      </c>
      <c r="H56">
        <v>31.789077212806028</v>
      </c>
      <c r="I56">
        <v>34.350282485875709</v>
      </c>
      <c r="J56">
        <v>30.885122410546138</v>
      </c>
      <c r="K56">
        <v>42.975517890772132</v>
      </c>
      <c r="L56">
        <v>91.86440677966101</v>
      </c>
      <c r="M56">
        <v>92.7683615819209</v>
      </c>
      <c r="N56">
        <v>99.1713747645951</v>
      </c>
      <c r="O56">
        <v>94.576271186440678</v>
      </c>
      <c r="P56">
        <v>99.397363465160055</v>
      </c>
      <c r="Q56">
        <v>98.719397363465177</v>
      </c>
      <c r="R56">
        <v>94.463276836158187</v>
      </c>
      <c r="S56">
        <v>86.854990583804138</v>
      </c>
      <c r="T56">
        <v>47.30696798493409</v>
      </c>
      <c r="U56">
        <v>30.885122410546138</v>
      </c>
      <c r="V56">
        <v>27.947269303201505</v>
      </c>
      <c r="W56">
        <v>42.033898305084747</v>
      </c>
      <c r="X56">
        <v>44.670433145009419</v>
      </c>
    </row>
    <row r="57" spans="1:24" x14ac:dyDescent="0.25">
      <c r="A57">
        <v>84.369114877589453</v>
      </c>
      <c r="B57">
        <v>78.83239171374764</v>
      </c>
      <c r="C57">
        <v>95.706214689265536</v>
      </c>
      <c r="D57">
        <v>84.369114877589453</v>
      </c>
      <c r="E57">
        <v>76.685499058380415</v>
      </c>
      <c r="F57">
        <v>85.348399246704332</v>
      </c>
      <c r="G57">
        <v>42.485875706214692</v>
      </c>
      <c r="H57">
        <v>62.146892655367232</v>
      </c>
      <c r="I57">
        <v>39.774011299435031</v>
      </c>
      <c r="J57">
        <v>22.033898305084747</v>
      </c>
      <c r="K57">
        <v>18.267419962335218</v>
      </c>
      <c r="L57">
        <v>8.8512241054613927</v>
      </c>
      <c r="M57">
        <v>6.1393596986817327</v>
      </c>
      <c r="N57">
        <v>3.6911487758945389</v>
      </c>
      <c r="O57">
        <v>1.7702448210922788</v>
      </c>
      <c r="P57">
        <v>0.52730696798493404</v>
      </c>
      <c r="Q57">
        <v>3.7664783427495289E-2</v>
      </c>
      <c r="R57">
        <v>0.4896421845574388</v>
      </c>
      <c r="S57">
        <v>2.5988700564971752</v>
      </c>
      <c r="T57">
        <v>3.5404896421845575</v>
      </c>
      <c r="U57">
        <v>27.834274952919024</v>
      </c>
      <c r="V57">
        <v>75.065913370998118</v>
      </c>
      <c r="W57">
        <v>88.851224105461398</v>
      </c>
      <c r="X57">
        <v>99.020715630885107</v>
      </c>
    </row>
    <row r="58" spans="1:24" x14ac:dyDescent="0.25">
      <c r="A58">
        <v>42.071563088512242</v>
      </c>
      <c r="B58">
        <v>43.578154425612055</v>
      </c>
      <c r="C58">
        <v>68.474576271186436</v>
      </c>
      <c r="D58">
        <v>58.455743879472685</v>
      </c>
      <c r="E58">
        <v>44.519774011299432</v>
      </c>
      <c r="F58">
        <v>58.794726930320152</v>
      </c>
      <c r="G58">
        <v>71.487758945386062</v>
      </c>
      <c r="H58">
        <v>24.331450094161955</v>
      </c>
      <c r="I58">
        <v>36.7984934086629</v>
      </c>
      <c r="J58">
        <v>18.003766478342751</v>
      </c>
      <c r="K58">
        <v>6.1393596986817327</v>
      </c>
      <c r="L58">
        <v>1.3935969868173259</v>
      </c>
      <c r="M58">
        <v>3.7664783427495289E-2</v>
      </c>
      <c r="N58">
        <v>0.30131826741996232</v>
      </c>
      <c r="O58">
        <v>0.30131826741996232</v>
      </c>
      <c r="P58">
        <v>0.22598870056497175</v>
      </c>
      <c r="Q58">
        <v>0.41431261770244826</v>
      </c>
      <c r="R58">
        <v>17.476459510357817</v>
      </c>
      <c r="S58">
        <v>25.574387947269308</v>
      </c>
      <c r="T58">
        <v>30.847457627118647</v>
      </c>
      <c r="U58">
        <v>21.732580037664782</v>
      </c>
      <c r="V58">
        <v>59.322033898305087</v>
      </c>
      <c r="W58">
        <v>62.975517890772132</v>
      </c>
      <c r="X58">
        <v>40.489642184557439</v>
      </c>
    </row>
    <row r="59" spans="1:24" x14ac:dyDescent="0.25">
      <c r="A59">
        <v>29.077212806026367</v>
      </c>
      <c r="B59">
        <v>9.4161958568738235</v>
      </c>
      <c r="C59">
        <v>51.412429378531073</v>
      </c>
      <c r="D59">
        <v>86.47834274952919</v>
      </c>
      <c r="E59">
        <v>75.216572504708097</v>
      </c>
      <c r="F59">
        <v>97.551789077212803</v>
      </c>
      <c r="G59">
        <v>84.369114877589453</v>
      </c>
      <c r="H59">
        <v>78.455743879472692</v>
      </c>
      <c r="I59">
        <v>84.105461393596983</v>
      </c>
      <c r="J59">
        <v>94.877589453860637</v>
      </c>
      <c r="K59">
        <v>99.1713747645951</v>
      </c>
      <c r="L59">
        <v>93.220338983050851</v>
      </c>
      <c r="M59">
        <v>78.531073446327682</v>
      </c>
      <c r="N59">
        <v>57.288135593220339</v>
      </c>
      <c r="O59">
        <v>77.966101694915253</v>
      </c>
      <c r="P59">
        <v>75.480225988700568</v>
      </c>
      <c r="Q59">
        <v>67.344632768361578</v>
      </c>
      <c r="R59">
        <v>67.683615819209038</v>
      </c>
      <c r="S59">
        <v>46.930320150659135</v>
      </c>
      <c r="T59">
        <v>40.753295668549903</v>
      </c>
      <c r="U59">
        <v>27.495291902071564</v>
      </c>
      <c r="V59">
        <v>37.099811676082865</v>
      </c>
      <c r="W59">
        <v>29.077212806026367</v>
      </c>
      <c r="X59">
        <v>15.367231638418078</v>
      </c>
    </row>
    <row r="60" spans="1:24" x14ac:dyDescent="0.25">
      <c r="A60">
        <v>17.928436911487758</v>
      </c>
      <c r="B60">
        <v>12.8060263653484</v>
      </c>
      <c r="C60">
        <v>18.870056497175142</v>
      </c>
      <c r="D60">
        <v>21.958568738229754</v>
      </c>
      <c r="E60">
        <v>30.282485875706218</v>
      </c>
      <c r="F60">
        <v>28.662900188323913</v>
      </c>
      <c r="G60">
        <v>26.704331450094166</v>
      </c>
      <c r="H60">
        <v>25.574387947269308</v>
      </c>
      <c r="I60">
        <v>23.766478342749529</v>
      </c>
      <c r="J60">
        <v>20.564971751412429</v>
      </c>
      <c r="K60">
        <v>12.391713747645952</v>
      </c>
      <c r="L60">
        <v>12.542372881355931</v>
      </c>
      <c r="M60">
        <v>7.1563088512241055</v>
      </c>
      <c r="N60">
        <v>5.8757062146892656</v>
      </c>
      <c r="O60">
        <v>3.9548022598870056</v>
      </c>
      <c r="P60">
        <v>0.71563088512241058</v>
      </c>
      <c r="Q60">
        <v>22.485875706214689</v>
      </c>
      <c r="R60">
        <v>53.258003766478346</v>
      </c>
      <c r="S60">
        <v>57.325800376647827</v>
      </c>
      <c r="T60">
        <v>46.440677966101696</v>
      </c>
      <c r="U60">
        <v>57.401129943502823</v>
      </c>
      <c r="V60">
        <v>64.331450094161966</v>
      </c>
      <c r="W60">
        <v>66.704331450094159</v>
      </c>
      <c r="X60">
        <v>56.233521657250478</v>
      </c>
    </row>
    <row r="61" spans="1:24" x14ac:dyDescent="0.25">
      <c r="A61">
        <v>45.386064030131827</v>
      </c>
      <c r="B61">
        <v>35.668549905838042</v>
      </c>
      <c r="C61">
        <v>38.229755178907723</v>
      </c>
      <c r="D61">
        <v>68.474576271186436</v>
      </c>
      <c r="E61">
        <v>89.604519774011294</v>
      </c>
      <c r="F61">
        <v>99.24670433145009</v>
      </c>
      <c r="G61">
        <v>98.606403013182671</v>
      </c>
      <c r="H61">
        <v>99.472693032015073</v>
      </c>
      <c r="I61">
        <v>99.24670433145009</v>
      </c>
      <c r="J61">
        <v>93.822975517890768</v>
      </c>
      <c r="K61">
        <v>83.201506591337093</v>
      </c>
      <c r="L61">
        <v>83.615819209039543</v>
      </c>
      <c r="M61">
        <v>70.772128060263654</v>
      </c>
      <c r="N61">
        <v>53.935969868173252</v>
      </c>
      <c r="O61">
        <v>51.374764595103578</v>
      </c>
      <c r="P61">
        <v>31.826741996233523</v>
      </c>
      <c r="Q61">
        <v>26.930320150659135</v>
      </c>
      <c r="R61">
        <v>22.674199623352166</v>
      </c>
      <c r="S61">
        <v>21.280602636534841</v>
      </c>
      <c r="T61">
        <v>15.367231638418078</v>
      </c>
      <c r="U61">
        <v>10.772128060263654</v>
      </c>
      <c r="V61">
        <v>6.5160075329566851</v>
      </c>
      <c r="W61">
        <v>3.27683615819209</v>
      </c>
      <c r="X61">
        <v>2.5612052730696799</v>
      </c>
    </row>
    <row r="62" spans="1:24" x14ac:dyDescent="0.25">
      <c r="A62">
        <v>2.335216572504708</v>
      </c>
      <c r="B62">
        <v>1.9209039548022597</v>
      </c>
      <c r="C62">
        <v>0.15065913370998116</v>
      </c>
      <c r="D62">
        <v>3.7664783427495289E-2</v>
      </c>
      <c r="E62">
        <v>0</v>
      </c>
      <c r="F62">
        <v>3.7664783427495289E-2</v>
      </c>
      <c r="G62">
        <v>3.1261770244821094</v>
      </c>
      <c r="H62">
        <v>2.3728813559322033</v>
      </c>
      <c r="I62">
        <v>2.5988700564971752</v>
      </c>
      <c r="J62">
        <v>7.7212806026365346</v>
      </c>
      <c r="K62">
        <v>3.9924670433145009</v>
      </c>
      <c r="L62">
        <v>2.0715630885122409</v>
      </c>
      <c r="M62">
        <v>4.0301318267419965</v>
      </c>
      <c r="N62">
        <v>1.2052730696798493</v>
      </c>
      <c r="O62">
        <v>0.22598870056497175</v>
      </c>
      <c r="P62">
        <v>0.33898305084745761</v>
      </c>
      <c r="Q62">
        <v>1.167608286252354</v>
      </c>
      <c r="R62">
        <v>0.9792843691148776</v>
      </c>
      <c r="S62">
        <v>10.24482109227872</v>
      </c>
      <c r="T62">
        <v>27.193973634651602</v>
      </c>
      <c r="U62">
        <v>42.86252354048964</v>
      </c>
      <c r="V62">
        <v>44.632768361581924</v>
      </c>
      <c r="W62">
        <v>31.638418079096045</v>
      </c>
      <c r="X62">
        <v>16.836158192090394</v>
      </c>
    </row>
    <row r="63" spans="1:24" x14ac:dyDescent="0.25">
      <c r="A63">
        <v>13.182674199623353</v>
      </c>
      <c r="B63">
        <v>8.9642184557438789</v>
      </c>
      <c r="C63">
        <v>8.5875706214689274</v>
      </c>
      <c r="D63">
        <v>5.536723163841808</v>
      </c>
      <c r="E63">
        <v>7.6459510357815441</v>
      </c>
      <c r="F63">
        <v>6.4406779661016955</v>
      </c>
      <c r="G63">
        <v>4.8587570621468927</v>
      </c>
      <c r="H63">
        <v>0.82862523540489652</v>
      </c>
      <c r="I63">
        <v>0.75329566854990582</v>
      </c>
      <c r="J63">
        <v>1.167608286252354</v>
      </c>
      <c r="K63">
        <v>2.8248587570621471</v>
      </c>
      <c r="L63">
        <v>2.1092278719397362</v>
      </c>
      <c r="M63">
        <v>1.807909604519774</v>
      </c>
      <c r="N63">
        <v>6.9679849340866289</v>
      </c>
      <c r="O63">
        <v>6.8549905838041427</v>
      </c>
      <c r="P63">
        <v>11.035781544256121</v>
      </c>
      <c r="Q63">
        <v>17.099811676082862</v>
      </c>
      <c r="R63">
        <v>34.199623352165723</v>
      </c>
      <c r="S63">
        <v>49.077212806026374</v>
      </c>
      <c r="T63">
        <v>43.879472693032014</v>
      </c>
      <c r="U63">
        <v>48.210922787193972</v>
      </c>
      <c r="V63">
        <v>60.000000000000007</v>
      </c>
      <c r="W63">
        <v>25.009416195856875</v>
      </c>
      <c r="X63">
        <v>57.55178907721281</v>
      </c>
    </row>
    <row r="64" spans="1:24" x14ac:dyDescent="0.25">
      <c r="A64">
        <v>45.499058380414311</v>
      </c>
      <c r="B64">
        <v>37.853107344632768</v>
      </c>
      <c r="C64">
        <v>34.764595103578152</v>
      </c>
      <c r="D64">
        <v>19.472693032015066</v>
      </c>
      <c r="E64">
        <v>12.278719397363465</v>
      </c>
      <c r="F64">
        <v>10.282485875706215</v>
      </c>
      <c r="G64">
        <v>3.27683615819209</v>
      </c>
      <c r="H64">
        <v>4.8964218455743875</v>
      </c>
      <c r="I64">
        <v>4.6327683615819213</v>
      </c>
      <c r="J64">
        <v>9.077212806026365</v>
      </c>
      <c r="K64">
        <v>5.7250470809792846</v>
      </c>
      <c r="L64">
        <v>0.94161958568738224</v>
      </c>
      <c r="M64">
        <v>0.18832391713747645</v>
      </c>
      <c r="N64">
        <v>2.4105461393596985</v>
      </c>
      <c r="O64">
        <v>3.5028248587570627</v>
      </c>
      <c r="P64">
        <v>8.8512241054613927</v>
      </c>
      <c r="Q64">
        <v>38.380414312617702</v>
      </c>
      <c r="R64">
        <v>22.975517890772128</v>
      </c>
      <c r="S64">
        <v>74.538606403013176</v>
      </c>
      <c r="T64">
        <v>88.851224105461398</v>
      </c>
      <c r="U64">
        <v>98.832391713747626</v>
      </c>
      <c r="V64">
        <v>85.574387947269301</v>
      </c>
      <c r="W64">
        <v>19.435028248587571</v>
      </c>
      <c r="X64">
        <v>0</v>
      </c>
    </row>
    <row r="65" spans="1:24" x14ac:dyDescent="0.25">
      <c r="A65">
        <v>2.3728813559322033</v>
      </c>
      <c r="B65">
        <v>13.898305084745763</v>
      </c>
      <c r="C65">
        <v>5.6120527306967984</v>
      </c>
      <c r="D65">
        <v>24.971751412429377</v>
      </c>
      <c r="E65">
        <v>14.124293785310735</v>
      </c>
      <c r="F65">
        <v>17.062146892655367</v>
      </c>
      <c r="G65">
        <v>48.66290018832391</v>
      </c>
      <c r="H65">
        <v>50.960451977401135</v>
      </c>
      <c r="I65">
        <v>65.72504708097928</v>
      </c>
      <c r="J65">
        <v>87.79661016949153</v>
      </c>
      <c r="K65">
        <v>92.994350282485883</v>
      </c>
      <c r="L65">
        <v>83.314500941619585</v>
      </c>
      <c r="M65">
        <v>77.438794726930325</v>
      </c>
      <c r="N65">
        <v>89.152542372881356</v>
      </c>
      <c r="O65">
        <v>98.455743879472678</v>
      </c>
      <c r="P65">
        <v>94.086629001883239</v>
      </c>
      <c r="Q65">
        <v>92.7683615819209</v>
      </c>
      <c r="R65">
        <v>84.971751412429384</v>
      </c>
      <c r="S65">
        <v>60.677966101694913</v>
      </c>
      <c r="T65">
        <v>80.451977401129938</v>
      </c>
      <c r="U65">
        <v>57.55178907721281</v>
      </c>
      <c r="V65">
        <v>34.877589453860644</v>
      </c>
      <c r="W65">
        <v>24.218455743879474</v>
      </c>
      <c r="X65">
        <v>24.745762711864408</v>
      </c>
    </row>
    <row r="66" spans="1:24" x14ac:dyDescent="0.25">
      <c r="A66">
        <v>8.8512241054613927</v>
      </c>
      <c r="B66">
        <v>3.5781544256120528</v>
      </c>
      <c r="C66">
        <v>9.9058380414312612</v>
      </c>
      <c r="D66">
        <v>13.145009416195856</v>
      </c>
      <c r="E66">
        <v>7.0056497175141255</v>
      </c>
      <c r="F66">
        <v>24.519774011299432</v>
      </c>
      <c r="G66">
        <v>22.598870056497177</v>
      </c>
      <c r="H66">
        <v>1.657250470809793</v>
      </c>
      <c r="I66">
        <v>0.75329566854990582</v>
      </c>
      <c r="J66">
        <v>0.86629001883239165</v>
      </c>
      <c r="K66">
        <v>0.67796610169491522</v>
      </c>
      <c r="L66">
        <v>0</v>
      </c>
      <c r="M66">
        <v>0</v>
      </c>
      <c r="N66">
        <v>0</v>
      </c>
      <c r="O66">
        <v>0</v>
      </c>
      <c r="P66">
        <v>0</v>
      </c>
      <c r="Q66">
        <v>1.7702448210922788</v>
      </c>
      <c r="R66">
        <v>4.8964218455743875</v>
      </c>
      <c r="S66">
        <v>11.073446327683616</v>
      </c>
      <c r="T66">
        <v>20.263653483992467</v>
      </c>
      <c r="U66">
        <v>26.252354048964218</v>
      </c>
      <c r="V66">
        <v>61.544256120527308</v>
      </c>
      <c r="W66">
        <v>45.536723163841806</v>
      </c>
      <c r="X66">
        <v>41.506591337099813</v>
      </c>
    </row>
    <row r="67" spans="1:24" x14ac:dyDescent="0.25">
      <c r="A67">
        <v>41.318267419962332</v>
      </c>
      <c r="B67">
        <v>33.672316384180789</v>
      </c>
      <c r="C67">
        <v>25.160075329566855</v>
      </c>
      <c r="D67">
        <v>25.12241054613936</v>
      </c>
      <c r="E67">
        <v>25.12241054613936</v>
      </c>
      <c r="F67">
        <v>20.903954802259886</v>
      </c>
      <c r="G67">
        <v>34.124293785310734</v>
      </c>
      <c r="H67">
        <v>12.617702448210922</v>
      </c>
      <c r="I67">
        <v>10.847457627118644</v>
      </c>
      <c r="J67">
        <v>9.1525423728813564</v>
      </c>
      <c r="K67">
        <v>11.450094161958569</v>
      </c>
      <c r="L67">
        <v>20.790960451977401</v>
      </c>
      <c r="M67">
        <v>23.126177024482111</v>
      </c>
      <c r="N67">
        <v>31.035781544256121</v>
      </c>
      <c r="O67">
        <v>40.790960451977398</v>
      </c>
      <c r="P67">
        <v>42.636534839924671</v>
      </c>
      <c r="Q67">
        <v>54.952919020715633</v>
      </c>
      <c r="R67">
        <v>56.120527306967986</v>
      </c>
      <c r="S67">
        <v>71.826741996233523</v>
      </c>
      <c r="T67">
        <v>52.617702448210913</v>
      </c>
      <c r="U67">
        <v>36.760828625235405</v>
      </c>
      <c r="V67">
        <v>13.52165725047081</v>
      </c>
      <c r="W67">
        <v>47.005649717514125</v>
      </c>
      <c r="X67">
        <v>3.2015065913370999</v>
      </c>
    </row>
    <row r="68" spans="1:24" x14ac:dyDescent="0.25">
      <c r="A68">
        <v>2.9378531073446328</v>
      </c>
      <c r="B68">
        <v>0.15065913370998116</v>
      </c>
      <c r="C68">
        <v>7.0809792843691151</v>
      </c>
      <c r="D68">
        <v>29.905838041431267</v>
      </c>
      <c r="E68">
        <v>41.468926553672318</v>
      </c>
      <c r="F68">
        <v>9.077212806026365</v>
      </c>
      <c r="G68">
        <v>16.045197740112993</v>
      </c>
      <c r="H68">
        <v>10.320150659133709</v>
      </c>
      <c r="I68">
        <v>19.171374764595104</v>
      </c>
      <c r="J68">
        <v>22.824858757062145</v>
      </c>
      <c r="K68">
        <v>23.050847457627118</v>
      </c>
      <c r="L68">
        <v>17.740112994350284</v>
      </c>
      <c r="M68">
        <v>28.022598870056502</v>
      </c>
      <c r="N68">
        <v>40.903954802259889</v>
      </c>
      <c r="O68">
        <v>15.329566854990585</v>
      </c>
      <c r="P68">
        <v>11.035781544256121</v>
      </c>
      <c r="Q68">
        <v>8.2862523540489637</v>
      </c>
      <c r="R68">
        <v>26.365348399246706</v>
      </c>
      <c r="S68">
        <v>48.964218455743882</v>
      </c>
      <c r="T68">
        <v>32.316384180790962</v>
      </c>
      <c r="U68">
        <v>37.401129943502823</v>
      </c>
      <c r="V68">
        <v>45.160075329566858</v>
      </c>
      <c r="W68">
        <v>73.86064030131827</v>
      </c>
      <c r="X68">
        <v>9.1902071563088512</v>
      </c>
    </row>
    <row r="69" spans="1:24" x14ac:dyDescent="0.25">
      <c r="A69">
        <v>1.9585687382297552</v>
      </c>
      <c r="B69">
        <v>4.7080979284369118</v>
      </c>
      <c r="C69">
        <v>3.9548022598870056</v>
      </c>
      <c r="D69">
        <v>5.4990583804143123</v>
      </c>
      <c r="E69">
        <v>4.4444444444444446</v>
      </c>
      <c r="F69">
        <v>7.6082862523540493</v>
      </c>
      <c r="G69">
        <v>3.6911487758945389</v>
      </c>
      <c r="H69">
        <v>2.335216572504708</v>
      </c>
      <c r="I69">
        <v>6.101694915254237</v>
      </c>
      <c r="J69">
        <v>0.82862523540489652</v>
      </c>
      <c r="K69">
        <v>0.79096045197740117</v>
      </c>
      <c r="L69">
        <v>0.22598870056497175</v>
      </c>
      <c r="M69">
        <v>0.71563088512241058</v>
      </c>
      <c r="N69">
        <v>0.75329566854990582</v>
      </c>
      <c r="O69">
        <v>2.8625235404896423</v>
      </c>
      <c r="P69">
        <v>5.3483992467043313</v>
      </c>
      <c r="Q69">
        <v>9.0018832391713755</v>
      </c>
      <c r="R69">
        <v>12.128060263653486</v>
      </c>
      <c r="S69">
        <v>11.450094161958569</v>
      </c>
      <c r="T69">
        <v>76.534839924670436</v>
      </c>
      <c r="U69">
        <v>9.9058380414312612</v>
      </c>
      <c r="V69">
        <v>11.67608286252354</v>
      </c>
      <c r="W69">
        <v>8.9265536723163841</v>
      </c>
      <c r="X69">
        <v>0.22598870056497175</v>
      </c>
    </row>
    <row r="70" spans="1:24" x14ac:dyDescent="0.25">
      <c r="A70">
        <v>0.41431261770244826</v>
      </c>
      <c r="B70">
        <v>3.9548022598870056</v>
      </c>
      <c r="C70">
        <v>9.6045197740112993</v>
      </c>
      <c r="D70">
        <v>2.2598870056497176</v>
      </c>
      <c r="E70">
        <v>2.6365348399246704</v>
      </c>
      <c r="F70">
        <v>3.3145009416195861</v>
      </c>
      <c r="G70">
        <v>0.60263653483992463</v>
      </c>
      <c r="H70">
        <v>1.3935969868173259</v>
      </c>
      <c r="I70">
        <v>0.82862523540489652</v>
      </c>
      <c r="J70">
        <v>0</v>
      </c>
      <c r="K70">
        <v>1.3182674199623352</v>
      </c>
      <c r="L70">
        <v>3.8041431261770247</v>
      </c>
      <c r="M70">
        <v>5.6873822975517889</v>
      </c>
      <c r="N70">
        <v>18.794726930320152</v>
      </c>
      <c r="O70">
        <v>16.271186440677965</v>
      </c>
      <c r="P70">
        <v>17.514124293785311</v>
      </c>
      <c r="Q70">
        <v>20</v>
      </c>
      <c r="R70">
        <v>28.549905838041433</v>
      </c>
      <c r="S70">
        <v>45.235404896421848</v>
      </c>
      <c r="T70">
        <v>47.457627118644069</v>
      </c>
      <c r="U70">
        <v>15.103578154425612</v>
      </c>
      <c r="V70">
        <v>6.7419962335216566</v>
      </c>
      <c r="W70">
        <v>9.6798493408662907</v>
      </c>
      <c r="X70">
        <v>28.135593220338983</v>
      </c>
    </row>
    <row r="71" spans="1:24" x14ac:dyDescent="0.25">
      <c r="A71">
        <v>81.431261770244816</v>
      </c>
      <c r="B71">
        <v>84.369114877589453</v>
      </c>
      <c r="C71">
        <v>69.642184557438796</v>
      </c>
      <c r="D71">
        <v>55.781544256120526</v>
      </c>
      <c r="E71">
        <v>35.517890772128062</v>
      </c>
      <c r="F71">
        <v>22.674199623352166</v>
      </c>
      <c r="G71">
        <v>14.613935969868171</v>
      </c>
      <c r="H71">
        <v>2.4105461393596985</v>
      </c>
      <c r="I71">
        <v>0.79096045197740117</v>
      </c>
      <c r="J71">
        <v>1.0922787193973635</v>
      </c>
      <c r="K71">
        <v>0.56497175141242939</v>
      </c>
      <c r="L71">
        <v>3.7664783427495289E-2</v>
      </c>
      <c r="M71">
        <v>1.7325800376647833</v>
      </c>
      <c r="N71">
        <v>4.4444444444444446</v>
      </c>
      <c r="O71">
        <v>6.2523540489642189</v>
      </c>
      <c r="P71">
        <v>5.3107344632768365</v>
      </c>
      <c r="Q71">
        <v>8.7382297551789083</v>
      </c>
      <c r="R71">
        <v>21.016949152542374</v>
      </c>
      <c r="S71">
        <v>50.320150659133709</v>
      </c>
      <c r="T71">
        <v>53.295668549905841</v>
      </c>
      <c r="U71">
        <v>44.595103578154429</v>
      </c>
      <c r="V71">
        <v>78.681732580037661</v>
      </c>
      <c r="W71">
        <v>63.427495291902069</v>
      </c>
      <c r="X71">
        <v>38.192090395480228</v>
      </c>
    </row>
    <row r="72" spans="1:24" x14ac:dyDescent="0.25">
      <c r="A72">
        <v>26.177024482109228</v>
      </c>
      <c r="B72">
        <v>45.386064030131827</v>
      </c>
      <c r="C72">
        <v>4.7834274952919023</v>
      </c>
      <c r="D72">
        <v>14.802259887005649</v>
      </c>
      <c r="E72">
        <v>13.295668549905836</v>
      </c>
      <c r="F72">
        <v>29.943502824858758</v>
      </c>
      <c r="G72">
        <v>17.288135593220339</v>
      </c>
      <c r="H72">
        <v>27.947269303201505</v>
      </c>
      <c r="I72">
        <v>78.154425612052734</v>
      </c>
      <c r="J72">
        <v>99.698681732580042</v>
      </c>
      <c r="K72">
        <v>94.576271186440678</v>
      </c>
      <c r="L72">
        <v>46.96798493408663</v>
      </c>
      <c r="M72">
        <v>31.826741996233523</v>
      </c>
      <c r="N72">
        <v>32.128060263653481</v>
      </c>
      <c r="O72">
        <v>22.448210922787194</v>
      </c>
      <c r="P72">
        <v>25.12241054613936</v>
      </c>
      <c r="Q72">
        <v>53.182674199623342</v>
      </c>
      <c r="R72">
        <v>58.907721280602637</v>
      </c>
      <c r="S72">
        <v>59.020715630885114</v>
      </c>
      <c r="T72">
        <v>54.425612052730699</v>
      </c>
      <c r="U72">
        <v>51.977401129943502</v>
      </c>
      <c r="V72">
        <v>60.8286252354049</v>
      </c>
      <c r="W72">
        <v>68.775894538606408</v>
      </c>
      <c r="X72">
        <v>62.485875706214692</v>
      </c>
    </row>
    <row r="73" spans="1:24" x14ac:dyDescent="0.25">
      <c r="A73">
        <v>51.035781544256118</v>
      </c>
      <c r="B73">
        <v>50.094161958568741</v>
      </c>
      <c r="C73">
        <v>27.796610169491526</v>
      </c>
      <c r="D73">
        <v>9.3408662900188322</v>
      </c>
      <c r="E73">
        <v>9.9435028248587578</v>
      </c>
      <c r="F73">
        <v>14.237288135593218</v>
      </c>
      <c r="G73">
        <v>25.95103578154426</v>
      </c>
      <c r="H73">
        <v>45.574387947269301</v>
      </c>
      <c r="I73">
        <v>20.338983050847457</v>
      </c>
      <c r="J73">
        <v>0.94161958568738224</v>
      </c>
      <c r="K73">
        <v>5.0094161958568737</v>
      </c>
      <c r="L73">
        <v>9.3408662900188322</v>
      </c>
      <c r="M73">
        <v>5.2354048964218451</v>
      </c>
      <c r="N73">
        <v>3.3898305084745761</v>
      </c>
      <c r="O73">
        <v>5.4613935969868175</v>
      </c>
      <c r="P73">
        <v>4.9340866290018832</v>
      </c>
      <c r="Q73">
        <v>4.5574387947269299</v>
      </c>
      <c r="R73">
        <v>3.3521657250470809</v>
      </c>
      <c r="S73">
        <v>13.747645951035782</v>
      </c>
      <c r="T73">
        <v>28.738229755178907</v>
      </c>
      <c r="U73">
        <v>70.546139359698685</v>
      </c>
      <c r="V73">
        <v>64.143126177024484</v>
      </c>
      <c r="W73">
        <v>72.504708097928443</v>
      </c>
      <c r="X73">
        <v>59.66101694915254</v>
      </c>
    </row>
    <row r="74" spans="1:24" x14ac:dyDescent="0.25">
      <c r="A74">
        <v>33.03201506591337</v>
      </c>
      <c r="B74">
        <v>32.69303201506591</v>
      </c>
      <c r="C74">
        <v>87.156308851224111</v>
      </c>
      <c r="D74">
        <v>76.798493408662907</v>
      </c>
      <c r="E74">
        <v>47.193973634651599</v>
      </c>
      <c r="F74">
        <v>37.551789077212803</v>
      </c>
      <c r="G74">
        <v>45.838041431261772</v>
      </c>
      <c r="H74">
        <v>22.033898305084747</v>
      </c>
      <c r="I74">
        <v>13.596986817325801</v>
      </c>
      <c r="J74">
        <v>8.512241054613936</v>
      </c>
      <c r="K74">
        <v>42.598870056497177</v>
      </c>
      <c r="L74">
        <v>82.561205273069675</v>
      </c>
      <c r="M74">
        <v>69.001883239171377</v>
      </c>
      <c r="N74">
        <v>62.485875706214692</v>
      </c>
      <c r="O74">
        <v>68.210922787193979</v>
      </c>
      <c r="P74">
        <v>62.598870056497177</v>
      </c>
      <c r="Q74">
        <v>34.500941619585689</v>
      </c>
      <c r="R74">
        <v>71.487758945386062</v>
      </c>
      <c r="S74">
        <v>61.770244821092277</v>
      </c>
      <c r="T74">
        <v>45.461393596986817</v>
      </c>
      <c r="U74">
        <v>53.86064030131827</v>
      </c>
      <c r="V74">
        <v>55.969868173258007</v>
      </c>
      <c r="W74">
        <v>65.988700564971751</v>
      </c>
      <c r="X74">
        <v>58.07909604519773</v>
      </c>
    </row>
    <row r="75" spans="1:24" x14ac:dyDescent="0.25">
      <c r="A75">
        <v>65.80037664783427</v>
      </c>
      <c r="B75">
        <v>58.229755178907723</v>
      </c>
      <c r="C75">
        <v>68.286252354048969</v>
      </c>
      <c r="D75">
        <v>55.329566854990581</v>
      </c>
      <c r="E75">
        <v>27.721280602636533</v>
      </c>
      <c r="F75">
        <v>24.858757062146893</v>
      </c>
      <c r="G75">
        <v>7.1563088512241055</v>
      </c>
      <c r="H75">
        <v>3.1638418079096047</v>
      </c>
      <c r="I75">
        <v>4.406779661016949</v>
      </c>
      <c r="J75">
        <v>5.8380414312617699</v>
      </c>
      <c r="K75">
        <v>6.2523540489642189</v>
      </c>
      <c r="L75">
        <v>12.580037664783427</v>
      </c>
      <c r="M75">
        <v>8.5875706214689274</v>
      </c>
      <c r="N75">
        <v>6.9303201506591332</v>
      </c>
      <c r="O75">
        <v>68.851224105461398</v>
      </c>
      <c r="P75">
        <v>98.945386064030131</v>
      </c>
      <c r="Q75">
        <v>91.374764595103585</v>
      </c>
      <c r="R75">
        <v>7.7212806026365346</v>
      </c>
      <c r="S75">
        <v>14.613935969868171</v>
      </c>
      <c r="T75">
        <v>34.613935969868173</v>
      </c>
      <c r="U75">
        <v>18.455743879472692</v>
      </c>
      <c r="V75">
        <v>35.555555555555557</v>
      </c>
      <c r="W75">
        <v>23.69114877589454</v>
      </c>
      <c r="X75">
        <v>20.188323917137478</v>
      </c>
    </row>
    <row r="76" spans="1:24" x14ac:dyDescent="0.25">
      <c r="A76">
        <v>30.018832391713747</v>
      </c>
      <c r="B76">
        <v>52.69303201506591</v>
      </c>
      <c r="C76">
        <v>12.655367231638419</v>
      </c>
      <c r="D76">
        <v>0.64030131826741998</v>
      </c>
      <c r="E76">
        <v>0</v>
      </c>
      <c r="F76">
        <v>0.11299435028248588</v>
      </c>
      <c r="G76">
        <v>0.4896421845574388</v>
      </c>
      <c r="H76">
        <v>0.64030131826741998</v>
      </c>
      <c r="I76">
        <v>0</v>
      </c>
      <c r="J76">
        <v>0</v>
      </c>
      <c r="K76">
        <v>0</v>
      </c>
      <c r="L76">
        <v>4.5951035781544256</v>
      </c>
      <c r="M76">
        <v>5.6497175141242941</v>
      </c>
      <c r="N76">
        <v>4.6704331450094161</v>
      </c>
      <c r="O76">
        <v>3.3898305084745761</v>
      </c>
      <c r="P76">
        <v>9.0395480225988702</v>
      </c>
      <c r="Q76">
        <v>5.536723163841808</v>
      </c>
      <c r="R76">
        <v>6.0640301318267431</v>
      </c>
      <c r="S76">
        <v>17.438794726930322</v>
      </c>
      <c r="T76">
        <v>47.645951035781543</v>
      </c>
      <c r="U76">
        <v>38.531073446327682</v>
      </c>
      <c r="V76">
        <v>15.630885122410547</v>
      </c>
      <c r="W76">
        <v>17.702448210922785</v>
      </c>
      <c r="X76">
        <v>33.408662900188325</v>
      </c>
    </row>
    <row r="77" spans="1:24" x14ac:dyDescent="0.25">
      <c r="A77">
        <v>0.75329566854990582</v>
      </c>
      <c r="B77">
        <v>2.8625235404896423</v>
      </c>
      <c r="C77">
        <v>10.169491525423728</v>
      </c>
      <c r="D77">
        <v>13.822975517890773</v>
      </c>
      <c r="E77">
        <v>20.41431261770245</v>
      </c>
      <c r="F77">
        <v>19.698681732580038</v>
      </c>
      <c r="G77">
        <v>13.220338983050848</v>
      </c>
      <c r="H77">
        <v>1.9962335216572504</v>
      </c>
      <c r="I77">
        <v>0</v>
      </c>
      <c r="J77">
        <v>2.335216572504708</v>
      </c>
      <c r="K77">
        <v>4.256120527306968</v>
      </c>
      <c r="L77">
        <v>1.6949152542372881</v>
      </c>
      <c r="M77">
        <v>2.5612052730696799</v>
      </c>
      <c r="N77">
        <v>1.8832391713747645</v>
      </c>
      <c r="O77">
        <v>6.2146892655367232</v>
      </c>
      <c r="P77">
        <v>3.7664783427495289E-2</v>
      </c>
      <c r="Q77">
        <v>3.7664783427495289E-2</v>
      </c>
      <c r="R77">
        <v>0</v>
      </c>
      <c r="S77">
        <v>34.651600753295668</v>
      </c>
      <c r="T77">
        <v>0.33898305084745761</v>
      </c>
      <c r="U77">
        <v>3.2391713747645952</v>
      </c>
      <c r="V77">
        <v>8.0602636534839931</v>
      </c>
      <c r="W77">
        <v>22.523540489642183</v>
      </c>
      <c r="X77">
        <v>7.9472693032015069</v>
      </c>
    </row>
    <row r="78" spans="1:24" x14ac:dyDescent="0.25">
      <c r="A78">
        <v>5.8380414312617699</v>
      </c>
      <c r="B78">
        <v>6.5913370998116765</v>
      </c>
      <c r="C78">
        <v>8.2109227871939741</v>
      </c>
      <c r="D78">
        <v>7.1939736346516012</v>
      </c>
      <c r="E78">
        <v>8.361581920903955</v>
      </c>
      <c r="F78">
        <v>5.386064030131827</v>
      </c>
      <c r="G78">
        <v>9.7928436911487751</v>
      </c>
      <c r="H78">
        <v>0.33898305084745761</v>
      </c>
      <c r="I78">
        <v>0</v>
      </c>
      <c r="J78">
        <v>3.7664783427495289E-2</v>
      </c>
      <c r="K78">
        <v>0.86629001883239165</v>
      </c>
      <c r="L78">
        <v>0.4519774011299435</v>
      </c>
      <c r="M78">
        <v>0.11299435028248588</v>
      </c>
      <c r="N78">
        <v>3.1261770244821094</v>
      </c>
      <c r="O78">
        <v>3.8418079096045195</v>
      </c>
      <c r="P78">
        <v>4.6327683615819213</v>
      </c>
      <c r="Q78">
        <v>1.6949152542372881</v>
      </c>
      <c r="R78">
        <v>0.4519774011299435</v>
      </c>
      <c r="S78">
        <v>2.5612052730696799</v>
      </c>
      <c r="T78">
        <v>11.638418079096045</v>
      </c>
      <c r="U78">
        <v>32.730696798493412</v>
      </c>
      <c r="V78">
        <v>50.169491525423723</v>
      </c>
      <c r="W78">
        <v>59.058380414312623</v>
      </c>
      <c r="X78">
        <v>63.992467043314498</v>
      </c>
    </row>
    <row r="79" spans="1:24" x14ac:dyDescent="0.25">
      <c r="A79">
        <v>48.587570621468927</v>
      </c>
      <c r="B79">
        <v>25.386064030131831</v>
      </c>
      <c r="C79">
        <v>10.546139359698682</v>
      </c>
      <c r="D79">
        <v>4.2184557438794723</v>
      </c>
      <c r="E79">
        <v>35.630885122410547</v>
      </c>
      <c r="F79">
        <v>73.709981167608291</v>
      </c>
      <c r="G79">
        <v>38.983050847457626</v>
      </c>
      <c r="H79">
        <v>16.459510357815443</v>
      </c>
      <c r="I79">
        <v>2.4482109227871938</v>
      </c>
      <c r="J79">
        <v>0</v>
      </c>
      <c r="K79">
        <v>0.94161958568738224</v>
      </c>
      <c r="L79">
        <v>0.15065913370998116</v>
      </c>
      <c r="M79">
        <v>0</v>
      </c>
      <c r="N79">
        <v>1.0922787193973635</v>
      </c>
      <c r="O79">
        <v>3.3898305084745761</v>
      </c>
      <c r="P79">
        <v>18.794726930320152</v>
      </c>
      <c r="Q79">
        <v>25.800376647834273</v>
      </c>
      <c r="R79">
        <v>31.111111111111111</v>
      </c>
      <c r="S79">
        <v>26.779661016949149</v>
      </c>
      <c r="T79">
        <v>27.570621468926554</v>
      </c>
      <c r="U79">
        <v>42.561205273069682</v>
      </c>
      <c r="V79">
        <v>58.681732580037675</v>
      </c>
      <c r="W79">
        <v>57.815442561205273</v>
      </c>
      <c r="X79">
        <v>50.65913370998117</v>
      </c>
    </row>
    <row r="80" spans="1:24" x14ac:dyDescent="0.25">
      <c r="A80">
        <v>10.395480225988701</v>
      </c>
      <c r="B80">
        <v>8.9265536723163841</v>
      </c>
      <c r="C80">
        <v>12.504708097928438</v>
      </c>
      <c r="D80">
        <v>20.150659133709983</v>
      </c>
      <c r="E80">
        <v>8.6252354048964222</v>
      </c>
      <c r="F80">
        <v>2.3728813559322033</v>
      </c>
      <c r="G80">
        <v>0.11299435028248588</v>
      </c>
      <c r="H80">
        <v>0</v>
      </c>
      <c r="I80">
        <v>0</v>
      </c>
      <c r="J80">
        <v>0</v>
      </c>
      <c r="K80">
        <v>0.71563088512241058</v>
      </c>
      <c r="L80">
        <v>2.1092278719397362</v>
      </c>
      <c r="M80">
        <v>6.4030131826741998</v>
      </c>
      <c r="N80">
        <v>11.826741996233523</v>
      </c>
      <c r="O80">
        <v>14.312617702448211</v>
      </c>
      <c r="P80">
        <v>19.096045197740114</v>
      </c>
      <c r="Q80">
        <v>57.401129943502823</v>
      </c>
      <c r="R80">
        <v>62.448210922787197</v>
      </c>
      <c r="S80">
        <v>48.625235404896422</v>
      </c>
      <c r="T80">
        <v>41.619585687382298</v>
      </c>
      <c r="U80">
        <v>34.613935969868173</v>
      </c>
      <c r="V80">
        <v>28.173258003766477</v>
      </c>
      <c r="W80">
        <v>26.21468926553672</v>
      </c>
      <c r="X80">
        <v>19.359698681732581</v>
      </c>
    </row>
    <row r="81" spans="1:24" x14ac:dyDescent="0.25">
      <c r="A81">
        <v>6.7419962335216566</v>
      </c>
      <c r="B81">
        <v>8.0225988700564965</v>
      </c>
      <c r="C81">
        <v>5.8380414312617699</v>
      </c>
      <c r="D81">
        <v>27.382297551789076</v>
      </c>
      <c r="E81">
        <v>28.851224105461391</v>
      </c>
      <c r="F81">
        <v>10.433145009416195</v>
      </c>
      <c r="G81">
        <v>31.713747645951035</v>
      </c>
      <c r="H81">
        <v>6.2523540489642189</v>
      </c>
      <c r="I81">
        <v>3.5781544256120528</v>
      </c>
      <c r="J81">
        <v>2.2598870056497176</v>
      </c>
      <c r="K81">
        <v>0.11299435028248588</v>
      </c>
      <c r="L81">
        <v>0</v>
      </c>
      <c r="M81">
        <v>0</v>
      </c>
      <c r="N81">
        <v>0</v>
      </c>
      <c r="O81">
        <v>0</v>
      </c>
      <c r="P81">
        <v>0</v>
      </c>
      <c r="Q81">
        <v>7.5329566854990579E-2</v>
      </c>
      <c r="R81">
        <v>0</v>
      </c>
      <c r="S81">
        <v>0</v>
      </c>
      <c r="T81">
        <v>7.5329566854990579E-2</v>
      </c>
      <c r="U81">
        <v>1.8455743879472695</v>
      </c>
      <c r="V81">
        <v>9.5291902071563097</v>
      </c>
      <c r="W81">
        <v>11.148775894538607</v>
      </c>
      <c r="X81">
        <v>29.75517890772128</v>
      </c>
    </row>
    <row r="82" spans="1:24" x14ac:dyDescent="0.25">
      <c r="A82">
        <v>35.141242937853107</v>
      </c>
      <c r="B82">
        <v>24.331450094161955</v>
      </c>
      <c r="C82">
        <v>50.056497175141246</v>
      </c>
      <c r="D82">
        <v>35.593220338983052</v>
      </c>
      <c r="E82">
        <v>71.224105461393592</v>
      </c>
      <c r="F82">
        <v>62.033898305084747</v>
      </c>
      <c r="G82">
        <v>33.182674199623349</v>
      </c>
      <c r="H82">
        <v>32.165725047080983</v>
      </c>
      <c r="I82">
        <v>37.476459510357813</v>
      </c>
      <c r="J82">
        <v>34.877589453860644</v>
      </c>
      <c r="K82">
        <v>28.700564971751412</v>
      </c>
      <c r="L82">
        <v>3.766478342749529</v>
      </c>
      <c r="M82">
        <v>4.1807909604519775</v>
      </c>
      <c r="N82">
        <v>5.9510357815442561</v>
      </c>
      <c r="O82">
        <v>34.387947269303204</v>
      </c>
      <c r="P82">
        <v>28.549905838041433</v>
      </c>
      <c r="Q82">
        <v>33.295668549905841</v>
      </c>
      <c r="R82">
        <v>33.52165725047081</v>
      </c>
      <c r="S82">
        <v>52.165725047080983</v>
      </c>
      <c r="T82">
        <v>88.738229755178907</v>
      </c>
      <c r="U82">
        <v>58.418079096045197</v>
      </c>
      <c r="V82">
        <v>63.917137476459509</v>
      </c>
      <c r="W82">
        <v>62.636534839924671</v>
      </c>
      <c r="X82">
        <v>44.632768361581924</v>
      </c>
    </row>
    <row r="83" spans="1:24" x14ac:dyDescent="0.25">
      <c r="A83">
        <v>13.44632768361582</v>
      </c>
      <c r="B83">
        <v>14.915254237288135</v>
      </c>
      <c r="C83">
        <v>22.222222222222221</v>
      </c>
      <c r="D83">
        <v>24.632768361581924</v>
      </c>
      <c r="E83">
        <v>15.819209039548022</v>
      </c>
      <c r="F83">
        <v>8.5875706214689274</v>
      </c>
      <c r="G83">
        <v>5.1600753295668547</v>
      </c>
      <c r="H83">
        <v>5.6120527306967984</v>
      </c>
      <c r="I83">
        <v>1.3182674199623352</v>
      </c>
      <c r="J83">
        <v>5.7627118644067794</v>
      </c>
      <c r="K83">
        <v>2.1092278719397362</v>
      </c>
      <c r="L83">
        <v>3.7664783427495289E-2</v>
      </c>
      <c r="M83">
        <v>0.33898305084745761</v>
      </c>
      <c r="N83">
        <v>0.75329566854990582</v>
      </c>
      <c r="O83">
        <v>1.1299435028248588</v>
      </c>
      <c r="P83">
        <v>5.8757062146892656</v>
      </c>
      <c r="Q83">
        <v>5.0094161958568737</v>
      </c>
      <c r="R83">
        <v>11.450094161958569</v>
      </c>
      <c r="S83">
        <v>12.655367231638419</v>
      </c>
      <c r="T83">
        <v>49.566854990583806</v>
      </c>
      <c r="U83">
        <v>66.403013182674201</v>
      </c>
      <c r="V83">
        <v>54.274952919020713</v>
      </c>
      <c r="W83">
        <v>30.320150659133709</v>
      </c>
      <c r="X83">
        <v>9.0018832391713755</v>
      </c>
    </row>
    <row r="84" spans="1:24" x14ac:dyDescent="0.25">
      <c r="A84">
        <v>66.06403013182674</v>
      </c>
      <c r="B84">
        <v>66.779661016949149</v>
      </c>
      <c r="C84">
        <v>42.824858757062145</v>
      </c>
      <c r="D84">
        <v>80.489642184557439</v>
      </c>
      <c r="E84">
        <v>79.623352165725052</v>
      </c>
      <c r="F84">
        <v>69.303201506591336</v>
      </c>
      <c r="G84">
        <v>67.871939736346519</v>
      </c>
      <c r="H84">
        <v>58.229755178907723</v>
      </c>
      <c r="I84">
        <v>35.89453860640301</v>
      </c>
      <c r="J84">
        <v>20.07532956685499</v>
      </c>
      <c r="K84">
        <v>10.018832391713747</v>
      </c>
      <c r="L84">
        <v>6.2146892655367232</v>
      </c>
      <c r="M84">
        <v>17.664783427495291</v>
      </c>
      <c r="N84">
        <v>19.736346516007533</v>
      </c>
      <c r="O84">
        <v>20.866290018832391</v>
      </c>
      <c r="P84">
        <v>88.926553672316388</v>
      </c>
      <c r="Q84">
        <v>98.75706214689265</v>
      </c>
      <c r="R84">
        <v>98.041431261770242</v>
      </c>
      <c r="S84">
        <v>84.595103578154422</v>
      </c>
      <c r="T84">
        <v>79.887005649717509</v>
      </c>
      <c r="U84">
        <v>67.005649717514117</v>
      </c>
      <c r="V84">
        <v>54.312617702448208</v>
      </c>
      <c r="W84">
        <v>22.598870056497177</v>
      </c>
      <c r="X84">
        <v>14.689265536723164</v>
      </c>
    </row>
    <row r="85" spans="1:24" x14ac:dyDescent="0.25">
      <c r="A85">
        <v>45.047080979284367</v>
      </c>
      <c r="B85">
        <v>30.960451977401132</v>
      </c>
      <c r="C85">
        <v>80.640301318267419</v>
      </c>
      <c r="D85">
        <v>66.13935969868173</v>
      </c>
      <c r="E85">
        <v>29.792843691148772</v>
      </c>
      <c r="F85">
        <v>26.177024482109228</v>
      </c>
      <c r="G85">
        <v>26.101694915254239</v>
      </c>
      <c r="H85">
        <v>16.497175141242938</v>
      </c>
      <c r="I85">
        <v>41.393596986817329</v>
      </c>
      <c r="J85">
        <v>35.404896421845571</v>
      </c>
      <c r="K85">
        <v>30.546139359698678</v>
      </c>
      <c r="L85">
        <v>19.322033898305083</v>
      </c>
      <c r="M85">
        <v>13.973634651600753</v>
      </c>
      <c r="N85">
        <v>15.216572504708099</v>
      </c>
      <c r="O85">
        <v>17.514124293785311</v>
      </c>
      <c r="P85">
        <v>19.510357815442561</v>
      </c>
      <c r="Q85">
        <v>59.322033898305087</v>
      </c>
      <c r="R85">
        <v>64.670433145009412</v>
      </c>
      <c r="S85">
        <v>71.299435028248581</v>
      </c>
      <c r="T85">
        <v>16.195856873822976</v>
      </c>
      <c r="U85">
        <v>8.7758945386064031</v>
      </c>
      <c r="V85">
        <v>90.885122410546145</v>
      </c>
      <c r="W85">
        <v>84.595103578154422</v>
      </c>
      <c r="X85">
        <v>64.557438794726934</v>
      </c>
    </row>
    <row r="86" spans="1:24" x14ac:dyDescent="0.25">
      <c r="A86">
        <v>58.568738229755176</v>
      </c>
      <c r="B86">
        <v>50.018832391713751</v>
      </c>
      <c r="C86">
        <v>23.879472693032014</v>
      </c>
      <c r="D86">
        <v>16.045197740112993</v>
      </c>
      <c r="E86">
        <v>23.653483992467045</v>
      </c>
      <c r="F86">
        <v>12.994350282485875</v>
      </c>
      <c r="G86">
        <v>12.015065913370998</v>
      </c>
      <c r="H86">
        <v>7.6836158192090389</v>
      </c>
      <c r="I86">
        <v>8.6252354048964222</v>
      </c>
      <c r="J86">
        <v>14.87758945386064</v>
      </c>
      <c r="K86">
        <v>2.335216572504708</v>
      </c>
      <c r="L86">
        <v>2.1845574387947271</v>
      </c>
      <c r="M86">
        <v>5.3107344632768365</v>
      </c>
      <c r="N86">
        <v>5.4990583804143123</v>
      </c>
      <c r="O86">
        <v>9.4538606403013183</v>
      </c>
      <c r="P86">
        <v>30.998116760828626</v>
      </c>
      <c r="Q86">
        <v>69.792843691148775</v>
      </c>
      <c r="R86">
        <v>98.606403013182671</v>
      </c>
      <c r="S86">
        <v>88.13559322033899</v>
      </c>
      <c r="T86">
        <v>53.672316384180789</v>
      </c>
      <c r="U86">
        <v>44.256120527306969</v>
      </c>
      <c r="V86">
        <v>38.907721280602637</v>
      </c>
      <c r="W86">
        <v>29.717514124293789</v>
      </c>
      <c r="X86">
        <v>31.60075329566855</v>
      </c>
    </row>
    <row r="87" spans="1:24" x14ac:dyDescent="0.25">
      <c r="A87">
        <v>22.335216572504709</v>
      </c>
      <c r="B87">
        <v>14.57627118644068</v>
      </c>
      <c r="C87">
        <v>7.0056497175141255</v>
      </c>
      <c r="D87">
        <v>12.881355932203391</v>
      </c>
      <c r="E87">
        <v>19.774011299435028</v>
      </c>
      <c r="F87">
        <v>18.380414312617702</v>
      </c>
      <c r="G87">
        <v>23.088512241054612</v>
      </c>
      <c r="H87">
        <v>35.178907721280602</v>
      </c>
      <c r="I87">
        <v>23.050847457627118</v>
      </c>
      <c r="J87">
        <v>11.60075329566855</v>
      </c>
      <c r="K87">
        <v>9.7551789077212803</v>
      </c>
      <c r="L87">
        <v>2.2975517890772128</v>
      </c>
      <c r="M87">
        <v>2.7495291902071561</v>
      </c>
      <c r="N87">
        <v>2.335216572504708</v>
      </c>
      <c r="O87">
        <v>1.0922787193973635</v>
      </c>
      <c r="P87">
        <v>7.7589453860640303</v>
      </c>
      <c r="Q87">
        <v>44.632768361581924</v>
      </c>
      <c r="R87">
        <v>73.483992467043308</v>
      </c>
      <c r="S87">
        <v>77.438794726930325</v>
      </c>
      <c r="T87">
        <v>67.344632768361578</v>
      </c>
      <c r="U87">
        <v>73.747645951035778</v>
      </c>
      <c r="V87">
        <v>29.717514124293789</v>
      </c>
      <c r="W87">
        <v>9.0395480225988702</v>
      </c>
      <c r="X87">
        <v>18.041431261770246</v>
      </c>
    </row>
    <row r="88" spans="1:24" x14ac:dyDescent="0.25">
      <c r="A88">
        <v>22.297551789077215</v>
      </c>
      <c r="B88">
        <v>7.4576271186440675</v>
      </c>
      <c r="C88">
        <v>4.6704331450094161</v>
      </c>
      <c r="D88">
        <v>14.726930320150659</v>
      </c>
      <c r="E88">
        <v>31.374764595103578</v>
      </c>
      <c r="F88">
        <v>36.873822975517889</v>
      </c>
      <c r="G88">
        <v>56.986817325800381</v>
      </c>
      <c r="H88">
        <v>67.269303201506588</v>
      </c>
      <c r="I88">
        <v>76.986817325800374</v>
      </c>
      <c r="J88">
        <v>89.340866290018838</v>
      </c>
      <c r="K88">
        <v>85.160075329566851</v>
      </c>
      <c r="L88">
        <v>72.35404896421845</v>
      </c>
      <c r="M88">
        <v>66.854990583804138</v>
      </c>
      <c r="N88">
        <v>50.357815442561197</v>
      </c>
      <c r="O88">
        <v>37.024482109227868</v>
      </c>
      <c r="P88">
        <v>22.636534839924671</v>
      </c>
      <c r="Q88">
        <v>16.459510357815443</v>
      </c>
      <c r="R88">
        <v>11.412429378531073</v>
      </c>
      <c r="S88">
        <v>9.6421845574387941</v>
      </c>
      <c r="T88">
        <v>18.041431261770246</v>
      </c>
      <c r="U88">
        <v>30.922787193973633</v>
      </c>
      <c r="V88">
        <v>25.009416195856875</v>
      </c>
      <c r="W88">
        <v>31.035781544256121</v>
      </c>
      <c r="X88">
        <v>38.267419962335218</v>
      </c>
    </row>
    <row r="89" spans="1:24" x14ac:dyDescent="0.25">
      <c r="A89">
        <v>37.21280602636535</v>
      </c>
      <c r="B89">
        <v>40.188323917137474</v>
      </c>
      <c r="C89">
        <v>61.883239171374761</v>
      </c>
      <c r="D89">
        <v>49.792843691148768</v>
      </c>
      <c r="E89">
        <v>43.2015065913371</v>
      </c>
      <c r="F89">
        <v>32.391713747645952</v>
      </c>
      <c r="G89">
        <v>33.220338983050844</v>
      </c>
      <c r="H89">
        <v>28.851224105461391</v>
      </c>
      <c r="I89">
        <v>32.730696798493412</v>
      </c>
      <c r="J89">
        <v>5.6120527306967984</v>
      </c>
      <c r="K89">
        <v>4.1431261770244818</v>
      </c>
      <c r="L89">
        <v>5.2354048964218451</v>
      </c>
      <c r="M89">
        <v>14.726930320150659</v>
      </c>
      <c r="N89">
        <v>10.696798493408663</v>
      </c>
      <c r="O89">
        <v>17.137476459510356</v>
      </c>
      <c r="P89">
        <v>17.664783427495291</v>
      </c>
      <c r="Q89">
        <v>18.606403013182675</v>
      </c>
      <c r="R89">
        <v>23.992467043314502</v>
      </c>
      <c r="S89">
        <v>35.442561205273073</v>
      </c>
      <c r="T89">
        <v>47.984934086629004</v>
      </c>
      <c r="U89">
        <v>72.128060263653481</v>
      </c>
      <c r="V89">
        <v>57.740112994350291</v>
      </c>
      <c r="W89">
        <v>62.071563088512242</v>
      </c>
      <c r="X89">
        <v>46.026365348399246</v>
      </c>
    </row>
    <row r="90" spans="1:24" x14ac:dyDescent="0.25">
      <c r="A90">
        <v>28.173258003766477</v>
      </c>
      <c r="B90">
        <v>32.919020715630886</v>
      </c>
      <c r="C90">
        <v>25.273069679849339</v>
      </c>
      <c r="D90">
        <v>26.967984934086626</v>
      </c>
      <c r="E90">
        <v>17.325800376647834</v>
      </c>
      <c r="F90">
        <v>10.96045197740113</v>
      </c>
      <c r="G90">
        <v>24.971751412429377</v>
      </c>
      <c r="H90">
        <v>16.836158192090394</v>
      </c>
      <c r="I90">
        <v>4.6704331450094161</v>
      </c>
      <c r="J90">
        <v>0.71563088512241058</v>
      </c>
      <c r="K90">
        <v>0.37664783427495291</v>
      </c>
      <c r="L90">
        <v>1.5442561205273067</v>
      </c>
      <c r="M90">
        <v>2.8625235404896423</v>
      </c>
      <c r="N90">
        <v>4.3314500941619585</v>
      </c>
      <c r="O90">
        <v>6.666666666666667</v>
      </c>
      <c r="P90">
        <v>11.939736346516007</v>
      </c>
      <c r="Q90">
        <v>11.60075329566855</v>
      </c>
      <c r="R90">
        <v>15.743879472693033</v>
      </c>
      <c r="S90">
        <v>18.870056497175142</v>
      </c>
      <c r="T90">
        <v>86.55367231638418</v>
      </c>
      <c r="U90">
        <v>95.028248587570616</v>
      </c>
      <c r="V90">
        <v>13.596986817325801</v>
      </c>
      <c r="W90">
        <v>3.0885122410546133</v>
      </c>
      <c r="X90">
        <v>18.493408662900187</v>
      </c>
    </row>
    <row r="91" spans="1:24" x14ac:dyDescent="0.25">
      <c r="A91">
        <v>6.8926553672316384</v>
      </c>
      <c r="B91">
        <v>18.907721280602637</v>
      </c>
      <c r="C91">
        <v>30.094161958568741</v>
      </c>
      <c r="D91">
        <v>41.167608286252353</v>
      </c>
      <c r="E91">
        <v>32.052730696798491</v>
      </c>
      <c r="F91">
        <v>21.054613935969869</v>
      </c>
      <c r="G91">
        <v>11.224105461393597</v>
      </c>
      <c r="H91">
        <v>9.1525423728813564</v>
      </c>
      <c r="I91">
        <v>4.406779661016949</v>
      </c>
      <c r="J91">
        <v>7.1939736346516012</v>
      </c>
      <c r="K91">
        <v>13.822975517890773</v>
      </c>
      <c r="L91">
        <v>12.203389830508474</v>
      </c>
      <c r="M91">
        <v>8.7005649717514117</v>
      </c>
      <c r="N91">
        <v>9.3032015065913374</v>
      </c>
      <c r="O91">
        <v>8.9265536723163841</v>
      </c>
      <c r="P91">
        <v>7.7212806026365346</v>
      </c>
      <c r="Q91">
        <v>13.935969868173258</v>
      </c>
      <c r="R91">
        <v>12.956685499058381</v>
      </c>
      <c r="S91">
        <v>14.350282485875706</v>
      </c>
      <c r="T91">
        <v>16.986817325800377</v>
      </c>
      <c r="U91">
        <v>23.163841807909606</v>
      </c>
      <c r="V91">
        <v>43.35216572504708</v>
      </c>
      <c r="W91">
        <v>48.060263653483993</v>
      </c>
      <c r="X91">
        <v>58.342749529190208</v>
      </c>
    </row>
    <row r="92" spans="1:24" x14ac:dyDescent="0.25">
      <c r="A92">
        <v>76.233521657250478</v>
      </c>
      <c r="B92">
        <v>61.318267419962339</v>
      </c>
      <c r="C92">
        <v>65.80037664783427</v>
      </c>
      <c r="D92">
        <v>67.080979284369121</v>
      </c>
      <c r="E92">
        <v>66.47834274952919</v>
      </c>
      <c r="F92">
        <v>35.555555555555557</v>
      </c>
      <c r="G92">
        <v>15.932203389830509</v>
      </c>
      <c r="H92">
        <v>12.768361581920903</v>
      </c>
      <c r="I92">
        <v>37.777777777777779</v>
      </c>
      <c r="J92">
        <v>29.340866290018838</v>
      </c>
      <c r="K92">
        <v>15.103578154425612</v>
      </c>
      <c r="L92">
        <v>12.354048964218453</v>
      </c>
      <c r="M92">
        <v>11.224105461393597</v>
      </c>
      <c r="N92">
        <v>12.241054613935971</v>
      </c>
      <c r="O92">
        <v>10.621468926553673</v>
      </c>
      <c r="P92">
        <v>19.548022598870055</v>
      </c>
      <c r="Q92">
        <v>25.988700564971751</v>
      </c>
      <c r="R92">
        <v>38.757062146892657</v>
      </c>
      <c r="S92">
        <v>61.996233521657253</v>
      </c>
      <c r="T92">
        <v>46.47834274952919</v>
      </c>
      <c r="U92">
        <v>37.099811676082865</v>
      </c>
      <c r="V92">
        <v>84.519774011299432</v>
      </c>
      <c r="W92">
        <v>76.836158192090394</v>
      </c>
      <c r="X92">
        <v>64.293785310734464</v>
      </c>
    </row>
    <row r="93" spans="1:24" x14ac:dyDescent="0.25">
      <c r="A93">
        <v>65.80037664783427</v>
      </c>
      <c r="B93">
        <v>90.207156308851225</v>
      </c>
      <c r="C93">
        <v>80.677966101694921</v>
      </c>
      <c r="D93">
        <v>45.649717514124291</v>
      </c>
      <c r="E93">
        <v>99.962335216572498</v>
      </c>
      <c r="F93">
        <v>89.378531073446325</v>
      </c>
      <c r="G93">
        <v>80.489642184557439</v>
      </c>
      <c r="H93">
        <v>49.077212806026374</v>
      </c>
      <c r="I93">
        <v>18.342749529190208</v>
      </c>
      <c r="J93">
        <v>14.350282485875706</v>
      </c>
      <c r="K93">
        <v>31.60075329566855</v>
      </c>
      <c r="L93">
        <v>29.378531073446329</v>
      </c>
      <c r="M93">
        <v>33.333333333333336</v>
      </c>
      <c r="N93">
        <v>30.395480225988699</v>
      </c>
      <c r="O93">
        <v>24.180790960451976</v>
      </c>
      <c r="P93">
        <v>25.762711864406782</v>
      </c>
      <c r="Q93">
        <v>32.354048964218457</v>
      </c>
      <c r="R93">
        <v>40.941619585687384</v>
      </c>
      <c r="S93">
        <v>41.506591337099813</v>
      </c>
      <c r="T93">
        <v>51.563088512241052</v>
      </c>
      <c r="U93">
        <v>51.148775894538616</v>
      </c>
      <c r="V93">
        <v>42.410546139359695</v>
      </c>
      <c r="W93">
        <v>67.570621468926561</v>
      </c>
      <c r="X93">
        <v>83.917137476459516</v>
      </c>
    </row>
    <row r="94" spans="1:24" x14ac:dyDescent="0.25">
      <c r="A94">
        <v>84.444444444444443</v>
      </c>
      <c r="B94">
        <v>46.854990583804145</v>
      </c>
      <c r="C94">
        <v>77.137476459510353</v>
      </c>
      <c r="D94">
        <v>57.589453860640305</v>
      </c>
      <c r="E94">
        <v>43.992467043314498</v>
      </c>
      <c r="F94">
        <v>28.662900188323913</v>
      </c>
      <c r="G94">
        <v>40.979284369114879</v>
      </c>
      <c r="H94">
        <v>37.777777777777779</v>
      </c>
      <c r="I94">
        <v>48.964218455743882</v>
      </c>
      <c r="J94">
        <v>59.92467043314501</v>
      </c>
      <c r="K94">
        <v>66.252354048964222</v>
      </c>
      <c r="L94">
        <v>70.847457627118644</v>
      </c>
      <c r="M94">
        <v>88.436911487758948</v>
      </c>
      <c r="N94">
        <v>80.866290018832387</v>
      </c>
      <c r="O94">
        <v>96.798493408662907</v>
      </c>
      <c r="P94">
        <v>97.250470809792844</v>
      </c>
      <c r="Q94">
        <v>88.549905838041425</v>
      </c>
      <c r="R94">
        <v>94.237288135593218</v>
      </c>
      <c r="S94">
        <v>49.604519774011294</v>
      </c>
      <c r="T94">
        <v>21.77024482109228</v>
      </c>
      <c r="U94">
        <v>12.316384180790962</v>
      </c>
      <c r="V94">
        <v>17.250470809792844</v>
      </c>
      <c r="W94">
        <v>19.962335216572505</v>
      </c>
      <c r="X94">
        <v>63.088512241054616</v>
      </c>
    </row>
    <row r="95" spans="1:24" x14ac:dyDescent="0.25">
      <c r="A95">
        <v>35.442561205273073</v>
      </c>
      <c r="B95">
        <v>36.007532956685502</v>
      </c>
      <c r="C95">
        <v>56.497175141242941</v>
      </c>
      <c r="D95">
        <v>9.2655367231638426</v>
      </c>
      <c r="E95">
        <v>1.5819209039548023</v>
      </c>
      <c r="F95">
        <v>5.2354048964218451</v>
      </c>
      <c r="G95">
        <v>2.5612052730696799</v>
      </c>
      <c r="H95">
        <v>10.169491525423728</v>
      </c>
      <c r="I95">
        <v>3.1261770244821094</v>
      </c>
      <c r="J95">
        <v>16.497175141242938</v>
      </c>
      <c r="K95">
        <v>37.664783427495294</v>
      </c>
      <c r="L95">
        <v>58.116760828625239</v>
      </c>
      <c r="M95">
        <v>61.883239171374761</v>
      </c>
      <c r="N95">
        <v>34.161958568738228</v>
      </c>
      <c r="O95">
        <v>22.109227871939737</v>
      </c>
      <c r="P95">
        <v>50.621468926553675</v>
      </c>
      <c r="Q95">
        <v>38.192090395480228</v>
      </c>
      <c r="R95">
        <v>39.887005649717516</v>
      </c>
      <c r="S95">
        <v>35.781544256120526</v>
      </c>
      <c r="T95">
        <v>49.491525423728817</v>
      </c>
      <c r="U95">
        <v>80</v>
      </c>
      <c r="V95">
        <v>80.07532956685499</v>
      </c>
      <c r="W95">
        <v>88.361581920903959</v>
      </c>
      <c r="X95">
        <v>84.030131826741993</v>
      </c>
    </row>
    <row r="96" spans="1:24" x14ac:dyDescent="0.25">
      <c r="A96">
        <v>13.860640301318266</v>
      </c>
      <c r="B96">
        <v>17.966101694915253</v>
      </c>
      <c r="C96">
        <v>13.069679849340869</v>
      </c>
      <c r="D96">
        <v>14.16195856873823</v>
      </c>
      <c r="E96">
        <v>22.448210922787194</v>
      </c>
      <c r="F96">
        <v>41.318267419962332</v>
      </c>
      <c r="G96">
        <v>40.8286252354049</v>
      </c>
      <c r="H96">
        <v>19.887005649717516</v>
      </c>
      <c r="I96">
        <v>17.815442561205273</v>
      </c>
      <c r="J96">
        <v>28.662900188323913</v>
      </c>
      <c r="K96">
        <v>19.962335216572505</v>
      </c>
      <c r="L96">
        <v>2.3728813559322033</v>
      </c>
      <c r="M96">
        <v>0.60263653483992463</v>
      </c>
      <c r="N96">
        <v>0.4896421845574388</v>
      </c>
      <c r="O96">
        <v>3.8041431261770247</v>
      </c>
      <c r="P96">
        <v>10.583804143126176</v>
      </c>
      <c r="Q96">
        <v>36.38418079096045</v>
      </c>
      <c r="R96">
        <v>66.89265536723164</v>
      </c>
      <c r="S96">
        <v>45.875706214689266</v>
      </c>
      <c r="T96">
        <v>20.338983050847457</v>
      </c>
      <c r="U96">
        <v>56.534839924670436</v>
      </c>
      <c r="V96">
        <v>45.800376647834277</v>
      </c>
      <c r="W96">
        <v>27.344632768361578</v>
      </c>
      <c r="X96">
        <v>30.056497175141242</v>
      </c>
    </row>
    <row r="97" spans="1:24" x14ac:dyDescent="0.25">
      <c r="A97">
        <v>73.898305084745758</v>
      </c>
      <c r="B97">
        <v>52.806026365348394</v>
      </c>
      <c r="C97">
        <v>74.576271186440678</v>
      </c>
      <c r="D97">
        <v>38.870056497175142</v>
      </c>
      <c r="E97">
        <v>19.849340866290017</v>
      </c>
      <c r="F97">
        <v>24.444444444444446</v>
      </c>
      <c r="G97">
        <v>43.389830508474574</v>
      </c>
      <c r="H97">
        <v>10.207156308851225</v>
      </c>
      <c r="I97">
        <v>4.0677966101694913</v>
      </c>
      <c r="J97">
        <v>8.2109227871939741</v>
      </c>
      <c r="K97">
        <v>29.41619585687382</v>
      </c>
      <c r="L97">
        <v>46.817325800376651</v>
      </c>
      <c r="M97">
        <v>35.367231638418076</v>
      </c>
      <c r="N97">
        <v>26.252354048964218</v>
      </c>
      <c r="O97">
        <v>40.790960451977398</v>
      </c>
      <c r="P97">
        <v>36.158192090395481</v>
      </c>
      <c r="Q97">
        <v>35.706214689265536</v>
      </c>
      <c r="R97">
        <v>22.598870056497177</v>
      </c>
      <c r="S97">
        <v>16.421845574387948</v>
      </c>
      <c r="T97">
        <v>11.450094161958569</v>
      </c>
      <c r="U97">
        <v>10.998116760828625</v>
      </c>
      <c r="V97">
        <v>11.111111111111111</v>
      </c>
      <c r="W97">
        <v>10.88512241054614</v>
      </c>
      <c r="X97">
        <v>13.295668549905836</v>
      </c>
    </row>
    <row r="98" spans="1:24" x14ac:dyDescent="0.25">
      <c r="A98">
        <v>31.299435028248588</v>
      </c>
      <c r="B98">
        <v>54.576271186440678</v>
      </c>
      <c r="C98">
        <v>26.930320150659135</v>
      </c>
      <c r="D98">
        <v>47.796610169491522</v>
      </c>
      <c r="E98">
        <v>36.459510357815439</v>
      </c>
      <c r="F98">
        <v>55.555555555555557</v>
      </c>
      <c r="G98">
        <v>62.146892655367232</v>
      </c>
      <c r="H98">
        <v>49.679849340866291</v>
      </c>
      <c r="I98">
        <v>31.826741996233523</v>
      </c>
      <c r="J98">
        <v>12.843691148775894</v>
      </c>
      <c r="K98">
        <v>13.145009416195856</v>
      </c>
      <c r="L98">
        <v>40.41431261770245</v>
      </c>
      <c r="M98">
        <v>11.035781544256121</v>
      </c>
      <c r="N98">
        <v>8.2485875706214689</v>
      </c>
      <c r="O98">
        <v>3.27683615819209</v>
      </c>
      <c r="P98">
        <v>3.1261770244821094</v>
      </c>
      <c r="Q98">
        <v>5.5743879472693036</v>
      </c>
      <c r="R98">
        <v>11.186440677966102</v>
      </c>
      <c r="S98">
        <v>23.502824858757062</v>
      </c>
      <c r="T98">
        <v>18.418079096045197</v>
      </c>
      <c r="U98">
        <v>38.606403013182671</v>
      </c>
      <c r="V98">
        <v>27.118644067796609</v>
      </c>
      <c r="W98">
        <v>19.020715630885121</v>
      </c>
      <c r="X98">
        <v>4.256120527306968</v>
      </c>
    </row>
    <row r="99" spans="1:24" x14ac:dyDescent="0.25">
      <c r="A99">
        <v>54.877589453860637</v>
      </c>
      <c r="B99">
        <v>76.120527306967986</v>
      </c>
      <c r="C99">
        <v>26.06403013182674</v>
      </c>
      <c r="D99">
        <v>4.105461393596987</v>
      </c>
      <c r="E99">
        <v>3.7664783427495289E-2</v>
      </c>
      <c r="F99">
        <v>0.41431261770244826</v>
      </c>
      <c r="G99">
        <v>4.7457627118644066</v>
      </c>
      <c r="H99">
        <v>15.367231638418078</v>
      </c>
      <c r="I99">
        <v>24.143126177024477</v>
      </c>
      <c r="J99">
        <v>20.602636534839924</v>
      </c>
      <c r="K99">
        <v>14.915254237288135</v>
      </c>
      <c r="L99">
        <v>4.406779661016949</v>
      </c>
      <c r="M99">
        <v>3.7288135593220337</v>
      </c>
      <c r="N99">
        <v>2.2222222222222223</v>
      </c>
      <c r="O99">
        <v>5.3483992467043313</v>
      </c>
      <c r="P99">
        <v>8.0225988700564965</v>
      </c>
      <c r="Q99">
        <v>7.3069679849340856</v>
      </c>
      <c r="R99">
        <v>4.6704331450094161</v>
      </c>
      <c r="S99">
        <v>9.378531073446327</v>
      </c>
      <c r="T99">
        <v>17.401129943502823</v>
      </c>
      <c r="U99">
        <v>17.250470809792844</v>
      </c>
      <c r="V99">
        <v>40.8286252354049</v>
      </c>
      <c r="W99">
        <v>63.013182674199626</v>
      </c>
      <c r="X99">
        <v>71.676082862523543</v>
      </c>
    </row>
    <row r="100" spans="1:24" x14ac:dyDescent="0.25">
      <c r="A100">
        <v>55.781544256120526</v>
      </c>
      <c r="B100">
        <v>51.299435028248581</v>
      </c>
      <c r="C100">
        <v>38.493408662900187</v>
      </c>
      <c r="D100">
        <v>45.348399246704332</v>
      </c>
      <c r="E100">
        <v>31.337099811676083</v>
      </c>
      <c r="F100">
        <v>38.342749529190208</v>
      </c>
      <c r="G100">
        <v>57.777777777777779</v>
      </c>
      <c r="H100">
        <v>47.419962335216574</v>
      </c>
      <c r="I100">
        <v>50.282485875706215</v>
      </c>
      <c r="J100">
        <v>50.809792843691149</v>
      </c>
      <c r="K100">
        <v>50.922787193973626</v>
      </c>
      <c r="L100">
        <v>26.290018832391713</v>
      </c>
      <c r="M100">
        <v>43.502824858757059</v>
      </c>
      <c r="N100">
        <v>58.757062146892657</v>
      </c>
      <c r="O100">
        <v>47.005649717514125</v>
      </c>
      <c r="P100">
        <v>41.996233521657253</v>
      </c>
      <c r="Q100">
        <v>43.653483992467045</v>
      </c>
      <c r="R100">
        <v>48.813559322033896</v>
      </c>
      <c r="S100">
        <v>43.427495291902069</v>
      </c>
      <c r="T100">
        <v>60.75329566854991</v>
      </c>
      <c r="U100">
        <v>60.979284369114879</v>
      </c>
      <c r="V100">
        <v>71.299435028248581</v>
      </c>
      <c r="W100">
        <v>79.623352165725052</v>
      </c>
      <c r="X100">
        <v>72.316384180790962</v>
      </c>
    </row>
    <row r="101" spans="1:24" x14ac:dyDescent="0.25">
      <c r="A101">
        <v>44.557438794726927</v>
      </c>
      <c r="B101">
        <v>21.167608286252353</v>
      </c>
      <c r="C101">
        <v>29.679849340866291</v>
      </c>
      <c r="D101">
        <v>27.721280602636533</v>
      </c>
      <c r="E101">
        <v>33.747645951035778</v>
      </c>
      <c r="F101">
        <v>14.538606403013183</v>
      </c>
      <c r="G101">
        <v>2.975517890772128</v>
      </c>
      <c r="H101">
        <v>3.3898305084745761</v>
      </c>
      <c r="I101">
        <v>0.33898305084745761</v>
      </c>
      <c r="J101">
        <v>1.167608286252354</v>
      </c>
      <c r="K101">
        <v>8.2862523540489637</v>
      </c>
      <c r="L101">
        <v>4.7834274952919023</v>
      </c>
      <c r="M101">
        <v>2.3728813559322033</v>
      </c>
      <c r="N101">
        <v>5.0847457627118642</v>
      </c>
      <c r="O101">
        <v>11.450094161958569</v>
      </c>
      <c r="P101">
        <v>16.007532956685498</v>
      </c>
      <c r="Q101">
        <v>36.045197740112997</v>
      </c>
      <c r="R101">
        <v>29.491525423728813</v>
      </c>
      <c r="S101">
        <v>27.608286252354048</v>
      </c>
      <c r="T101">
        <v>32.919020715630886</v>
      </c>
      <c r="U101">
        <v>46.930320150659135</v>
      </c>
      <c r="V101">
        <v>25.386064030131831</v>
      </c>
      <c r="W101">
        <v>14.651600753295668</v>
      </c>
      <c r="X101">
        <v>36.158192090395481</v>
      </c>
    </row>
    <row r="102" spans="1:24" x14ac:dyDescent="0.25">
      <c r="A102">
        <v>54.312617702448208</v>
      </c>
      <c r="B102">
        <v>20</v>
      </c>
      <c r="C102">
        <v>52.994350282485868</v>
      </c>
      <c r="D102">
        <v>86.026365348399253</v>
      </c>
      <c r="E102">
        <v>70.131826741996235</v>
      </c>
      <c r="F102">
        <v>64.557438794726934</v>
      </c>
      <c r="G102">
        <v>38.870056497175142</v>
      </c>
      <c r="H102">
        <v>24.971751412429377</v>
      </c>
      <c r="I102">
        <v>10.320150659133709</v>
      </c>
      <c r="J102">
        <v>0.22598870056497175</v>
      </c>
      <c r="K102">
        <v>2.6741996233521657</v>
      </c>
      <c r="L102">
        <v>26.629001883239173</v>
      </c>
      <c r="M102">
        <v>21.129943502824858</v>
      </c>
      <c r="N102">
        <v>31.487758945386066</v>
      </c>
      <c r="O102">
        <v>37.890772128060263</v>
      </c>
      <c r="P102">
        <v>27.344632768361578</v>
      </c>
      <c r="Q102">
        <v>23.540489642184557</v>
      </c>
      <c r="R102">
        <v>32.241054613935972</v>
      </c>
      <c r="S102">
        <v>29.001883239171374</v>
      </c>
      <c r="T102">
        <v>33.10734463276836</v>
      </c>
      <c r="U102">
        <v>20.188323917137478</v>
      </c>
      <c r="V102">
        <v>17.551789077212806</v>
      </c>
      <c r="W102">
        <v>13.370998116760829</v>
      </c>
      <c r="X102">
        <v>20.037664783427495</v>
      </c>
    </row>
    <row r="103" spans="1:24" x14ac:dyDescent="0.25">
      <c r="A103">
        <v>10.47080979284369</v>
      </c>
      <c r="B103">
        <v>7.0056497175141255</v>
      </c>
      <c r="C103">
        <v>15.1789077212806</v>
      </c>
      <c r="D103">
        <v>15.743879472693033</v>
      </c>
      <c r="E103">
        <v>3.0131826741996233</v>
      </c>
      <c r="F103">
        <v>0.67796610169491522</v>
      </c>
      <c r="G103">
        <v>1.807909604519774</v>
      </c>
      <c r="H103">
        <v>2.335216572504708</v>
      </c>
      <c r="I103">
        <v>1.6195856873822976</v>
      </c>
      <c r="J103">
        <v>6.7419962335216566</v>
      </c>
      <c r="K103">
        <v>1.4312617702448212</v>
      </c>
      <c r="L103">
        <v>0.4519774011299435</v>
      </c>
      <c r="M103">
        <v>0.67796610169491522</v>
      </c>
      <c r="N103">
        <v>1.5819209039548023</v>
      </c>
      <c r="O103">
        <v>1.0546139359698681</v>
      </c>
      <c r="P103">
        <v>0.33898305084745761</v>
      </c>
      <c r="Q103">
        <v>0.71563088512241058</v>
      </c>
      <c r="R103">
        <v>3.8418079096045195</v>
      </c>
      <c r="S103">
        <v>5.0847457627118642</v>
      </c>
      <c r="T103">
        <v>17.815442561205273</v>
      </c>
      <c r="U103">
        <v>58.870056497175149</v>
      </c>
      <c r="V103">
        <v>56.572504708097924</v>
      </c>
      <c r="W103">
        <v>54.877589453860637</v>
      </c>
      <c r="X103">
        <v>49.491525423728817</v>
      </c>
    </row>
    <row r="104" spans="1:24" x14ac:dyDescent="0.25">
      <c r="A104">
        <v>26.290018832391713</v>
      </c>
      <c r="B104">
        <v>25.988700564971751</v>
      </c>
      <c r="C104">
        <v>15.517890772128061</v>
      </c>
      <c r="D104">
        <v>11.789077212806026</v>
      </c>
      <c r="E104">
        <v>20</v>
      </c>
      <c r="F104">
        <v>36.421845574387945</v>
      </c>
      <c r="G104">
        <v>4.1807909604519775</v>
      </c>
      <c r="H104">
        <v>18.56873822975518</v>
      </c>
      <c r="I104">
        <v>49.566854990583806</v>
      </c>
      <c r="J104">
        <v>51.035781544256118</v>
      </c>
      <c r="K104">
        <v>41.845574387947266</v>
      </c>
      <c r="L104">
        <v>42.824858757062145</v>
      </c>
      <c r="M104">
        <v>26.365348399246706</v>
      </c>
      <c r="N104">
        <v>14.350282485875706</v>
      </c>
      <c r="O104">
        <v>20.41431261770245</v>
      </c>
      <c r="P104">
        <v>15.819209039548022</v>
      </c>
      <c r="Q104">
        <v>14.086629001883239</v>
      </c>
      <c r="R104">
        <v>14.16195856873823</v>
      </c>
      <c r="S104">
        <v>14.350282485875706</v>
      </c>
      <c r="T104">
        <v>14.764595103578156</v>
      </c>
      <c r="U104">
        <v>18.56873822975518</v>
      </c>
      <c r="V104">
        <v>16.7984934086629</v>
      </c>
      <c r="W104">
        <v>41.694915254237287</v>
      </c>
      <c r="X104">
        <v>42.78719397363465</v>
      </c>
    </row>
    <row r="105" spans="1:24" x14ac:dyDescent="0.25">
      <c r="A105">
        <v>54.463276836158194</v>
      </c>
      <c r="B105">
        <v>57.175141242937862</v>
      </c>
      <c r="C105">
        <v>56.233521657250478</v>
      </c>
      <c r="D105">
        <v>53.709981167608284</v>
      </c>
      <c r="E105">
        <v>43.050847457627121</v>
      </c>
      <c r="F105">
        <v>44.934086629001882</v>
      </c>
      <c r="G105">
        <v>54.613935969868173</v>
      </c>
      <c r="H105">
        <v>35.367231638418076</v>
      </c>
      <c r="I105">
        <v>71.86440677966101</v>
      </c>
      <c r="J105">
        <v>70.395480225988706</v>
      </c>
      <c r="K105">
        <v>90.056497175141246</v>
      </c>
      <c r="L105">
        <v>75.065913370998118</v>
      </c>
      <c r="M105">
        <v>64.971751412429384</v>
      </c>
      <c r="N105">
        <v>62.448210922787197</v>
      </c>
      <c r="O105">
        <v>63.578154425612055</v>
      </c>
      <c r="P105">
        <v>58.418079096045197</v>
      </c>
      <c r="Q105">
        <v>55.291902071563094</v>
      </c>
      <c r="R105">
        <v>64.444444444444443</v>
      </c>
      <c r="S105">
        <v>86.252354048964222</v>
      </c>
      <c r="T105">
        <v>76.045197740112997</v>
      </c>
      <c r="U105">
        <v>58.380414312617702</v>
      </c>
      <c r="V105">
        <v>53.596986817325806</v>
      </c>
      <c r="W105">
        <v>74.538606403013176</v>
      </c>
      <c r="X105">
        <v>83.992467043314505</v>
      </c>
    </row>
    <row r="106" spans="1:24" x14ac:dyDescent="0.25">
      <c r="A106">
        <v>69.378531073446325</v>
      </c>
      <c r="B106">
        <v>86.817325800376651</v>
      </c>
      <c r="C106">
        <v>85.687382297551792</v>
      </c>
      <c r="D106">
        <v>75.630885122410547</v>
      </c>
      <c r="E106">
        <v>84.293785310734464</v>
      </c>
      <c r="F106">
        <v>89.303201506591336</v>
      </c>
      <c r="G106">
        <v>79.435028248587571</v>
      </c>
      <c r="H106">
        <v>94.312617702448208</v>
      </c>
      <c r="I106">
        <v>72.806026365348401</v>
      </c>
      <c r="J106">
        <v>69.077212806026367</v>
      </c>
      <c r="K106">
        <v>57.476459510357813</v>
      </c>
      <c r="L106">
        <v>58.418079096045197</v>
      </c>
      <c r="M106">
        <v>85.988700564971751</v>
      </c>
      <c r="N106">
        <v>86.252354048964222</v>
      </c>
      <c r="O106">
        <v>89.529190207156304</v>
      </c>
      <c r="P106">
        <v>91.186440677966104</v>
      </c>
      <c r="Q106">
        <v>89.792843691148775</v>
      </c>
      <c r="R106">
        <v>97.627118644067792</v>
      </c>
      <c r="S106">
        <v>96.195856873822976</v>
      </c>
      <c r="T106">
        <v>80.8286252354049</v>
      </c>
      <c r="U106">
        <v>75.969868173258007</v>
      </c>
      <c r="V106">
        <v>66.96798493408663</v>
      </c>
      <c r="W106">
        <v>60.790960451977398</v>
      </c>
      <c r="X106">
        <v>88.323917137476457</v>
      </c>
    </row>
    <row r="107" spans="1:24" x14ac:dyDescent="0.25">
      <c r="A107">
        <v>59.962335216572498</v>
      </c>
      <c r="B107">
        <v>43.126177024482111</v>
      </c>
      <c r="C107">
        <v>60.790960451977398</v>
      </c>
      <c r="D107">
        <v>61.807909604519772</v>
      </c>
      <c r="E107">
        <v>36.158192090395481</v>
      </c>
      <c r="F107">
        <v>31.374764595103578</v>
      </c>
      <c r="G107">
        <v>25.12241054613936</v>
      </c>
      <c r="H107">
        <v>17.890772128060263</v>
      </c>
      <c r="I107">
        <v>17.514124293785311</v>
      </c>
      <c r="J107">
        <v>16.572504708097927</v>
      </c>
      <c r="K107">
        <v>20.037664783427495</v>
      </c>
      <c r="L107">
        <v>28.060263653483993</v>
      </c>
      <c r="M107">
        <v>38.681732580037668</v>
      </c>
      <c r="N107">
        <v>35.254237288135592</v>
      </c>
      <c r="O107">
        <v>56.421845574387952</v>
      </c>
      <c r="P107">
        <v>55.10357815442562</v>
      </c>
      <c r="Q107">
        <v>61.129943502824865</v>
      </c>
      <c r="R107">
        <v>54.463276836158194</v>
      </c>
      <c r="S107">
        <v>50.922787193973626</v>
      </c>
      <c r="T107">
        <v>41.958568738229758</v>
      </c>
      <c r="U107">
        <v>47.570621468926554</v>
      </c>
      <c r="V107">
        <v>48.173258003766477</v>
      </c>
      <c r="W107">
        <v>16.72316384180791</v>
      </c>
      <c r="X107">
        <v>13.973634651600753</v>
      </c>
    </row>
    <row r="108" spans="1:24" x14ac:dyDescent="0.25">
      <c r="A108">
        <v>9.4161958568738235</v>
      </c>
      <c r="B108">
        <v>15.894538606403014</v>
      </c>
      <c r="C108">
        <v>26.666666666666668</v>
      </c>
      <c r="D108">
        <v>23.879472693032014</v>
      </c>
      <c r="E108">
        <v>43.163841807909606</v>
      </c>
      <c r="F108">
        <v>33.408662900188325</v>
      </c>
      <c r="G108">
        <v>23.27683615819209</v>
      </c>
      <c r="H108">
        <v>35.89453860640301</v>
      </c>
      <c r="I108">
        <v>21.581920903954803</v>
      </c>
      <c r="J108">
        <v>26.365348399246706</v>
      </c>
      <c r="K108">
        <v>18.531073446327685</v>
      </c>
      <c r="L108">
        <v>20.753295668549907</v>
      </c>
      <c r="M108">
        <v>17.438794726930322</v>
      </c>
      <c r="N108">
        <v>21.996233521657249</v>
      </c>
      <c r="O108">
        <v>34.237288135593218</v>
      </c>
      <c r="P108">
        <v>21.77024482109228</v>
      </c>
      <c r="Q108">
        <v>25.084745762711862</v>
      </c>
      <c r="R108">
        <v>22.222222222222221</v>
      </c>
      <c r="S108">
        <v>17.024482109227872</v>
      </c>
      <c r="T108">
        <v>18.041431261770246</v>
      </c>
      <c r="U108">
        <v>17.438794726930322</v>
      </c>
      <c r="V108">
        <v>29.529190207156311</v>
      </c>
      <c r="W108">
        <v>62.259887005649716</v>
      </c>
      <c r="X108">
        <v>64.406779661016955</v>
      </c>
    </row>
    <row r="109" spans="1:24" x14ac:dyDescent="0.25">
      <c r="A109">
        <v>49.679849340866291</v>
      </c>
      <c r="B109">
        <v>40.33898305084746</v>
      </c>
      <c r="C109">
        <v>14.613935969868171</v>
      </c>
      <c r="D109">
        <v>17.664783427495291</v>
      </c>
      <c r="E109">
        <v>31.299435028248588</v>
      </c>
      <c r="F109">
        <v>1.0169491525423728</v>
      </c>
      <c r="G109">
        <v>8.1732580037664775</v>
      </c>
      <c r="H109">
        <v>5.8757062146892656</v>
      </c>
      <c r="I109">
        <v>10.847457627118644</v>
      </c>
      <c r="J109">
        <v>8.5875706214689274</v>
      </c>
      <c r="K109">
        <v>7.3446327683615822</v>
      </c>
      <c r="L109">
        <v>3.0885122410546133</v>
      </c>
      <c r="M109">
        <v>5.2730696798493408</v>
      </c>
      <c r="N109">
        <v>9.3032015065913374</v>
      </c>
      <c r="O109">
        <v>8.0225988700564965</v>
      </c>
      <c r="P109">
        <v>9.5668549905838045</v>
      </c>
      <c r="Q109">
        <v>37.325800376647834</v>
      </c>
      <c r="R109">
        <v>34.425612052730699</v>
      </c>
      <c r="S109">
        <v>34.387947269303204</v>
      </c>
      <c r="T109">
        <v>33.634651600753294</v>
      </c>
      <c r="U109">
        <v>13.559322033898304</v>
      </c>
      <c r="V109">
        <v>10.847457627118644</v>
      </c>
      <c r="W109">
        <v>22.900188323917138</v>
      </c>
      <c r="X109">
        <v>23.728813559322035</v>
      </c>
    </row>
    <row r="110" spans="1:24" x14ac:dyDescent="0.25">
      <c r="A110">
        <v>34.839924670433142</v>
      </c>
      <c r="B110">
        <v>33.258003766478346</v>
      </c>
      <c r="C110">
        <v>36.7984934086629</v>
      </c>
      <c r="D110">
        <v>36.572504708097931</v>
      </c>
      <c r="E110">
        <v>50.433145009416194</v>
      </c>
      <c r="F110">
        <v>67.080979284369121</v>
      </c>
      <c r="G110">
        <v>41.544256120527308</v>
      </c>
      <c r="H110">
        <v>31.487758945386066</v>
      </c>
      <c r="I110">
        <v>29.227871939736342</v>
      </c>
      <c r="J110">
        <v>17.928436911487758</v>
      </c>
      <c r="K110">
        <v>2.7495291902071561</v>
      </c>
      <c r="L110">
        <v>51.224105461393599</v>
      </c>
      <c r="M110">
        <v>46.365348399246706</v>
      </c>
      <c r="N110">
        <v>69.190207156308858</v>
      </c>
      <c r="O110">
        <v>78.455743879472692</v>
      </c>
      <c r="P110">
        <v>64.030131826741993</v>
      </c>
      <c r="Q110">
        <v>28.474576271186436</v>
      </c>
      <c r="R110">
        <v>40.715630885122408</v>
      </c>
      <c r="S110">
        <v>43.954802259887003</v>
      </c>
      <c r="T110">
        <v>64.519774011299432</v>
      </c>
      <c r="U110">
        <v>76.459510357815446</v>
      </c>
      <c r="V110">
        <v>72.165725047080983</v>
      </c>
      <c r="W110">
        <v>83.540489642184554</v>
      </c>
      <c r="X110">
        <v>54.237288135593218</v>
      </c>
    </row>
    <row r="111" spans="1:24" x14ac:dyDescent="0.25">
      <c r="A111">
        <v>52.015065913370996</v>
      </c>
      <c r="B111">
        <v>99.435028248587571</v>
      </c>
      <c r="C111">
        <v>99.962335216572498</v>
      </c>
      <c r="D111">
        <v>97.476459510357813</v>
      </c>
      <c r="E111">
        <v>72.27871939736346</v>
      </c>
      <c r="F111">
        <v>44.858757062146893</v>
      </c>
      <c r="G111">
        <v>51.939736346516007</v>
      </c>
      <c r="H111">
        <v>49.981167608286249</v>
      </c>
      <c r="I111">
        <v>41.619585687382298</v>
      </c>
      <c r="J111">
        <v>21.054613935969869</v>
      </c>
      <c r="K111">
        <v>31.073446327683616</v>
      </c>
      <c r="L111">
        <v>31.111111111111111</v>
      </c>
      <c r="M111">
        <v>23.766478342749529</v>
      </c>
      <c r="N111">
        <v>24.519774011299432</v>
      </c>
      <c r="O111">
        <v>18.15442561205273</v>
      </c>
      <c r="P111">
        <v>12.994350282485875</v>
      </c>
      <c r="Q111">
        <v>13.333333333333334</v>
      </c>
      <c r="R111">
        <v>10.96045197740113</v>
      </c>
      <c r="S111">
        <v>9.227871939736346</v>
      </c>
      <c r="T111">
        <v>7.118644067796609</v>
      </c>
      <c r="U111">
        <v>1.167608286252354</v>
      </c>
      <c r="V111">
        <v>1.3559322033898304</v>
      </c>
      <c r="W111">
        <v>2.1468926553672318</v>
      </c>
      <c r="X111">
        <v>4.6327683615819213</v>
      </c>
    </row>
    <row r="112" spans="1:24" x14ac:dyDescent="0.25">
      <c r="A112">
        <v>52.354048964218457</v>
      </c>
      <c r="B112">
        <v>74.048964218455737</v>
      </c>
      <c r="C112">
        <v>55.668549905838049</v>
      </c>
      <c r="D112">
        <v>41.619585687382298</v>
      </c>
      <c r="E112">
        <v>33.898305084745765</v>
      </c>
      <c r="F112">
        <v>42.335216572504706</v>
      </c>
      <c r="G112">
        <v>38.493408662900187</v>
      </c>
      <c r="H112">
        <v>17.627118644067796</v>
      </c>
      <c r="I112">
        <v>7.1563088512241055</v>
      </c>
      <c r="J112">
        <v>11.299435028248588</v>
      </c>
      <c r="K112">
        <v>28.587570621468931</v>
      </c>
      <c r="L112">
        <v>32.768361581920907</v>
      </c>
      <c r="M112">
        <v>42.146892655367232</v>
      </c>
      <c r="N112">
        <v>44.331450094161958</v>
      </c>
      <c r="O112">
        <v>35.517890772128062</v>
      </c>
      <c r="P112">
        <v>37.024482109227868</v>
      </c>
      <c r="Q112">
        <v>29.83050847457627</v>
      </c>
      <c r="R112">
        <v>37.024482109227868</v>
      </c>
      <c r="S112">
        <v>35.329566854990581</v>
      </c>
      <c r="T112">
        <v>47.909604519774014</v>
      </c>
      <c r="U112">
        <v>58.644067796610166</v>
      </c>
      <c r="V112">
        <v>44.369114877589453</v>
      </c>
      <c r="W112">
        <v>39.209039548022602</v>
      </c>
      <c r="X112">
        <v>40.07532956685499</v>
      </c>
    </row>
    <row r="113" spans="1:24" x14ac:dyDescent="0.25">
      <c r="A113">
        <v>67.156308851224111</v>
      </c>
      <c r="B113">
        <v>84.218455743879474</v>
      </c>
      <c r="C113">
        <v>62.78719397363465</v>
      </c>
      <c r="D113">
        <v>77.476459510357813</v>
      </c>
      <c r="E113">
        <v>71.299435028248581</v>
      </c>
      <c r="F113">
        <v>52.429378531073439</v>
      </c>
      <c r="G113">
        <v>60.338983050847453</v>
      </c>
      <c r="H113">
        <v>48.436911487758948</v>
      </c>
      <c r="I113">
        <v>7.5706214689265545</v>
      </c>
      <c r="J113">
        <v>4.406779661016949</v>
      </c>
      <c r="K113">
        <v>10.282485875706215</v>
      </c>
      <c r="L113">
        <v>10.734463276836157</v>
      </c>
      <c r="M113">
        <v>19.887005649717516</v>
      </c>
      <c r="N113">
        <v>24.708097928436906</v>
      </c>
      <c r="O113">
        <v>32.467043314500941</v>
      </c>
      <c r="P113">
        <v>28.662900188323913</v>
      </c>
      <c r="Q113">
        <v>47.193973634651599</v>
      </c>
      <c r="R113">
        <v>39.397363465160076</v>
      </c>
      <c r="S113">
        <v>50.546139359698678</v>
      </c>
      <c r="T113">
        <v>23.239171374764595</v>
      </c>
      <c r="U113">
        <v>20.112994350282484</v>
      </c>
      <c r="V113">
        <v>21.958568738229754</v>
      </c>
      <c r="W113">
        <v>18.380414312617702</v>
      </c>
      <c r="X113">
        <v>15.1789077212806</v>
      </c>
    </row>
    <row r="114" spans="1:24" x14ac:dyDescent="0.25">
      <c r="A114">
        <v>57.476459510357813</v>
      </c>
      <c r="B114">
        <v>70.169491525423723</v>
      </c>
      <c r="C114">
        <v>91.977401129943502</v>
      </c>
      <c r="D114">
        <v>85.009416195856872</v>
      </c>
      <c r="E114">
        <v>16.158192090395481</v>
      </c>
      <c r="F114">
        <v>5.4990583804143123</v>
      </c>
      <c r="G114">
        <v>4.406779661016949</v>
      </c>
      <c r="H114">
        <v>8.4369114877589446</v>
      </c>
      <c r="I114">
        <v>12.467043314500941</v>
      </c>
      <c r="J114">
        <v>2.0338983050847457</v>
      </c>
      <c r="K114">
        <v>0.37664783427495291</v>
      </c>
      <c r="L114">
        <v>1.0546139359698681</v>
      </c>
      <c r="M114">
        <v>2.7495291902071561</v>
      </c>
      <c r="N114">
        <v>3.0885122410546133</v>
      </c>
      <c r="O114">
        <v>12.278719397363465</v>
      </c>
      <c r="P114">
        <v>30.131826741996232</v>
      </c>
      <c r="Q114">
        <v>61.807909604519772</v>
      </c>
      <c r="R114">
        <v>73.44632768361582</v>
      </c>
      <c r="S114">
        <v>58.267419962335211</v>
      </c>
      <c r="T114">
        <v>27.080979284369118</v>
      </c>
      <c r="U114">
        <v>22.598870056497177</v>
      </c>
      <c r="V114">
        <v>48.549905838041433</v>
      </c>
      <c r="W114">
        <v>56.72316384180791</v>
      </c>
      <c r="X114">
        <v>79.058380414312623</v>
      </c>
    </row>
    <row r="115" spans="1:24" x14ac:dyDescent="0.25">
      <c r="A115">
        <v>45.800376647834277</v>
      </c>
      <c r="B115">
        <v>58.531073446327682</v>
      </c>
      <c r="C115">
        <v>16.7984934086629</v>
      </c>
      <c r="D115">
        <v>13.860640301318266</v>
      </c>
      <c r="E115">
        <v>72.61770244821092</v>
      </c>
      <c r="F115">
        <v>50.24482109227872</v>
      </c>
      <c r="G115">
        <v>14.048964218455742</v>
      </c>
      <c r="H115">
        <v>13.52165725047081</v>
      </c>
      <c r="I115">
        <v>8.8512241054613927</v>
      </c>
      <c r="J115">
        <v>23.502824858757062</v>
      </c>
      <c r="K115">
        <v>23.27683615819209</v>
      </c>
      <c r="L115">
        <v>21.958568738229754</v>
      </c>
      <c r="M115">
        <v>47.193973634651599</v>
      </c>
      <c r="N115">
        <v>38.757062146892657</v>
      </c>
      <c r="O115">
        <v>39.1713747645951</v>
      </c>
      <c r="P115">
        <v>19.209039548022599</v>
      </c>
      <c r="Q115">
        <v>18.531073446327685</v>
      </c>
      <c r="R115">
        <v>64.557438794726934</v>
      </c>
      <c r="S115">
        <v>83.389830508474574</v>
      </c>
      <c r="T115">
        <v>40.112994350282484</v>
      </c>
      <c r="U115">
        <v>48.775894538606401</v>
      </c>
      <c r="V115">
        <v>68.775894538606408</v>
      </c>
      <c r="W115">
        <v>66.854990583804138</v>
      </c>
      <c r="X115">
        <v>19.811676082862522</v>
      </c>
    </row>
    <row r="116" spans="1:24" x14ac:dyDescent="0.25">
      <c r="A116">
        <v>34.350282485875709</v>
      </c>
      <c r="B116">
        <v>19.962335216572505</v>
      </c>
      <c r="C116">
        <v>24.670433145009415</v>
      </c>
      <c r="D116">
        <v>21.468926553672315</v>
      </c>
      <c r="E116">
        <v>16.346516007532955</v>
      </c>
      <c r="F116">
        <v>14.915254237288135</v>
      </c>
      <c r="G116">
        <v>4.5197740112994351</v>
      </c>
      <c r="H116">
        <v>5.6497175141242941</v>
      </c>
      <c r="I116">
        <v>14.57627118644068</v>
      </c>
      <c r="J116">
        <v>2.8625235404896423</v>
      </c>
      <c r="K116">
        <v>2.5612052730696799</v>
      </c>
      <c r="L116">
        <v>3.0885122410546133</v>
      </c>
      <c r="M116">
        <v>5.3107344632768365</v>
      </c>
      <c r="N116">
        <v>2.0338983050847457</v>
      </c>
      <c r="O116">
        <v>0.60263653483992463</v>
      </c>
      <c r="P116">
        <v>0.41431261770244826</v>
      </c>
      <c r="Q116">
        <v>1.9962335216572504</v>
      </c>
      <c r="R116">
        <v>3.615819209039548</v>
      </c>
      <c r="S116">
        <v>2.4482109227871938</v>
      </c>
      <c r="T116">
        <v>3.2391713747645952</v>
      </c>
      <c r="U116">
        <v>7.4199623352165727</v>
      </c>
      <c r="V116">
        <v>7.7589453860640303</v>
      </c>
      <c r="W116">
        <v>11.563088512241055</v>
      </c>
      <c r="X116">
        <v>14.011299435028251</v>
      </c>
    </row>
    <row r="117" spans="1:24" x14ac:dyDescent="0.25">
      <c r="A117">
        <v>8.5499058380414308</v>
      </c>
      <c r="B117">
        <v>2.6741996233521657</v>
      </c>
      <c r="C117">
        <v>3.8794726930320151</v>
      </c>
      <c r="D117">
        <v>7.5329566854990579E-2</v>
      </c>
      <c r="E117">
        <v>0.4896421845574388</v>
      </c>
      <c r="F117">
        <v>0.71563088512241058</v>
      </c>
      <c r="G117">
        <v>1.4312617702448212</v>
      </c>
      <c r="H117">
        <v>3.1261770244821094</v>
      </c>
      <c r="I117">
        <v>3.0885122410546133</v>
      </c>
      <c r="J117">
        <v>10.583804143126176</v>
      </c>
      <c r="K117">
        <v>12.919020715630884</v>
      </c>
      <c r="L117">
        <v>18.267419962335218</v>
      </c>
      <c r="M117">
        <v>17.438794726930322</v>
      </c>
      <c r="N117">
        <v>24.180790960451976</v>
      </c>
      <c r="O117">
        <v>24.218455743879474</v>
      </c>
      <c r="P117">
        <v>25.913370998116761</v>
      </c>
      <c r="Q117">
        <v>25.988700564971751</v>
      </c>
      <c r="R117">
        <v>9.6798493408662907</v>
      </c>
      <c r="S117">
        <v>14.350282485875706</v>
      </c>
      <c r="T117">
        <v>18.07909604519774</v>
      </c>
      <c r="U117">
        <v>23.163841807909606</v>
      </c>
      <c r="V117">
        <v>17.551789077212806</v>
      </c>
      <c r="W117">
        <v>9.227871939736346</v>
      </c>
      <c r="X117">
        <v>5.9133709981167613</v>
      </c>
    </row>
    <row r="118" spans="1:24" x14ac:dyDescent="0.25">
      <c r="A118">
        <v>4.8964218455743875</v>
      </c>
      <c r="B118">
        <v>9.6045197740112993</v>
      </c>
      <c r="C118">
        <v>9.8305084745762716</v>
      </c>
      <c r="D118">
        <v>4.5951035781544256</v>
      </c>
      <c r="E118">
        <v>18.832391713747647</v>
      </c>
      <c r="F118">
        <v>14.500941619585687</v>
      </c>
      <c r="G118">
        <v>5.4237288135593218</v>
      </c>
      <c r="H118">
        <v>0</v>
      </c>
      <c r="I118">
        <v>3.7664783427495289E-2</v>
      </c>
      <c r="J118">
        <v>1.4689265536723164</v>
      </c>
      <c r="K118">
        <v>3.9924670433145009</v>
      </c>
      <c r="L118">
        <v>4.406779661016949</v>
      </c>
      <c r="M118">
        <v>6.2146892655367232</v>
      </c>
      <c r="N118">
        <v>11.186440677966102</v>
      </c>
      <c r="O118">
        <v>10.772128060263654</v>
      </c>
      <c r="P118">
        <v>15.103578154425612</v>
      </c>
      <c r="Q118">
        <v>24.632768361581924</v>
      </c>
      <c r="R118">
        <v>18.07909604519774</v>
      </c>
      <c r="S118">
        <v>21.996233521657249</v>
      </c>
      <c r="T118">
        <v>35.480225988700568</v>
      </c>
      <c r="U118">
        <v>20</v>
      </c>
      <c r="V118">
        <v>40.941619585687384</v>
      </c>
      <c r="W118">
        <v>41.732580037664782</v>
      </c>
      <c r="X118">
        <v>37.099811676082865</v>
      </c>
    </row>
    <row r="119" spans="1:24" x14ac:dyDescent="0.25">
      <c r="A119">
        <v>20.753295668549907</v>
      </c>
      <c r="B119">
        <v>10.998116760828625</v>
      </c>
      <c r="C119">
        <v>7.7589453860640303</v>
      </c>
      <c r="D119">
        <v>18.192090395480225</v>
      </c>
      <c r="E119">
        <v>25.423728813559322</v>
      </c>
      <c r="F119">
        <v>8.7382297551789083</v>
      </c>
      <c r="G119">
        <v>5.536723163841808</v>
      </c>
      <c r="H119">
        <v>1.6949152542372881</v>
      </c>
      <c r="I119">
        <v>8.0225988700564965</v>
      </c>
      <c r="J119">
        <v>0.22598870056497175</v>
      </c>
      <c r="K119">
        <v>0</v>
      </c>
      <c r="L119">
        <v>2.7871939736346518</v>
      </c>
      <c r="M119">
        <v>2.4858757062146895</v>
      </c>
      <c r="N119">
        <v>2.2975517890772128</v>
      </c>
      <c r="O119">
        <v>1.9209039548022597</v>
      </c>
      <c r="P119">
        <v>4.8587570621468927</v>
      </c>
      <c r="Q119">
        <v>5.8003766478342751</v>
      </c>
      <c r="R119">
        <v>5.1224105461393599</v>
      </c>
      <c r="S119">
        <v>10.47080979284369</v>
      </c>
      <c r="T119">
        <v>9.1902071563088512</v>
      </c>
      <c r="U119">
        <v>14.350282485875706</v>
      </c>
      <c r="V119">
        <v>22.711864406779661</v>
      </c>
      <c r="W119">
        <v>37.438794726930318</v>
      </c>
      <c r="X119">
        <v>25.649717514124291</v>
      </c>
    </row>
    <row r="120" spans="1:24" x14ac:dyDescent="0.25">
      <c r="A120">
        <v>15.630885122410547</v>
      </c>
      <c r="B120">
        <v>7.6459510357815441</v>
      </c>
      <c r="C120">
        <v>3.27683615819209</v>
      </c>
      <c r="D120">
        <v>11.073446327683616</v>
      </c>
      <c r="E120">
        <v>19.887005649717516</v>
      </c>
      <c r="F120">
        <v>13.634651600753298</v>
      </c>
      <c r="G120">
        <v>19.209039548022599</v>
      </c>
      <c r="H120">
        <v>19.472693032015066</v>
      </c>
      <c r="I120">
        <v>45.875706214689266</v>
      </c>
      <c r="J120">
        <v>20.451977401129945</v>
      </c>
      <c r="K120">
        <v>6.8926553672316384</v>
      </c>
      <c r="L120">
        <v>8.3992467043314498</v>
      </c>
      <c r="M120">
        <v>7.1563088512241055</v>
      </c>
      <c r="N120">
        <v>6.2900188323917137</v>
      </c>
      <c r="O120">
        <v>4.256120527306968</v>
      </c>
      <c r="P120">
        <v>2.9001883239171375</v>
      </c>
      <c r="Q120">
        <v>2.9001883239171375</v>
      </c>
      <c r="R120">
        <v>3.8794726930320151</v>
      </c>
      <c r="S120">
        <v>0.75329566854990582</v>
      </c>
      <c r="T120">
        <v>7.118644067796609</v>
      </c>
      <c r="U120">
        <v>7.3446327683615822</v>
      </c>
      <c r="V120">
        <v>4.5197740112994351</v>
      </c>
      <c r="W120">
        <v>10.772128060263654</v>
      </c>
      <c r="X120">
        <v>6.5160075329566851</v>
      </c>
    </row>
    <row r="121" spans="1:24" x14ac:dyDescent="0.25">
      <c r="A121">
        <v>7.7212806026365346</v>
      </c>
      <c r="B121">
        <v>9.3408662900188322</v>
      </c>
      <c r="C121">
        <v>14.57627118644068</v>
      </c>
      <c r="D121">
        <v>8.7758945386064031</v>
      </c>
      <c r="E121">
        <v>8.662900188323917</v>
      </c>
      <c r="F121">
        <v>15.216572504708099</v>
      </c>
      <c r="G121">
        <v>13.822975517890773</v>
      </c>
      <c r="H121">
        <v>27.005649717514125</v>
      </c>
      <c r="I121">
        <v>38.267419962335218</v>
      </c>
      <c r="J121">
        <v>63.917137476459509</v>
      </c>
      <c r="K121">
        <v>84.331450094161966</v>
      </c>
      <c r="L121">
        <v>84.971751412429384</v>
      </c>
      <c r="M121">
        <v>75.969868173258007</v>
      </c>
      <c r="N121">
        <v>67.193973634651599</v>
      </c>
      <c r="O121">
        <v>74.68926553672317</v>
      </c>
      <c r="P121">
        <v>70.847457627118644</v>
      </c>
      <c r="Q121">
        <v>59.246704331450104</v>
      </c>
      <c r="R121">
        <v>88.13559322033899</v>
      </c>
      <c r="S121">
        <v>63.239171374764595</v>
      </c>
      <c r="T121">
        <v>44.783427495291903</v>
      </c>
      <c r="U121">
        <v>62.636534839924671</v>
      </c>
      <c r="V121">
        <v>50.734463276836152</v>
      </c>
      <c r="W121">
        <v>68.474576271186436</v>
      </c>
      <c r="X121">
        <v>66.55367231638418</v>
      </c>
    </row>
    <row r="122" spans="1:24" x14ac:dyDescent="0.25">
      <c r="A122">
        <v>2.5988700564971752</v>
      </c>
      <c r="B122">
        <v>19.58568738229755</v>
      </c>
      <c r="C122">
        <v>46.290018832391716</v>
      </c>
      <c r="D122">
        <v>47.231638418079093</v>
      </c>
      <c r="E122">
        <v>40.33898305084746</v>
      </c>
      <c r="F122">
        <v>46.55367231638418</v>
      </c>
      <c r="G122">
        <v>57.966101694915253</v>
      </c>
      <c r="H122">
        <v>73.78531073446328</v>
      </c>
      <c r="I122">
        <v>58.83239171374764</v>
      </c>
      <c r="J122">
        <v>29.491525423728813</v>
      </c>
      <c r="K122">
        <v>14.500941619585687</v>
      </c>
      <c r="L122">
        <v>20.188323917137478</v>
      </c>
      <c r="M122">
        <v>46.026365348399246</v>
      </c>
      <c r="N122">
        <v>40.753295668549903</v>
      </c>
      <c r="O122">
        <v>57.514124293785301</v>
      </c>
      <c r="P122">
        <v>51.525423728813564</v>
      </c>
      <c r="Q122">
        <v>54.952919020715633</v>
      </c>
      <c r="R122">
        <v>18.983050847457626</v>
      </c>
      <c r="S122">
        <v>19.661016949152543</v>
      </c>
      <c r="T122">
        <v>23.126177024482111</v>
      </c>
      <c r="U122">
        <v>29.792843691148772</v>
      </c>
      <c r="V122">
        <v>20.188323917137478</v>
      </c>
      <c r="W122">
        <v>20.489642184557439</v>
      </c>
      <c r="X122">
        <v>26.817325800376647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23C8-08DC-4BA1-8BB5-CD6A4DB1200D}">
  <dimension ref="A1:X122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45.8</v>
      </c>
      <c r="B2">
        <v>46.7</v>
      </c>
      <c r="C2">
        <v>44.4</v>
      </c>
      <c r="D2">
        <v>29.2</v>
      </c>
      <c r="E2">
        <v>42</v>
      </c>
      <c r="F2">
        <v>43.2</v>
      </c>
      <c r="G2">
        <v>38.6</v>
      </c>
      <c r="H2">
        <v>45.5</v>
      </c>
      <c r="I2">
        <v>35.799999999999997</v>
      </c>
      <c r="J2">
        <v>36.6</v>
      </c>
      <c r="K2">
        <v>23.1</v>
      </c>
      <c r="L2">
        <v>1.9</v>
      </c>
      <c r="M2">
        <v>2.5</v>
      </c>
      <c r="N2">
        <v>4.0999999999999996</v>
      </c>
      <c r="O2">
        <v>14.5</v>
      </c>
      <c r="P2">
        <v>4.7</v>
      </c>
      <c r="Q2">
        <v>1.6</v>
      </c>
      <c r="R2">
        <v>0.5</v>
      </c>
      <c r="S2">
        <v>47.2</v>
      </c>
      <c r="T2">
        <v>56.5</v>
      </c>
      <c r="U2">
        <v>50.4</v>
      </c>
      <c r="V2">
        <v>39.4</v>
      </c>
      <c r="W2">
        <v>5.8</v>
      </c>
      <c r="X2">
        <v>18.100000000000001</v>
      </c>
    </row>
    <row r="3" spans="1:24" x14ac:dyDescent="0.25">
      <c r="A3">
        <v>35.6</v>
      </c>
      <c r="B3">
        <v>34.299999999999997</v>
      </c>
      <c r="C3">
        <v>33.799999999999997</v>
      </c>
      <c r="D3">
        <v>34.6</v>
      </c>
      <c r="E3">
        <v>39.700000000000003</v>
      </c>
      <c r="F3">
        <v>37.5</v>
      </c>
      <c r="G3">
        <v>47.4</v>
      </c>
      <c r="H3">
        <v>51.2</v>
      </c>
      <c r="I3">
        <v>41.6</v>
      </c>
      <c r="J3">
        <v>32</v>
      </c>
      <c r="K3">
        <v>28.4</v>
      </c>
      <c r="L3">
        <v>27.1</v>
      </c>
      <c r="M3">
        <v>26.7</v>
      </c>
      <c r="N3">
        <v>29</v>
      </c>
      <c r="O3">
        <v>29.1</v>
      </c>
      <c r="P3">
        <v>29.8</v>
      </c>
      <c r="Q3">
        <v>30.8</v>
      </c>
      <c r="R3">
        <v>36.1</v>
      </c>
      <c r="S3">
        <v>64</v>
      </c>
      <c r="T3">
        <v>54</v>
      </c>
      <c r="U3">
        <v>40.6</v>
      </c>
      <c r="V3">
        <v>35.299999999999997</v>
      </c>
      <c r="W3">
        <v>22.6</v>
      </c>
      <c r="X3">
        <v>23</v>
      </c>
    </row>
    <row r="4" spans="1:24" x14ac:dyDescent="0.25">
      <c r="A4">
        <v>-1.8</v>
      </c>
      <c r="B4">
        <v>-1.1000000000000001</v>
      </c>
      <c r="C4">
        <v>17.399999999999999</v>
      </c>
      <c r="D4">
        <v>33.799999999999997</v>
      </c>
      <c r="E4">
        <v>26</v>
      </c>
      <c r="F4">
        <v>43.6</v>
      </c>
      <c r="G4">
        <v>38</v>
      </c>
      <c r="H4">
        <v>103.2</v>
      </c>
      <c r="I4">
        <v>64.3</v>
      </c>
      <c r="J4">
        <v>57.6</v>
      </c>
      <c r="K4">
        <v>41.1</v>
      </c>
      <c r="L4">
        <v>40.799999999999997</v>
      </c>
      <c r="M4">
        <v>39.299999999999997</v>
      </c>
      <c r="N4">
        <v>40.5</v>
      </c>
      <c r="O4">
        <v>37.5</v>
      </c>
      <c r="P4">
        <v>23.3</v>
      </c>
      <c r="Q4">
        <v>16</v>
      </c>
      <c r="R4">
        <v>12.6</v>
      </c>
      <c r="S4">
        <v>16.3</v>
      </c>
      <c r="T4">
        <v>26.4</v>
      </c>
      <c r="U4">
        <v>24.9</v>
      </c>
      <c r="V4">
        <v>20.5</v>
      </c>
      <c r="W4">
        <v>5.9</v>
      </c>
      <c r="X4">
        <v>19.899999999999999</v>
      </c>
    </row>
    <row r="5" spans="1:24" x14ac:dyDescent="0.25">
      <c r="A5">
        <v>1.3</v>
      </c>
      <c r="B5">
        <v>-0.4</v>
      </c>
      <c r="C5">
        <v>1.4</v>
      </c>
      <c r="D5">
        <v>9.4</v>
      </c>
      <c r="E5">
        <v>22.1</v>
      </c>
      <c r="F5">
        <v>24.4</v>
      </c>
      <c r="G5">
        <v>26.1</v>
      </c>
      <c r="H5">
        <v>29.1</v>
      </c>
      <c r="I5">
        <v>38.700000000000003</v>
      </c>
      <c r="J5">
        <v>7.1</v>
      </c>
      <c r="K5">
        <v>29.9</v>
      </c>
      <c r="L5">
        <v>17.100000000000001</v>
      </c>
      <c r="M5">
        <v>23.4</v>
      </c>
      <c r="N5">
        <v>24.6</v>
      </c>
      <c r="O5">
        <v>27.8</v>
      </c>
      <c r="P5">
        <v>36.799999999999997</v>
      </c>
      <c r="Q5">
        <v>36.700000000000003</v>
      </c>
      <c r="R5">
        <v>47.6</v>
      </c>
      <c r="S5">
        <v>150.9</v>
      </c>
      <c r="T5">
        <v>127.1</v>
      </c>
      <c r="U5">
        <v>66</v>
      </c>
      <c r="V5">
        <v>46.4</v>
      </c>
      <c r="W5">
        <v>42.1</v>
      </c>
      <c r="X5">
        <v>27.9</v>
      </c>
    </row>
    <row r="6" spans="1:24" x14ac:dyDescent="0.25">
      <c r="A6">
        <v>30.1</v>
      </c>
      <c r="B6">
        <v>28.4</v>
      </c>
      <c r="C6">
        <v>28.4</v>
      </c>
      <c r="D6">
        <v>34.799999999999997</v>
      </c>
      <c r="E6">
        <v>36.200000000000003</v>
      </c>
      <c r="F6">
        <v>31.9</v>
      </c>
      <c r="G6">
        <v>28.8</v>
      </c>
      <c r="H6">
        <v>39</v>
      </c>
      <c r="I6">
        <v>36.200000000000003</v>
      </c>
      <c r="J6">
        <v>34.299999999999997</v>
      </c>
      <c r="K6">
        <v>32.299999999999997</v>
      </c>
      <c r="L6">
        <v>28.4</v>
      </c>
      <c r="M6">
        <v>28</v>
      </c>
      <c r="N6">
        <v>27.9</v>
      </c>
      <c r="O6">
        <v>20.9</v>
      </c>
      <c r="P6">
        <v>19.2</v>
      </c>
      <c r="Q6">
        <v>17.399999999999999</v>
      </c>
      <c r="R6">
        <v>23.9</v>
      </c>
      <c r="S6">
        <v>39.9</v>
      </c>
      <c r="T6">
        <v>37.4</v>
      </c>
      <c r="U6">
        <v>21.6</v>
      </c>
      <c r="V6">
        <v>8.5</v>
      </c>
      <c r="W6">
        <v>-1</v>
      </c>
      <c r="X6">
        <v>33.1</v>
      </c>
    </row>
    <row r="7" spans="1:24" x14ac:dyDescent="0.25">
      <c r="A7">
        <v>-18.899999999999999</v>
      </c>
      <c r="B7">
        <v>-19</v>
      </c>
      <c r="C7">
        <v>-19.100000000000001</v>
      </c>
      <c r="D7">
        <v>-11.6</v>
      </c>
      <c r="E7">
        <v>-2.6</v>
      </c>
      <c r="F7">
        <v>3.9</v>
      </c>
      <c r="G7">
        <v>37.1</v>
      </c>
      <c r="H7">
        <v>38.5</v>
      </c>
      <c r="I7">
        <v>30.5</v>
      </c>
      <c r="J7">
        <v>16.5</v>
      </c>
      <c r="K7">
        <v>18.8</v>
      </c>
      <c r="L7">
        <v>32</v>
      </c>
      <c r="M7">
        <v>37.6</v>
      </c>
      <c r="N7">
        <v>45.8</v>
      </c>
      <c r="O7">
        <v>54.2</v>
      </c>
      <c r="P7">
        <v>54</v>
      </c>
      <c r="Q7">
        <v>124.5</v>
      </c>
      <c r="R7">
        <v>129.6</v>
      </c>
      <c r="S7">
        <v>68.3</v>
      </c>
      <c r="T7">
        <v>52.2</v>
      </c>
      <c r="U7">
        <v>41.3</v>
      </c>
      <c r="V7">
        <v>41.5</v>
      </c>
      <c r="W7">
        <v>32.799999999999997</v>
      </c>
      <c r="X7">
        <v>37</v>
      </c>
    </row>
    <row r="8" spans="1:24" x14ac:dyDescent="0.25">
      <c r="A8">
        <v>70.8</v>
      </c>
      <c r="B8">
        <v>116.6</v>
      </c>
      <c r="C8">
        <v>71.7</v>
      </c>
      <c r="D8">
        <v>103</v>
      </c>
      <c r="E8">
        <v>27.3</v>
      </c>
      <c r="F8">
        <v>11.9</v>
      </c>
      <c r="G8">
        <v>4</v>
      </c>
      <c r="H8">
        <v>9.6</v>
      </c>
      <c r="I8">
        <v>-6.2</v>
      </c>
      <c r="J8">
        <v>-5.4</v>
      </c>
      <c r="K8">
        <v>-5.6</v>
      </c>
      <c r="L8">
        <v>-4.4000000000000004</v>
      </c>
      <c r="M8">
        <v>-4.9000000000000004</v>
      </c>
      <c r="N8">
        <v>-2.5</v>
      </c>
      <c r="O8">
        <v>-0.8</v>
      </c>
      <c r="P8">
        <v>0</v>
      </c>
      <c r="Q8">
        <v>0.3</v>
      </c>
      <c r="R8">
        <v>30.1</v>
      </c>
      <c r="S8">
        <v>35</v>
      </c>
      <c r="T8">
        <v>33</v>
      </c>
      <c r="U8">
        <v>29.3</v>
      </c>
      <c r="V8">
        <v>33.1</v>
      </c>
      <c r="W8">
        <v>36.9</v>
      </c>
      <c r="X8">
        <v>19.7</v>
      </c>
    </row>
    <row r="9" spans="1:24" x14ac:dyDescent="0.25">
      <c r="A9">
        <v>34.200000000000003</v>
      </c>
      <c r="B9">
        <v>33.6</v>
      </c>
      <c r="C9">
        <v>32.200000000000003</v>
      </c>
      <c r="D9">
        <v>36</v>
      </c>
      <c r="E9">
        <v>38</v>
      </c>
      <c r="F9">
        <v>39.5</v>
      </c>
      <c r="G9">
        <v>57.2</v>
      </c>
      <c r="H9">
        <v>62.5</v>
      </c>
      <c r="I9">
        <v>39.4</v>
      </c>
      <c r="J9">
        <v>32.299999999999997</v>
      </c>
      <c r="K9">
        <v>29.4</v>
      </c>
      <c r="L9">
        <v>29.5</v>
      </c>
      <c r="M9">
        <v>27.3</v>
      </c>
      <c r="N9">
        <v>25.4</v>
      </c>
      <c r="O9">
        <v>24.6</v>
      </c>
      <c r="P9">
        <v>24.7</v>
      </c>
      <c r="Q9">
        <v>33.1</v>
      </c>
      <c r="R9">
        <v>54.9</v>
      </c>
      <c r="S9">
        <v>39.799999999999997</v>
      </c>
      <c r="T9">
        <v>35.700000000000003</v>
      </c>
      <c r="U9">
        <v>34.299999999999997</v>
      </c>
      <c r="V9">
        <v>33.299999999999997</v>
      </c>
      <c r="W9">
        <v>34.200000000000003</v>
      </c>
      <c r="X9">
        <v>21.4</v>
      </c>
    </row>
    <row r="10" spans="1:24" x14ac:dyDescent="0.25">
      <c r="A10">
        <v>-1.6</v>
      </c>
      <c r="B10">
        <v>9.3000000000000007</v>
      </c>
      <c r="C10">
        <v>22.4</v>
      </c>
      <c r="D10">
        <v>24.7</v>
      </c>
      <c r="E10">
        <v>30</v>
      </c>
      <c r="F10">
        <v>33.799999999999997</v>
      </c>
      <c r="G10">
        <v>119.2</v>
      </c>
      <c r="H10">
        <v>66.5</v>
      </c>
      <c r="I10">
        <v>46.3</v>
      </c>
      <c r="J10">
        <v>67.3</v>
      </c>
      <c r="K10">
        <v>45.8</v>
      </c>
      <c r="L10">
        <v>31.5</v>
      </c>
      <c r="M10">
        <v>27.2</v>
      </c>
      <c r="N10">
        <v>14.9</v>
      </c>
      <c r="O10">
        <v>3.8</v>
      </c>
      <c r="P10">
        <v>-0.8</v>
      </c>
      <c r="Q10">
        <v>-1.6</v>
      </c>
      <c r="R10">
        <v>15.7</v>
      </c>
      <c r="S10">
        <v>25.9</v>
      </c>
      <c r="T10">
        <v>26.5</v>
      </c>
      <c r="U10">
        <v>35.299999999999997</v>
      </c>
      <c r="V10">
        <v>36.6</v>
      </c>
      <c r="W10">
        <v>36.9</v>
      </c>
      <c r="X10">
        <v>33</v>
      </c>
    </row>
    <row r="11" spans="1:24" x14ac:dyDescent="0.25">
      <c r="A11">
        <v>23.5</v>
      </c>
      <c r="B11">
        <v>4.5999999999999996</v>
      </c>
      <c r="C11">
        <v>-0.9</v>
      </c>
      <c r="D11">
        <v>-1.5</v>
      </c>
      <c r="E11">
        <v>-1</v>
      </c>
      <c r="F11">
        <v>6.5</v>
      </c>
      <c r="G11">
        <v>5.5</v>
      </c>
      <c r="H11">
        <v>20.3</v>
      </c>
      <c r="I11">
        <v>29.1</v>
      </c>
      <c r="J11">
        <v>31.9</v>
      </c>
      <c r="K11">
        <v>27</v>
      </c>
      <c r="L11">
        <v>24</v>
      </c>
      <c r="M11">
        <v>22.3</v>
      </c>
      <c r="N11">
        <v>19</v>
      </c>
      <c r="O11">
        <v>21.2</v>
      </c>
      <c r="P11">
        <v>26.4</v>
      </c>
      <c r="Q11">
        <v>31.4</v>
      </c>
      <c r="R11">
        <v>34.200000000000003</v>
      </c>
      <c r="S11">
        <v>36.299999999999997</v>
      </c>
      <c r="T11">
        <v>42.4</v>
      </c>
      <c r="U11">
        <v>43.8</v>
      </c>
      <c r="V11">
        <v>50.1</v>
      </c>
      <c r="W11">
        <v>41.8</v>
      </c>
      <c r="X11">
        <v>21.9</v>
      </c>
    </row>
    <row r="12" spans="1:24" x14ac:dyDescent="0.25">
      <c r="A12">
        <v>14</v>
      </c>
      <c r="B12">
        <v>4.5999999999999996</v>
      </c>
      <c r="C12">
        <v>0.8</v>
      </c>
      <c r="D12">
        <v>0.4</v>
      </c>
      <c r="E12">
        <v>0.8</v>
      </c>
      <c r="F12">
        <v>1.9</v>
      </c>
      <c r="G12">
        <v>18.399999999999999</v>
      </c>
      <c r="H12">
        <v>25</v>
      </c>
      <c r="I12">
        <v>22.8</v>
      </c>
      <c r="J12">
        <v>15.4</v>
      </c>
      <c r="K12">
        <v>3.2</v>
      </c>
      <c r="L12">
        <v>24</v>
      </c>
      <c r="M12">
        <v>19.399999999999999</v>
      </c>
      <c r="N12">
        <v>12.3</v>
      </c>
      <c r="O12">
        <v>10.4</v>
      </c>
      <c r="P12">
        <v>7.1</v>
      </c>
      <c r="Q12">
        <v>50</v>
      </c>
      <c r="R12">
        <v>143.5</v>
      </c>
      <c r="S12">
        <v>82.2</v>
      </c>
      <c r="T12">
        <v>69.599999999999994</v>
      </c>
      <c r="U12">
        <v>101</v>
      </c>
      <c r="V12">
        <v>44.9</v>
      </c>
      <c r="W12">
        <v>105.3</v>
      </c>
      <c r="X12">
        <v>19.399999999999999</v>
      </c>
    </row>
    <row r="13" spans="1:24" x14ac:dyDescent="0.25">
      <c r="A13">
        <v>50.5</v>
      </c>
      <c r="B13">
        <v>49.7</v>
      </c>
      <c r="C13">
        <v>34.9</v>
      </c>
      <c r="D13">
        <v>39.700000000000003</v>
      </c>
      <c r="E13">
        <v>33.299999999999997</v>
      </c>
      <c r="F13">
        <v>35.9</v>
      </c>
      <c r="G13">
        <v>32.799999999999997</v>
      </c>
      <c r="H13">
        <v>32.700000000000003</v>
      </c>
      <c r="I13">
        <v>44.7</v>
      </c>
      <c r="J13">
        <v>44.3</v>
      </c>
      <c r="K13">
        <v>26.9</v>
      </c>
      <c r="L13">
        <v>26.2</v>
      </c>
      <c r="M13">
        <v>24.8</v>
      </c>
      <c r="N13">
        <v>25</v>
      </c>
      <c r="O13">
        <v>26.5</v>
      </c>
      <c r="P13">
        <v>31.4</v>
      </c>
      <c r="Q13">
        <v>44.7</v>
      </c>
      <c r="R13">
        <v>58.8</v>
      </c>
      <c r="S13">
        <v>42</v>
      </c>
      <c r="T13">
        <v>42</v>
      </c>
      <c r="U13">
        <v>33.5</v>
      </c>
      <c r="V13">
        <v>30.1</v>
      </c>
      <c r="W13">
        <v>26.7</v>
      </c>
      <c r="X13">
        <v>20.6</v>
      </c>
    </row>
    <row r="14" spans="1:24" x14ac:dyDescent="0.25">
      <c r="A14">
        <v>31.9</v>
      </c>
      <c r="B14">
        <v>28.3</v>
      </c>
      <c r="C14">
        <v>60.1</v>
      </c>
      <c r="D14">
        <v>35.700000000000003</v>
      </c>
      <c r="E14">
        <v>42.1</v>
      </c>
      <c r="F14">
        <v>73.8</v>
      </c>
      <c r="G14">
        <v>130.6</v>
      </c>
      <c r="H14">
        <v>81.3</v>
      </c>
      <c r="I14">
        <v>12.4</v>
      </c>
      <c r="J14">
        <v>8.4</v>
      </c>
      <c r="K14">
        <v>-0.1</v>
      </c>
      <c r="L14">
        <v>-3</v>
      </c>
      <c r="M14">
        <v>-3.4</v>
      </c>
      <c r="N14">
        <v>-3.8</v>
      </c>
      <c r="O14">
        <v>-3.6</v>
      </c>
      <c r="P14">
        <v>-3</v>
      </c>
      <c r="Q14">
        <v>12.8</v>
      </c>
      <c r="R14">
        <v>36.1</v>
      </c>
      <c r="S14">
        <v>23</v>
      </c>
      <c r="T14">
        <v>16</v>
      </c>
      <c r="U14">
        <v>8.9</v>
      </c>
      <c r="V14">
        <v>13.6</v>
      </c>
      <c r="W14">
        <v>29.7</v>
      </c>
      <c r="X14">
        <v>23.1</v>
      </c>
    </row>
    <row r="15" spans="1:24" x14ac:dyDescent="0.25">
      <c r="A15">
        <v>32.200000000000003</v>
      </c>
      <c r="B15">
        <v>32.299999999999997</v>
      </c>
      <c r="C15">
        <v>33.700000000000003</v>
      </c>
      <c r="D15">
        <v>31.1</v>
      </c>
      <c r="E15">
        <v>29.5</v>
      </c>
      <c r="F15">
        <v>29.5</v>
      </c>
      <c r="G15">
        <v>36.299999999999997</v>
      </c>
      <c r="H15">
        <v>37.9</v>
      </c>
      <c r="I15">
        <v>35.299999999999997</v>
      </c>
      <c r="J15">
        <v>26.9</v>
      </c>
      <c r="K15">
        <v>25.5</v>
      </c>
      <c r="L15">
        <v>25.4</v>
      </c>
      <c r="M15">
        <v>34.5</v>
      </c>
      <c r="N15">
        <v>31.8</v>
      </c>
      <c r="O15">
        <v>31.8</v>
      </c>
      <c r="P15">
        <v>29.4</v>
      </c>
      <c r="Q15">
        <v>54.6</v>
      </c>
      <c r="R15">
        <v>81.5</v>
      </c>
      <c r="S15">
        <v>62.9</v>
      </c>
      <c r="T15">
        <v>64.8</v>
      </c>
      <c r="U15">
        <v>62</v>
      </c>
      <c r="V15">
        <v>46.2</v>
      </c>
      <c r="W15">
        <v>49.2</v>
      </c>
      <c r="X15">
        <v>21.9</v>
      </c>
    </row>
    <row r="16" spans="1:24" x14ac:dyDescent="0.25">
      <c r="A16">
        <v>-1.2</v>
      </c>
      <c r="B16">
        <v>-1.2</v>
      </c>
      <c r="C16">
        <v>1.5</v>
      </c>
      <c r="D16">
        <v>25.6</v>
      </c>
      <c r="E16">
        <v>22.9</v>
      </c>
      <c r="F16">
        <v>26.6</v>
      </c>
      <c r="G16">
        <v>51</v>
      </c>
      <c r="H16">
        <v>37.799999999999997</v>
      </c>
      <c r="I16">
        <v>32.1</v>
      </c>
      <c r="J16">
        <v>33.1</v>
      </c>
      <c r="K16">
        <v>24.7</v>
      </c>
      <c r="L16">
        <v>9.4</v>
      </c>
      <c r="M16">
        <v>1.6</v>
      </c>
      <c r="N16">
        <v>3.7</v>
      </c>
      <c r="O16">
        <v>-5.3</v>
      </c>
      <c r="P16">
        <v>-4.8</v>
      </c>
      <c r="Q16">
        <v>3.6</v>
      </c>
      <c r="R16">
        <v>70.900000000000006</v>
      </c>
      <c r="S16">
        <v>48.9</v>
      </c>
      <c r="T16">
        <v>116.7</v>
      </c>
      <c r="U16">
        <v>85.8</v>
      </c>
      <c r="V16">
        <v>71.3</v>
      </c>
      <c r="W16">
        <v>119.8</v>
      </c>
      <c r="X16">
        <v>20.5</v>
      </c>
    </row>
    <row r="17" spans="1:24" x14ac:dyDescent="0.25">
      <c r="A17">
        <v>40.1</v>
      </c>
      <c r="B17">
        <v>38</v>
      </c>
      <c r="C17">
        <v>37</v>
      </c>
      <c r="D17">
        <v>32.9</v>
      </c>
      <c r="E17">
        <v>34.4</v>
      </c>
      <c r="F17">
        <v>39.5</v>
      </c>
      <c r="G17">
        <v>38.6</v>
      </c>
      <c r="H17">
        <v>38.4</v>
      </c>
      <c r="I17">
        <v>26.8</v>
      </c>
      <c r="J17">
        <v>16.5</v>
      </c>
      <c r="K17">
        <v>9.3000000000000007</v>
      </c>
      <c r="L17">
        <v>0.2</v>
      </c>
      <c r="M17">
        <v>-1.6</v>
      </c>
      <c r="N17">
        <v>-1</v>
      </c>
      <c r="O17">
        <v>-0.1</v>
      </c>
      <c r="P17">
        <v>0.8</v>
      </c>
      <c r="Q17">
        <v>23.2</v>
      </c>
      <c r="R17">
        <v>61.4</v>
      </c>
      <c r="S17">
        <v>51.6</v>
      </c>
      <c r="T17">
        <v>54.1</v>
      </c>
      <c r="U17">
        <v>52.7</v>
      </c>
      <c r="V17">
        <v>46.1</v>
      </c>
      <c r="W17">
        <v>37.200000000000003</v>
      </c>
      <c r="X17">
        <v>21.1</v>
      </c>
    </row>
    <row r="18" spans="1:24" x14ac:dyDescent="0.25">
      <c r="A18">
        <v>-0.3</v>
      </c>
      <c r="B18">
        <v>17</v>
      </c>
      <c r="C18">
        <v>28.1</v>
      </c>
      <c r="D18">
        <v>27.2</v>
      </c>
      <c r="E18">
        <v>42.4</v>
      </c>
      <c r="F18">
        <v>33</v>
      </c>
      <c r="G18">
        <v>38.9</v>
      </c>
      <c r="H18">
        <v>50.5</v>
      </c>
      <c r="I18">
        <v>42.5</v>
      </c>
      <c r="J18">
        <v>32.4</v>
      </c>
      <c r="K18">
        <v>33.6</v>
      </c>
      <c r="L18">
        <v>41.7</v>
      </c>
      <c r="M18">
        <v>40.1</v>
      </c>
      <c r="N18">
        <v>36.799999999999997</v>
      </c>
      <c r="O18">
        <v>34.799999999999997</v>
      </c>
      <c r="P18">
        <v>33.6</v>
      </c>
      <c r="Q18">
        <v>45.3</v>
      </c>
      <c r="R18">
        <v>68.2</v>
      </c>
      <c r="S18">
        <v>50.7</v>
      </c>
      <c r="T18">
        <v>46.3</v>
      </c>
      <c r="U18">
        <v>44.7</v>
      </c>
      <c r="V18">
        <v>45.6</v>
      </c>
      <c r="W18">
        <v>33.6</v>
      </c>
      <c r="X18">
        <v>29</v>
      </c>
    </row>
    <row r="19" spans="1:24" x14ac:dyDescent="0.25">
      <c r="A19">
        <v>32.200000000000003</v>
      </c>
      <c r="B19">
        <v>29.2</v>
      </c>
      <c r="C19">
        <v>37.6</v>
      </c>
      <c r="D19">
        <v>23.8</v>
      </c>
      <c r="E19">
        <v>24.2</v>
      </c>
      <c r="F19">
        <v>25.2</v>
      </c>
      <c r="G19">
        <v>31.1</v>
      </c>
      <c r="H19">
        <v>38.5</v>
      </c>
      <c r="I19">
        <v>39.700000000000003</v>
      </c>
      <c r="J19">
        <v>35.9</v>
      </c>
      <c r="K19">
        <v>37</v>
      </c>
      <c r="L19">
        <v>37.1</v>
      </c>
      <c r="M19">
        <v>36.200000000000003</v>
      </c>
      <c r="N19">
        <v>34.5</v>
      </c>
      <c r="O19">
        <v>33.1</v>
      </c>
      <c r="P19">
        <v>33.6</v>
      </c>
      <c r="Q19">
        <v>44.4</v>
      </c>
      <c r="R19">
        <v>59.6</v>
      </c>
      <c r="S19">
        <v>51</v>
      </c>
      <c r="T19">
        <v>50.2</v>
      </c>
      <c r="U19">
        <v>54.2</v>
      </c>
      <c r="V19">
        <v>57.2</v>
      </c>
      <c r="W19">
        <v>58.7</v>
      </c>
      <c r="X19">
        <v>25.9</v>
      </c>
    </row>
    <row r="20" spans="1:24" x14ac:dyDescent="0.25">
      <c r="A20">
        <v>52</v>
      </c>
      <c r="B20">
        <v>47.7</v>
      </c>
      <c r="C20">
        <v>46.4</v>
      </c>
      <c r="D20">
        <v>51.3</v>
      </c>
      <c r="E20">
        <v>49.6</v>
      </c>
      <c r="F20">
        <v>58.9</v>
      </c>
      <c r="G20">
        <v>61</v>
      </c>
      <c r="H20">
        <v>75.7</v>
      </c>
      <c r="I20">
        <v>126.7</v>
      </c>
      <c r="J20">
        <v>41.5</v>
      </c>
      <c r="K20">
        <v>34.4</v>
      </c>
      <c r="L20">
        <v>29.1</v>
      </c>
      <c r="M20">
        <v>22.7</v>
      </c>
      <c r="N20">
        <v>21</v>
      </c>
      <c r="O20">
        <v>14.4</v>
      </c>
      <c r="P20">
        <v>14.5</v>
      </c>
      <c r="Q20">
        <v>23.8</v>
      </c>
      <c r="R20">
        <v>34.9</v>
      </c>
      <c r="S20">
        <v>31.5</v>
      </c>
      <c r="T20">
        <v>24.3</v>
      </c>
      <c r="U20">
        <v>20.6</v>
      </c>
      <c r="V20">
        <v>0.8</v>
      </c>
      <c r="W20">
        <v>0.4</v>
      </c>
      <c r="X20">
        <v>24.5</v>
      </c>
    </row>
    <row r="21" spans="1:24" x14ac:dyDescent="0.25">
      <c r="A21">
        <v>49.4</v>
      </c>
      <c r="B21">
        <v>48.5</v>
      </c>
      <c r="C21">
        <v>51.9</v>
      </c>
      <c r="D21">
        <v>54.4</v>
      </c>
      <c r="E21">
        <v>61</v>
      </c>
      <c r="F21">
        <v>76.099999999999994</v>
      </c>
      <c r="G21">
        <v>79.099999999999994</v>
      </c>
      <c r="H21">
        <v>79.2</v>
      </c>
      <c r="I21">
        <v>58.3</v>
      </c>
      <c r="J21">
        <v>37.1</v>
      </c>
      <c r="K21">
        <v>31.7</v>
      </c>
      <c r="L21">
        <v>26</v>
      </c>
      <c r="M21">
        <v>1.1000000000000001</v>
      </c>
      <c r="N21">
        <v>-0.3</v>
      </c>
      <c r="O21">
        <v>-2</v>
      </c>
      <c r="P21">
        <v>-3.7</v>
      </c>
      <c r="Q21">
        <v>-0.7</v>
      </c>
      <c r="R21">
        <v>25</v>
      </c>
      <c r="S21">
        <v>17.899999999999999</v>
      </c>
      <c r="T21">
        <v>11.5</v>
      </c>
      <c r="U21">
        <v>12.2</v>
      </c>
      <c r="V21">
        <v>34.5</v>
      </c>
      <c r="W21">
        <v>7.7</v>
      </c>
      <c r="X21">
        <v>21.6</v>
      </c>
    </row>
    <row r="22" spans="1:24" x14ac:dyDescent="0.25">
      <c r="A22">
        <v>19</v>
      </c>
      <c r="B22">
        <v>23.1</v>
      </c>
      <c r="C22">
        <v>25.3</v>
      </c>
      <c r="D22">
        <v>33</v>
      </c>
      <c r="E22">
        <v>36.200000000000003</v>
      </c>
      <c r="F22">
        <v>43.2</v>
      </c>
      <c r="G22">
        <v>46.4</v>
      </c>
      <c r="H22">
        <v>40.9</v>
      </c>
      <c r="I22">
        <v>22.7</v>
      </c>
      <c r="J22">
        <v>5.2</v>
      </c>
      <c r="K22">
        <v>0.7</v>
      </c>
      <c r="L22">
        <v>-1.6</v>
      </c>
      <c r="M22">
        <v>-4.5</v>
      </c>
      <c r="N22">
        <v>-9.6</v>
      </c>
      <c r="O22">
        <v>-7</v>
      </c>
      <c r="P22">
        <v>-2.4</v>
      </c>
      <c r="Q22">
        <v>7.2</v>
      </c>
      <c r="R22">
        <v>34.799999999999997</v>
      </c>
      <c r="S22">
        <v>38.299999999999997</v>
      </c>
      <c r="T22">
        <v>40.5</v>
      </c>
      <c r="U22">
        <v>48</v>
      </c>
      <c r="V22">
        <v>54</v>
      </c>
      <c r="W22">
        <v>52.1</v>
      </c>
      <c r="X22">
        <v>27.6</v>
      </c>
    </row>
    <row r="23" spans="1:24" x14ac:dyDescent="0.25">
      <c r="A23">
        <v>22.1</v>
      </c>
      <c r="B23">
        <v>27.4</v>
      </c>
      <c r="C23">
        <v>25.6</v>
      </c>
      <c r="D23">
        <v>22.8</v>
      </c>
      <c r="E23">
        <v>22.9</v>
      </c>
      <c r="F23">
        <v>24.3</v>
      </c>
      <c r="G23">
        <v>35.200000000000003</v>
      </c>
      <c r="H23">
        <v>48.1</v>
      </c>
      <c r="I23">
        <v>20.399999999999999</v>
      </c>
      <c r="J23">
        <v>29.4</v>
      </c>
      <c r="K23">
        <v>30.3</v>
      </c>
      <c r="L23">
        <v>28</v>
      </c>
      <c r="M23">
        <v>27.7</v>
      </c>
      <c r="N23">
        <v>25.4</v>
      </c>
      <c r="O23">
        <v>22.6</v>
      </c>
      <c r="P23">
        <v>22.1</v>
      </c>
      <c r="Q23">
        <v>34.5</v>
      </c>
      <c r="R23">
        <v>66.599999999999994</v>
      </c>
      <c r="S23">
        <v>34.1</v>
      </c>
      <c r="T23">
        <v>27.5</v>
      </c>
      <c r="U23">
        <v>27</v>
      </c>
      <c r="V23">
        <v>18.600000000000001</v>
      </c>
      <c r="W23">
        <v>15.9</v>
      </c>
      <c r="X23">
        <v>24.8</v>
      </c>
    </row>
    <row r="24" spans="1:24" x14ac:dyDescent="0.25">
      <c r="A24">
        <v>31.9</v>
      </c>
      <c r="B24">
        <v>31</v>
      </c>
      <c r="C24">
        <v>31.7</v>
      </c>
      <c r="D24">
        <v>31.5</v>
      </c>
      <c r="E24">
        <v>30.4</v>
      </c>
      <c r="F24">
        <v>33.9</v>
      </c>
      <c r="G24">
        <v>42.8</v>
      </c>
      <c r="H24">
        <v>44.2</v>
      </c>
      <c r="I24">
        <v>28.7</v>
      </c>
      <c r="J24">
        <v>24.7</v>
      </c>
      <c r="K24">
        <v>23.7</v>
      </c>
      <c r="L24">
        <v>22.5</v>
      </c>
      <c r="M24">
        <v>21.3</v>
      </c>
      <c r="N24">
        <v>21.1</v>
      </c>
      <c r="O24">
        <v>19.5</v>
      </c>
      <c r="P24">
        <v>19.3</v>
      </c>
      <c r="Q24">
        <v>22.1</v>
      </c>
      <c r="R24">
        <v>35.1</v>
      </c>
      <c r="S24">
        <v>28.5</v>
      </c>
      <c r="T24">
        <v>23.5</v>
      </c>
      <c r="U24">
        <v>17.600000000000001</v>
      </c>
      <c r="V24">
        <v>10.8</v>
      </c>
      <c r="W24">
        <v>6.7</v>
      </c>
      <c r="X24">
        <v>21.1</v>
      </c>
    </row>
    <row r="25" spans="1:24" x14ac:dyDescent="0.25">
      <c r="A25">
        <v>11.6</v>
      </c>
      <c r="B25">
        <v>4.9000000000000004</v>
      </c>
      <c r="C25">
        <v>30.6</v>
      </c>
      <c r="D25">
        <v>36.799999999999997</v>
      </c>
      <c r="E25">
        <v>35.700000000000003</v>
      </c>
      <c r="F25">
        <v>35.799999999999997</v>
      </c>
      <c r="G25">
        <v>47.2</v>
      </c>
      <c r="H25">
        <v>51.7</v>
      </c>
      <c r="I25">
        <v>74</v>
      </c>
      <c r="J25">
        <v>102.7</v>
      </c>
      <c r="K25">
        <v>42.6</v>
      </c>
      <c r="L25">
        <v>21.8</v>
      </c>
      <c r="M25">
        <v>11.3</v>
      </c>
      <c r="N25">
        <v>2.9</v>
      </c>
      <c r="O25">
        <v>0.8</v>
      </c>
      <c r="P25">
        <v>0.6</v>
      </c>
      <c r="Q25">
        <v>2.1</v>
      </c>
      <c r="R25">
        <v>22.6</v>
      </c>
      <c r="S25">
        <v>29.3</v>
      </c>
      <c r="T25">
        <v>27.9</v>
      </c>
      <c r="U25">
        <v>19.600000000000001</v>
      </c>
      <c r="V25">
        <v>17</v>
      </c>
      <c r="W25">
        <v>87.3</v>
      </c>
      <c r="X25">
        <v>32.5</v>
      </c>
    </row>
    <row r="26" spans="1:24" x14ac:dyDescent="0.25">
      <c r="A26">
        <v>6.2</v>
      </c>
      <c r="B26">
        <v>16.100000000000001</v>
      </c>
      <c r="C26">
        <v>18.399999999999999</v>
      </c>
      <c r="D26">
        <v>20.5</v>
      </c>
      <c r="E26">
        <v>26.7</v>
      </c>
      <c r="F26">
        <v>38.1</v>
      </c>
      <c r="G26">
        <v>42.3</v>
      </c>
      <c r="H26">
        <v>56.8</v>
      </c>
      <c r="I26">
        <v>45.5</v>
      </c>
      <c r="J26">
        <v>43.3</v>
      </c>
      <c r="K26">
        <v>51.8</v>
      </c>
      <c r="L26">
        <v>33.4</v>
      </c>
      <c r="M26">
        <v>28.2</v>
      </c>
      <c r="N26">
        <v>26.4</v>
      </c>
      <c r="O26">
        <v>27.6</v>
      </c>
      <c r="P26">
        <v>23.6</v>
      </c>
      <c r="Q26">
        <v>33.4</v>
      </c>
      <c r="R26">
        <v>53.4</v>
      </c>
      <c r="S26">
        <v>31.8</v>
      </c>
      <c r="T26">
        <v>28</v>
      </c>
      <c r="U26">
        <v>26</v>
      </c>
      <c r="V26">
        <v>27.1</v>
      </c>
      <c r="W26">
        <v>21.8</v>
      </c>
      <c r="X26">
        <v>26.2</v>
      </c>
    </row>
    <row r="27" spans="1:24" x14ac:dyDescent="0.25">
      <c r="A27">
        <v>18.399999999999999</v>
      </c>
      <c r="B27">
        <v>26.5</v>
      </c>
      <c r="C27">
        <v>30.9</v>
      </c>
      <c r="D27">
        <v>33.9</v>
      </c>
      <c r="E27">
        <v>34.700000000000003</v>
      </c>
      <c r="F27">
        <v>35.299999999999997</v>
      </c>
      <c r="G27">
        <v>30.5</v>
      </c>
      <c r="H27">
        <v>37.299999999999997</v>
      </c>
      <c r="I27">
        <v>21.4</v>
      </c>
      <c r="J27">
        <v>17</v>
      </c>
      <c r="K27">
        <v>18</v>
      </c>
      <c r="L27">
        <v>19.600000000000001</v>
      </c>
      <c r="M27">
        <v>18.3</v>
      </c>
      <c r="N27">
        <v>16.100000000000001</v>
      </c>
      <c r="O27">
        <v>15.3</v>
      </c>
      <c r="P27">
        <v>15.9</v>
      </c>
      <c r="Q27">
        <v>21.3</v>
      </c>
      <c r="R27">
        <v>142.9</v>
      </c>
      <c r="S27">
        <v>56.7</v>
      </c>
      <c r="T27">
        <v>80.5</v>
      </c>
      <c r="U27">
        <v>34.799999999999997</v>
      </c>
      <c r="V27">
        <v>34.4</v>
      </c>
      <c r="W27">
        <v>25.1</v>
      </c>
      <c r="X27">
        <v>30.8</v>
      </c>
    </row>
    <row r="28" spans="1:24" x14ac:dyDescent="0.25">
      <c r="A28">
        <v>20.8</v>
      </c>
      <c r="B28">
        <v>27.7</v>
      </c>
      <c r="C28">
        <v>30.8</v>
      </c>
      <c r="D28">
        <v>26.6</v>
      </c>
      <c r="E28">
        <v>29.5</v>
      </c>
      <c r="F28">
        <v>40.5</v>
      </c>
      <c r="G28">
        <v>37.9</v>
      </c>
      <c r="H28">
        <v>40.9</v>
      </c>
      <c r="I28">
        <v>24.4</v>
      </c>
      <c r="J28">
        <v>17.600000000000001</v>
      </c>
      <c r="K28">
        <v>16.5</v>
      </c>
      <c r="L28">
        <v>15.8</v>
      </c>
      <c r="M28">
        <v>13.1</v>
      </c>
      <c r="N28">
        <v>11.9</v>
      </c>
      <c r="O28">
        <v>9.4</v>
      </c>
      <c r="P28">
        <v>10.5</v>
      </c>
      <c r="Q28">
        <v>14.8</v>
      </c>
      <c r="R28">
        <v>38</v>
      </c>
      <c r="S28">
        <v>31.8</v>
      </c>
      <c r="T28">
        <v>35.5</v>
      </c>
      <c r="U28">
        <v>39.6</v>
      </c>
      <c r="V28">
        <v>36.4</v>
      </c>
      <c r="W28">
        <v>30.9</v>
      </c>
      <c r="X28">
        <v>25.2</v>
      </c>
    </row>
    <row r="29" spans="1:24" x14ac:dyDescent="0.25">
      <c r="A29">
        <v>13.7</v>
      </c>
      <c r="B29">
        <v>17.600000000000001</v>
      </c>
      <c r="C29">
        <v>23</v>
      </c>
      <c r="D29">
        <v>22.7</v>
      </c>
      <c r="E29">
        <v>16.5</v>
      </c>
      <c r="F29">
        <v>11.2</v>
      </c>
      <c r="G29">
        <v>20.100000000000001</v>
      </c>
      <c r="H29">
        <v>17.100000000000001</v>
      </c>
      <c r="I29">
        <v>16.2</v>
      </c>
      <c r="J29">
        <v>22.1</v>
      </c>
      <c r="K29">
        <v>20.399999999999999</v>
      </c>
      <c r="L29">
        <v>31.1</v>
      </c>
      <c r="M29">
        <v>28.2</v>
      </c>
      <c r="N29">
        <v>24.8</v>
      </c>
      <c r="O29">
        <v>23.6</v>
      </c>
      <c r="P29">
        <v>22.5</v>
      </c>
      <c r="Q29">
        <v>26</v>
      </c>
      <c r="R29">
        <v>49.9</v>
      </c>
      <c r="S29">
        <v>38.299999999999997</v>
      </c>
      <c r="T29">
        <v>50.3</v>
      </c>
      <c r="U29">
        <v>30.6</v>
      </c>
      <c r="V29">
        <v>43.4</v>
      </c>
      <c r="W29">
        <v>29.2</v>
      </c>
      <c r="X29">
        <v>24.6</v>
      </c>
    </row>
    <row r="30" spans="1:24" x14ac:dyDescent="0.25">
      <c r="A30">
        <v>23.3</v>
      </c>
      <c r="B30">
        <v>28</v>
      </c>
      <c r="C30">
        <v>32.5</v>
      </c>
      <c r="D30">
        <v>33.1</v>
      </c>
      <c r="E30">
        <v>32.700000000000003</v>
      </c>
      <c r="F30">
        <v>35.799999999999997</v>
      </c>
      <c r="G30">
        <v>43.6</v>
      </c>
      <c r="H30">
        <v>42.8</v>
      </c>
      <c r="I30">
        <v>25.9</v>
      </c>
      <c r="J30">
        <v>21.5</v>
      </c>
      <c r="K30">
        <v>20.2</v>
      </c>
      <c r="L30">
        <v>18.3</v>
      </c>
      <c r="M30">
        <v>15.7</v>
      </c>
      <c r="N30">
        <v>12.7</v>
      </c>
      <c r="O30">
        <v>9.1</v>
      </c>
      <c r="P30">
        <v>1.2</v>
      </c>
      <c r="Q30">
        <v>7.4</v>
      </c>
      <c r="R30">
        <v>20.7</v>
      </c>
      <c r="S30">
        <v>33.4</v>
      </c>
      <c r="T30">
        <v>26.7</v>
      </c>
      <c r="U30">
        <v>26.3</v>
      </c>
      <c r="V30">
        <v>19.2</v>
      </c>
      <c r="W30">
        <v>15.5</v>
      </c>
      <c r="X30">
        <v>27.5</v>
      </c>
    </row>
    <row r="31" spans="1:24" x14ac:dyDescent="0.25">
      <c r="A31">
        <v>27.9</v>
      </c>
      <c r="B31">
        <v>26.4</v>
      </c>
      <c r="C31">
        <v>17.100000000000001</v>
      </c>
      <c r="D31">
        <v>14.9</v>
      </c>
      <c r="E31">
        <v>14.1</v>
      </c>
      <c r="F31">
        <v>19.399999999999999</v>
      </c>
      <c r="G31">
        <v>26.5</v>
      </c>
      <c r="H31">
        <v>29.2</v>
      </c>
      <c r="I31">
        <v>18.600000000000001</v>
      </c>
      <c r="J31">
        <v>14.2</v>
      </c>
      <c r="K31">
        <v>13.6</v>
      </c>
      <c r="L31">
        <v>12.8</v>
      </c>
      <c r="M31">
        <v>14.3</v>
      </c>
      <c r="N31">
        <v>9</v>
      </c>
      <c r="O31">
        <v>7.3</v>
      </c>
      <c r="P31">
        <v>9.1</v>
      </c>
      <c r="Q31">
        <v>10.4</v>
      </c>
      <c r="R31">
        <v>26.5</v>
      </c>
      <c r="S31">
        <v>87.4</v>
      </c>
      <c r="T31">
        <v>93.7</v>
      </c>
      <c r="U31">
        <v>131.6</v>
      </c>
      <c r="V31">
        <v>59.4</v>
      </c>
      <c r="W31">
        <v>25</v>
      </c>
      <c r="X31">
        <v>25.4</v>
      </c>
    </row>
    <row r="32" spans="1:24" x14ac:dyDescent="0.25">
      <c r="A32">
        <v>42.5</v>
      </c>
      <c r="B32">
        <v>51.2</v>
      </c>
      <c r="C32">
        <v>35.4</v>
      </c>
      <c r="D32">
        <v>29.2</v>
      </c>
      <c r="E32">
        <v>35.200000000000003</v>
      </c>
      <c r="F32">
        <v>36.1</v>
      </c>
      <c r="G32">
        <v>38.6</v>
      </c>
      <c r="H32">
        <v>46.3</v>
      </c>
      <c r="I32">
        <v>21.9</v>
      </c>
      <c r="J32">
        <v>19.7</v>
      </c>
      <c r="K32">
        <v>17</v>
      </c>
      <c r="L32">
        <v>15.8</v>
      </c>
      <c r="M32">
        <v>13.4</v>
      </c>
      <c r="N32">
        <v>12.4</v>
      </c>
      <c r="O32">
        <v>10.6</v>
      </c>
      <c r="P32">
        <v>9.4</v>
      </c>
      <c r="Q32">
        <v>11.4</v>
      </c>
      <c r="R32">
        <v>103.7</v>
      </c>
      <c r="S32">
        <v>33.5</v>
      </c>
      <c r="T32">
        <v>37.5</v>
      </c>
      <c r="U32">
        <v>33</v>
      </c>
      <c r="V32">
        <v>30.5</v>
      </c>
      <c r="W32">
        <v>24.6</v>
      </c>
      <c r="X32">
        <v>36.200000000000003</v>
      </c>
    </row>
    <row r="33" spans="1:24" x14ac:dyDescent="0.25">
      <c r="A33">
        <v>13.9</v>
      </c>
      <c r="B33">
        <v>16.399999999999999</v>
      </c>
      <c r="C33">
        <v>18.899999999999999</v>
      </c>
      <c r="D33">
        <v>24.2</v>
      </c>
      <c r="E33">
        <v>36.9</v>
      </c>
      <c r="F33">
        <v>45.3</v>
      </c>
      <c r="G33">
        <v>63.9</v>
      </c>
      <c r="H33">
        <v>68.3</v>
      </c>
      <c r="I33">
        <v>23.3</v>
      </c>
      <c r="J33">
        <v>27</v>
      </c>
      <c r="K33">
        <v>17.3</v>
      </c>
      <c r="L33">
        <v>15.1</v>
      </c>
      <c r="M33">
        <v>14.2</v>
      </c>
      <c r="N33">
        <v>13</v>
      </c>
      <c r="O33">
        <v>12.1</v>
      </c>
      <c r="P33">
        <v>10.199999999999999</v>
      </c>
      <c r="Q33">
        <v>12.3</v>
      </c>
      <c r="R33">
        <v>37.6</v>
      </c>
      <c r="S33">
        <v>60.2</v>
      </c>
      <c r="T33">
        <v>33.4</v>
      </c>
      <c r="U33">
        <v>31.3</v>
      </c>
      <c r="V33">
        <v>29.3</v>
      </c>
      <c r="W33">
        <v>25.2</v>
      </c>
      <c r="X33">
        <v>44.7</v>
      </c>
    </row>
    <row r="34" spans="1:24" x14ac:dyDescent="0.25">
      <c r="A34">
        <v>24.9</v>
      </c>
      <c r="B34">
        <v>23.2</v>
      </c>
      <c r="C34">
        <v>25.7</v>
      </c>
      <c r="D34">
        <v>26.5</v>
      </c>
      <c r="E34">
        <v>18.899999999999999</v>
      </c>
      <c r="F34">
        <v>21.7</v>
      </c>
      <c r="G34">
        <v>27.1</v>
      </c>
      <c r="H34">
        <v>48.2</v>
      </c>
      <c r="I34">
        <v>30</v>
      </c>
      <c r="J34">
        <v>19.600000000000001</v>
      </c>
      <c r="K34">
        <v>29.4</v>
      </c>
      <c r="L34">
        <v>18.7</v>
      </c>
      <c r="M34">
        <v>30.2</v>
      </c>
      <c r="N34">
        <v>33</v>
      </c>
      <c r="O34">
        <v>88.8</v>
      </c>
      <c r="P34">
        <v>27.7</v>
      </c>
      <c r="Q34">
        <v>64</v>
      </c>
      <c r="R34">
        <v>43.2</v>
      </c>
      <c r="S34">
        <v>54.3</v>
      </c>
      <c r="T34">
        <v>39.700000000000003</v>
      </c>
      <c r="U34">
        <v>31.8</v>
      </c>
      <c r="V34">
        <v>30.3</v>
      </c>
      <c r="W34">
        <v>24.8</v>
      </c>
      <c r="X34">
        <v>22.9</v>
      </c>
    </row>
    <row r="35" spans="1:24" x14ac:dyDescent="0.25">
      <c r="A35">
        <v>26.7</v>
      </c>
      <c r="B35">
        <v>23</v>
      </c>
      <c r="C35">
        <v>19.3</v>
      </c>
      <c r="D35">
        <v>20.100000000000001</v>
      </c>
      <c r="E35">
        <v>30.2</v>
      </c>
      <c r="F35">
        <v>32.9</v>
      </c>
      <c r="G35">
        <v>62.1</v>
      </c>
      <c r="H35">
        <v>37.5</v>
      </c>
      <c r="I35">
        <v>22.6</v>
      </c>
      <c r="J35">
        <v>20.9</v>
      </c>
      <c r="K35">
        <v>19.600000000000001</v>
      </c>
      <c r="L35">
        <v>13.6</v>
      </c>
      <c r="M35">
        <v>25.5</v>
      </c>
      <c r="N35">
        <v>11.9</v>
      </c>
      <c r="O35">
        <v>13.7</v>
      </c>
      <c r="P35">
        <v>17.100000000000001</v>
      </c>
      <c r="Q35">
        <v>1.9</v>
      </c>
      <c r="R35">
        <v>19.899999999999999</v>
      </c>
      <c r="S35">
        <v>24.2</v>
      </c>
      <c r="T35">
        <v>21.5</v>
      </c>
      <c r="U35">
        <v>26.8</v>
      </c>
      <c r="V35">
        <v>8.6999999999999993</v>
      </c>
      <c r="W35">
        <v>35.9</v>
      </c>
      <c r="X35">
        <v>24.8</v>
      </c>
    </row>
    <row r="36" spans="1:24" x14ac:dyDescent="0.25">
      <c r="A36">
        <v>20.100000000000001</v>
      </c>
      <c r="B36">
        <v>2.9</v>
      </c>
      <c r="C36">
        <v>8.1999999999999993</v>
      </c>
      <c r="D36">
        <v>27.1</v>
      </c>
      <c r="E36">
        <v>31.2</v>
      </c>
      <c r="F36">
        <v>34.1</v>
      </c>
      <c r="G36">
        <v>25.7</v>
      </c>
      <c r="H36">
        <v>24</v>
      </c>
      <c r="I36">
        <v>16.399999999999999</v>
      </c>
      <c r="J36">
        <v>16.8</v>
      </c>
      <c r="K36">
        <v>14.9</v>
      </c>
      <c r="L36">
        <v>17.3</v>
      </c>
      <c r="M36">
        <v>17.3</v>
      </c>
      <c r="N36">
        <v>18.3</v>
      </c>
      <c r="O36">
        <v>19.2</v>
      </c>
      <c r="P36">
        <v>18.600000000000001</v>
      </c>
      <c r="Q36">
        <v>18.8</v>
      </c>
      <c r="R36">
        <v>37</v>
      </c>
      <c r="S36">
        <v>149.6</v>
      </c>
      <c r="T36">
        <v>50.8</v>
      </c>
      <c r="U36">
        <v>39.9</v>
      </c>
      <c r="V36">
        <v>28.9</v>
      </c>
      <c r="W36">
        <v>26.4</v>
      </c>
      <c r="X36">
        <v>19.100000000000001</v>
      </c>
    </row>
    <row r="37" spans="1:24" x14ac:dyDescent="0.25">
      <c r="A37">
        <v>2.8</v>
      </c>
      <c r="B37">
        <v>2.7</v>
      </c>
      <c r="C37">
        <v>5.0999999999999996</v>
      </c>
      <c r="D37">
        <v>8.5</v>
      </c>
      <c r="E37">
        <v>15.2</v>
      </c>
      <c r="F37">
        <v>23.7</v>
      </c>
      <c r="G37">
        <v>23.4</v>
      </c>
      <c r="H37">
        <v>26.4</v>
      </c>
      <c r="I37">
        <v>19</v>
      </c>
      <c r="J37">
        <v>20.7</v>
      </c>
      <c r="K37">
        <v>19.5</v>
      </c>
      <c r="L37">
        <v>24.5</v>
      </c>
      <c r="M37">
        <v>21.8</v>
      </c>
      <c r="N37">
        <v>22.5</v>
      </c>
      <c r="O37">
        <v>27.8</v>
      </c>
      <c r="P37">
        <v>25.3</v>
      </c>
      <c r="Q37">
        <v>24.3</v>
      </c>
      <c r="R37">
        <v>66.5</v>
      </c>
      <c r="S37">
        <v>174</v>
      </c>
      <c r="T37">
        <v>89.2</v>
      </c>
      <c r="U37">
        <v>39.5</v>
      </c>
      <c r="V37">
        <v>28.8</v>
      </c>
      <c r="W37">
        <v>38.9</v>
      </c>
      <c r="X37">
        <v>25.1</v>
      </c>
    </row>
    <row r="38" spans="1:24" x14ac:dyDescent="0.25">
      <c r="A38">
        <v>21.6</v>
      </c>
      <c r="B38">
        <v>19.3</v>
      </c>
      <c r="C38">
        <v>20.100000000000001</v>
      </c>
      <c r="D38">
        <v>21.3</v>
      </c>
      <c r="E38">
        <v>25.9</v>
      </c>
      <c r="F38">
        <v>27.9</v>
      </c>
      <c r="G38">
        <v>35.4</v>
      </c>
      <c r="H38">
        <v>33.700000000000003</v>
      </c>
      <c r="I38">
        <v>24.6</v>
      </c>
      <c r="J38">
        <v>23.7</v>
      </c>
      <c r="K38">
        <v>23.8</v>
      </c>
      <c r="L38">
        <v>26.9</v>
      </c>
      <c r="M38">
        <v>25.8</v>
      </c>
      <c r="N38">
        <v>28.9</v>
      </c>
      <c r="O38">
        <v>31.5</v>
      </c>
      <c r="P38">
        <v>33.6</v>
      </c>
      <c r="Q38">
        <v>23.7</v>
      </c>
      <c r="R38">
        <v>49.4</v>
      </c>
      <c r="S38">
        <v>39.9</v>
      </c>
      <c r="T38">
        <v>48.5</v>
      </c>
      <c r="U38">
        <v>27.8</v>
      </c>
      <c r="V38">
        <v>31</v>
      </c>
      <c r="W38">
        <v>31.2</v>
      </c>
      <c r="X38">
        <v>20.2</v>
      </c>
    </row>
    <row r="39" spans="1:24" x14ac:dyDescent="0.25">
      <c r="A39">
        <v>35.299999999999997</v>
      </c>
      <c r="B39">
        <v>25.8</v>
      </c>
      <c r="C39">
        <v>25.3</v>
      </c>
      <c r="D39">
        <v>34.799999999999997</v>
      </c>
      <c r="E39">
        <v>26</v>
      </c>
      <c r="F39">
        <v>42.3</v>
      </c>
      <c r="G39">
        <v>45.3</v>
      </c>
      <c r="H39">
        <v>38.9</v>
      </c>
      <c r="I39">
        <v>14.3</v>
      </c>
      <c r="J39">
        <v>23</v>
      </c>
      <c r="K39">
        <v>26.3</v>
      </c>
      <c r="L39">
        <v>26</v>
      </c>
      <c r="M39">
        <v>25.7</v>
      </c>
      <c r="N39">
        <v>34.5</v>
      </c>
      <c r="O39">
        <v>32.9</v>
      </c>
      <c r="P39">
        <v>29.6</v>
      </c>
      <c r="Q39">
        <v>44.6</v>
      </c>
      <c r="R39">
        <v>60.3</v>
      </c>
      <c r="S39">
        <v>69.400000000000006</v>
      </c>
      <c r="T39">
        <v>59.8</v>
      </c>
      <c r="U39">
        <v>50.7</v>
      </c>
      <c r="V39">
        <v>64.3</v>
      </c>
      <c r="W39">
        <v>44.8</v>
      </c>
      <c r="X39">
        <v>27.8</v>
      </c>
    </row>
    <row r="40" spans="1:24" x14ac:dyDescent="0.25">
      <c r="A40">
        <v>36.9</v>
      </c>
      <c r="B40">
        <v>32.1</v>
      </c>
      <c r="C40">
        <v>34.4</v>
      </c>
      <c r="D40">
        <v>27.4</v>
      </c>
      <c r="E40">
        <v>27.4</v>
      </c>
      <c r="F40">
        <v>46.9</v>
      </c>
      <c r="G40">
        <v>46.2</v>
      </c>
      <c r="H40">
        <v>128.69999999999999</v>
      </c>
      <c r="I40">
        <v>49.2</v>
      </c>
      <c r="J40">
        <v>41.9</v>
      </c>
      <c r="K40">
        <v>39.9</v>
      </c>
      <c r="L40">
        <v>28.8</v>
      </c>
      <c r="M40">
        <v>30.4</v>
      </c>
      <c r="N40">
        <v>19.2</v>
      </c>
      <c r="O40">
        <v>28.6</v>
      </c>
      <c r="P40">
        <v>6.5</v>
      </c>
      <c r="Q40">
        <v>8.1</v>
      </c>
      <c r="R40">
        <v>26.4</v>
      </c>
      <c r="S40">
        <v>40.6</v>
      </c>
      <c r="T40">
        <v>20.6</v>
      </c>
      <c r="U40">
        <v>24.8</v>
      </c>
      <c r="V40">
        <v>20.2</v>
      </c>
      <c r="W40">
        <v>19.600000000000001</v>
      </c>
      <c r="X40">
        <v>23.3</v>
      </c>
    </row>
    <row r="41" spans="1:24" x14ac:dyDescent="0.25">
      <c r="A41">
        <v>28</v>
      </c>
      <c r="B41">
        <v>23.6</v>
      </c>
      <c r="C41">
        <v>24.1</v>
      </c>
      <c r="D41">
        <v>22.9</v>
      </c>
      <c r="E41">
        <v>27.5</v>
      </c>
      <c r="F41">
        <v>27.2</v>
      </c>
      <c r="G41">
        <v>33.1</v>
      </c>
      <c r="H41">
        <v>35.299999999999997</v>
      </c>
      <c r="I41">
        <v>29.8</v>
      </c>
      <c r="J41">
        <v>23.3</v>
      </c>
      <c r="K41">
        <v>18.899999999999999</v>
      </c>
      <c r="L41">
        <v>17.899999999999999</v>
      </c>
      <c r="M41">
        <v>13.9</v>
      </c>
      <c r="N41">
        <v>13.5</v>
      </c>
      <c r="O41">
        <v>12.2</v>
      </c>
      <c r="P41">
        <v>28.5</v>
      </c>
      <c r="Q41">
        <v>16</v>
      </c>
      <c r="R41">
        <v>15.2</v>
      </c>
      <c r="S41">
        <v>17.3</v>
      </c>
      <c r="T41">
        <v>51.2</v>
      </c>
      <c r="U41">
        <v>30.5</v>
      </c>
      <c r="V41">
        <v>15</v>
      </c>
      <c r="W41">
        <v>21.5</v>
      </c>
      <c r="X41">
        <v>20.7</v>
      </c>
    </row>
    <row r="42" spans="1:24" x14ac:dyDescent="0.25">
      <c r="A42">
        <v>22.6</v>
      </c>
      <c r="B42">
        <v>25.9</v>
      </c>
      <c r="C42">
        <v>30.3</v>
      </c>
      <c r="D42">
        <v>35.9</v>
      </c>
      <c r="E42">
        <v>38.200000000000003</v>
      </c>
      <c r="F42">
        <v>37.9</v>
      </c>
      <c r="G42">
        <v>25</v>
      </c>
      <c r="H42">
        <v>34.1</v>
      </c>
      <c r="I42">
        <v>43</v>
      </c>
      <c r="J42">
        <v>13.8</v>
      </c>
      <c r="K42">
        <v>11.3</v>
      </c>
      <c r="L42">
        <v>14.4</v>
      </c>
      <c r="M42">
        <v>13</v>
      </c>
      <c r="N42">
        <v>12.9</v>
      </c>
      <c r="O42">
        <v>10.7</v>
      </c>
      <c r="P42">
        <v>10.1</v>
      </c>
      <c r="Q42">
        <v>15</v>
      </c>
      <c r="R42">
        <v>13.2</v>
      </c>
      <c r="S42">
        <v>24.7</v>
      </c>
      <c r="T42">
        <v>35.799999999999997</v>
      </c>
      <c r="U42">
        <v>37.1</v>
      </c>
      <c r="V42">
        <v>19.399999999999999</v>
      </c>
      <c r="W42">
        <v>20.3</v>
      </c>
      <c r="X42">
        <v>25.2</v>
      </c>
    </row>
    <row r="43" spans="1:24" x14ac:dyDescent="0.25">
      <c r="A43">
        <v>26.9</v>
      </c>
      <c r="B43">
        <v>22.4</v>
      </c>
      <c r="C43">
        <v>27</v>
      </c>
      <c r="D43">
        <v>27.9</v>
      </c>
      <c r="E43">
        <v>19</v>
      </c>
      <c r="F43">
        <v>26.8</v>
      </c>
      <c r="G43">
        <v>45.3</v>
      </c>
      <c r="H43">
        <v>62.7</v>
      </c>
      <c r="I43">
        <v>62.8</v>
      </c>
      <c r="J43">
        <v>23.6</v>
      </c>
      <c r="K43">
        <v>22.2</v>
      </c>
      <c r="L43">
        <v>13.1</v>
      </c>
      <c r="M43">
        <v>12.9</v>
      </c>
      <c r="N43">
        <v>13.2</v>
      </c>
      <c r="O43">
        <v>15.8</v>
      </c>
      <c r="P43">
        <v>16.3</v>
      </c>
      <c r="Q43">
        <v>16.8</v>
      </c>
      <c r="R43">
        <v>16.2</v>
      </c>
      <c r="S43">
        <v>27.6</v>
      </c>
      <c r="T43">
        <v>43.1</v>
      </c>
      <c r="U43">
        <v>19.8</v>
      </c>
      <c r="V43">
        <v>16.8</v>
      </c>
      <c r="W43">
        <v>17.399999999999999</v>
      </c>
      <c r="X43">
        <v>22.3</v>
      </c>
    </row>
    <row r="44" spans="1:24" x14ac:dyDescent="0.25">
      <c r="A44">
        <v>1.4</v>
      </c>
      <c r="B44">
        <v>0.9</v>
      </c>
      <c r="C44">
        <v>0.8</v>
      </c>
      <c r="D44">
        <v>2.1</v>
      </c>
      <c r="E44">
        <v>4.2</v>
      </c>
      <c r="F44">
        <v>10</v>
      </c>
      <c r="G44">
        <v>20.9</v>
      </c>
      <c r="H44">
        <v>25.6</v>
      </c>
      <c r="I44">
        <v>22.6</v>
      </c>
      <c r="J44">
        <v>16</v>
      </c>
      <c r="K44">
        <v>13.7</v>
      </c>
      <c r="L44">
        <v>16.600000000000001</v>
      </c>
      <c r="M44">
        <v>18.399999999999999</v>
      </c>
      <c r="N44">
        <v>18.899999999999999</v>
      </c>
      <c r="O44">
        <v>18.8</v>
      </c>
      <c r="P44">
        <v>19.100000000000001</v>
      </c>
      <c r="Q44">
        <v>20.8</v>
      </c>
      <c r="R44">
        <v>24.1</v>
      </c>
      <c r="S44">
        <v>43.1</v>
      </c>
      <c r="T44">
        <v>82</v>
      </c>
      <c r="U44">
        <v>82.4</v>
      </c>
      <c r="V44">
        <v>60.6</v>
      </c>
      <c r="W44">
        <v>61</v>
      </c>
      <c r="X44">
        <v>25.9</v>
      </c>
    </row>
    <row r="45" spans="1:24" x14ac:dyDescent="0.25">
      <c r="A45">
        <v>47.7</v>
      </c>
      <c r="B45">
        <v>46.6</v>
      </c>
      <c r="C45">
        <v>44.2</v>
      </c>
      <c r="D45">
        <v>47.1</v>
      </c>
      <c r="E45">
        <v>48.3</v>
      </c>
      <c r="F45">
        <v>54.9</v>
      </c>
      <c r="G45">
        <v>74.5</v>
      </c>
      <c r="H45">
        <v>93.2</v>
      </c>
      <c r="I45">
        <v>88.9</v>
      </c>
      <c r="J45">
        <v>56</v>
      </c>
      <c r="K45">
        <v>32.9</v>
      </c>
      <c r="L45">
        <v>25.2</v>
      </c>
      <c r="M45">
        <v>23.1</v>
      </c>
      <c r="N45">
        <v>20</v>
      </c>
      <c r="O45">
        <v>17.2</v>
      </c>
      <c r="P45">
        <v>16.5</v>
      </c>
      <c r="Q45">
        <v>16.2</v>
      </c>
      <c r="R45">
        <v>17.5</v>
      </c>
      <c r="S45">
        <v>25.9</v>
      </c>
      <c r="T45">
        <v>42.5</v>
      </c>
      <c r="U45">
        <v>40.700000000000003</v>
      </c>
      <c r="V45">
        <v>25.5</v>
      </c>
      <c r="W45">
        <v>20.100000000000001</v>
      </c>
      <c r="X45">
        <v>26.9</v>
      </c>
    </row>
    <row r="46" spans="1:24" x14ac:dyDescent="0.25">
      <c r="A46">
        <v>15.2</v>
      </c>
      <c r="B46">
        <v>11.2</v>
      </c>
      <c r="C46">
        <v>2.4</v>
      </c>
      <c r="D46">
        <v>4</v>
      </c>
      <c r="E46">
        <v>12.5</v>
      </c>
      <c r="F46">
        <v>14.8</v>
      </c>
      <c r="G46">
        <v>23.8</v>
      </c>
      <c r="H46">
        <v>38.9</v>
      </c>
      <c r="I46">
        <v>30.8</v>
      </c>
      <c r="J46">
        <v>24.6</v>
      </c>
      <c r="K46">
        <v>23.7</v>
      </c>
      <c r="L46">
        <v>23</v>
      </c>
      <c r="M46">
        <v>34.299999999999997</v>
      </c>
      <c r="N46">
        <v>27.3</v>
      </c>
      <c r="O46">
        <v>28.9</v>
      </c>
      <c r="P46">
        <v>24.7</v>
      </c>
      <c r="Q46">
        <v>37.9</v>
      </c>
      <c r="R46">
        <v>24.6</v>
      </c>
      <c r="S46">
        <v>46.9</v>
      </c>
      <c r="T46">
        <v>136.69999999999999</v>
      </c>
      <c r="U46">
        <v>65.5</v>
      </c>
      <c r="V46">
        <v>81.7</v>
      </c>
      <c r="W46">
        <v>68.7</v>
      </c>
      <c r="X46">
        <v>65.8</v>
      </c>
    </row>
    <row r="47" spans="1:24" x14ac:dyDescent="0.25">
      <c r="A47">
        <v>14.6</v>
      </c>
      <c r="B47">
        <v>9.1</v>
      </c>
      <c r="C47">
        <v>9.9</v>
      </c>
      <c r="D47">
        <v>12.8</v>
      </c>
      <c r="E47">
        <v>13</v>
      </c>
      <c r="F47">
        <v>9.6</v>
      </c>
      <c r="G47">
        <v>19.2</v>
      </c>
      <c r="H47">
        <v>24.4</v>
      </c>
      <c r="I47">
        <v>5.2</v>
      </c>
      <c r="J47">
        <v>-0.1</v>
      </c>
      <c r="K47">
        <v>-1.5</v>
      </c>
      <c r="L47">
        <v>-1.9</v>
      </c>
      <c r="M47">
        <v>0.6</v>
      </c>
      <c r="N47">
        <v>2.7</v>
      </c>
      <c r="O47">
        <v>18.100000000000001</v>
      </c>
      <c r="P47">
        <v>34.9</v>
      </c>
      <c r="Q47">
        <v>18.100000000000001</v>
      </c>
      <c r="R47">
        <v>20.3</v>
      </c>
      <c r="S47">
        <v>66.099999999999994</v>
      </c>
      <c r="T47">
        <v>186.7</v>
      </c>
      <c r="U47">
        <v>186.5</v>
      </c>
      <c r="V47">
        <v>97.6</v>
      </c>
      <c r="W47">
        <v>51</v>
      </c>
      <c r="X47">
        <v>35.200000000000003</v>
      </c>
    </row>
    <row r="48" spans="1:24" x14ac:dyDescent="0.25">
      <c r="A48">
        <v>17.100000000000001</v>
      </c>
      <c r="B48">
        <v>35.700000000000003</v>
      </c>
      <c r="C48">
        <v>21</v>
      </c>
      <c r="D48">
        <v>-5.2</v>
      </c>
      <c r="E48">
        <v>-6.9</v>
      </c>
      <c r="F48">
        <v>-2.6</v>
      </c>
      <c r="G48">
        <v>5.3</v>
      </c>
      <c r="H48">
        <v>12</v>
      </c>
      <c r="I48">
        <v>8.1999999999999993</v>
      </c>
      <c r="J48">
        <v>2</v>
      </c>
      <c r="K48">
        <v>0.6</v>
      </c>
      <c r="L48">
        <v>0.6</v>
      </c>
      <c r="M48">
        <v>0.3</v>
      </c>
      <c r="N48">
        <v>1.7</v>
      </c>
      <c r="O48">
        <v>8.3000000000000007</v>
      </c>
      <c r="P48">
        <v>13.1</v>
      </c>
      <c r="Q48">
        <v>13.1</v>
      </c>
      <c r="R48">
        <v>18.5</v>
      </c>
      <c r="S48">
        <v>60.6</v>
      </c>
      <c r="T48">
        <v>88.4</v>
      </c>
      <c r="U48">
        <v>99.4</v>
      </c>
      <c r="V48">
        <v>71.8</v>
      </c>
      <c r="W48">
        <v>52.6</v>
      </c>
      <c r="X48">
        <v>84.8</v>
      </c>
    </row>
    <row r="49" spans="1:24" x14ac:dyDescent="0.25">
      <c r="A49">
        <v>39.4</v>
      </c>
      <c r="B49">
        <v>49.9</v>
      </c>
      <c r="C49">
        <v>53.7</v>
      </c>
      <c r="D49">
        <v>54.4</v>
      </c>
      <c r="E49">
        <v>38.799999999999997</v>
      </c>
      <c r="F49">
        <v>40.9</v>
      </c>
      <c r="G49">
        <v>42</v>
      </c>
      <c r="H49">
        <v>42.7</v>
      </c>
      <c r="I49">
        <v>22.9</v>
      </c>
      <c r="J49">
        <v>7.9</v>
      </c>
      <c r="K49">
        <v>10.6</v>
      </c>
      <c r="L49">
        <v>17.5</v>
      </c>
      <c r="M49">
        <v>21.5</v>
      </c>
      <c r="N49">
        <v>20.9</v>
      </c>
      <c r="O49">
        <v>20.5</v>
      </c>
      <c r="P49">
        <v>19</v>
      </c>
      <c r="Q49">
        <v>16.7</v>
      </c>
      <c r="R49">
        <v>15</v>
      </c>
      <c r="S49">
        <v>17.2</v>
      </c>
      <c r="T49">
        <v>22.1</v>
      </c>
      <c r="U49">
        <v>20.100000000000001</v>
      </c>
      <c r="V49">
        <v>17.5</v>
      </c>
      <c r="W49">
        <v>7.5</v>
      </c>
      <c r="X49">
        <v>1.6</v>
      </c>
    </row>
    <row r="50" spans="1:24" x14ac:dyDescent="0.25">
      <c r="A50">
        <v>27.8</v>
      </c>
      <c r="B50">
        <v>26.2</v>
      </c>
      <c r="C50">
        <v>33.5</v>
      </c>
      <c r="D50">
        <v>52.9</v>
      </c>
      <c r="E50">
        <v>52.2</v>
      </c>
      <c r="F50">
        <v>41</v>
      </c>
      <c r="G50">
        <v>36.4</v>
      </c>
      <c r="H50">
        <v>65.099999999999994</v>
      </c>
      <c r="I50">
        <v>37.5</v>
      </c>
      <c r="J50">
        <v>25.1</v>
      </c>
      <c r="K50">
        <v>21.4</v>
      </c>
      <c r="L50">
        <v>18.399999999999999</v>
      </c>
      <c r="M50">
        <v>16.100000000000001</v>
      </c>
      <c r="N50">
        <v>16.3</v>
      </c>
      <c r="O50">
        <v>16.3</v>
      </c>
      <c r="P50">
        <v>16.3</v>
      </c>
      <c r="Q50">
        <v>18.100000000000001</v>
      </c>
      <c r="R50">
        <v>20.100000000000001</v>
      </c>
      <c r="S50">
        <v>29.4</v>
      </c>
      <c r="T50">
        <v>37.9</v>
      </c>
      <c r="U50">
        <v>33.5</v>
      </c>
      <c r="V50">
        <v>17.899999999999999</v>
      </c>
      <c r="W50">
        <v>10.9</v>
      </c>
      <c r="X50">
        <v>7.9</v>
      </c>
    </row>
    <row r="51" spans="1:24" x14ac:dyDescent="0.25">
      <c r="A51">
        <v>12.4</v>
      </c>
      <c r="B51">
        <v>12.2</v>
      </c>
      <c r="C51">
        <v>7.7</v>
      </c>
      <c r="D51">
        <v>11.9</v>
      </c>
      <c r="E51">
        <v>17.600000000000001</v>
      </c>
      <c r="F51">
        <v>18</v>
      </c>
      <c r="G51">
        <v>25.7</v>
      </c>
      <c r="H51">
        <v>41.4</v>
      </c>
      <c r="I51">
        <v>35.700000000000003</v>
      </c>
      <c r="J51">
        <v>28.7</v>
      </c>
      <c r="K51">
        <v>20.6</v>
      </c>
      <c r="L51">
        <v>23.5</v>
      </c>
      <c r="M51">
        <v>24.1</v>
      </c>
      <c r="N51">
        <v>32.5</v>
      </c>
      <c r="O51">
        <v>24</v>
      </c>
      <c r="P51">
        <v>23.9</v>
      </c>
      <c r="Q51">
        <v>22.4</v>
      </c>
      <c r="R51">
        <v>20.7</v>
      </c>
      <c r="S51">
        <v>21.3</v>
      </c>
      <c r="T51">
        <v>84.6</v>
      </c>
      <c r="U51">
        <v>61.7</v>
      </c>
      <c r="V51">
        <v>25.6</v>
      </c>
      <c r="W51">
        <v>17.100000000000001</v>
      </c>
      <c r="X51">
        <v>7.7</v>
      </c>
    </row>
    <row r="52" spans="1:24" x14ac:dyDescent="0.25">
      <c r="A52">
        <v>-12.7</v>
      </c>
      <c r="B52">
        <v>-17.899999999999999</v>
      </c>
      <c r="C52">
        <v>-17.8</v>
      </c>
      <c r="D52">
        <v>-18.399999999999999</v>
      </c>
      <c r="E52">
        <v>-8.4</v>
      </c>
      <c r="F52">
        <v>-3</v>
      </c>
      <c r="G52">
        <v>6</v>
      </c>
      <c r="H52">
        <v>7.8</v>
      </c>
      <c r="I52">
        <v>2.1</v>
      </c>
      <c r="J52">
        <v>3.3</v>
      </c>
      <c r="K52">
        <v>1.5</v>
      </c>
      <c r="L52">
        <v>3.7</v>
      </c>
      <c r="M52">
        <v>9.5</v>
      </c>
      <c r="N52">
        <v>11.9</v>
      </c>
      <c r="O52">
        <v>8.8000000000000007</v>
      </c>
      <c r="P52">
        <v>6.7</v>
      </c>
      <c r="Q52">
        <v>3.1</v>
      </c>
      <c r="R52">
        <v>0.4</v>
      </c>
      <c r="S52">
        <v>0.7</v>
      </c>
      <c r="T52">
        <v>84.4</v>
      </c>
      <c r="U52">
        <v>237.7</v>
      </c>
      <c r="V52">
        <v>154.6</v>
      </c>
      <c r="W52">
        <v>58</v>
      </c>
      <c r="X52">
        <v>36.299999999999997</v>
      </c>
    </row>
    <row r="53" spans="1:24" x14ac:dyDescent="0.25">
      <c r="A53">
        <v>15.1</v>
      </c>
      <c r="B53">
        <v>15</v>
      </c>
      <c r="C53">
        <v>20.5</v>
      </c>
      <c r="D53">
        <v>19.600000000000001</v>
      </c>
      <c r="E53">
        <v>19</v>
      </c>
      <c r="F53">
        <v>20.3</v>
      </c>
      <c r="G53">
        <v>98.7</v>
      </c>
      <c r="H53">
        <v>46.6</v>
      </c>
      <c r="I53">
        <v>19.100000000000001</v>
      </c>
      <c r="J53">
        <v>14.6</v>
      </c>
      <c r="K53">
        <v>26.1</v>
      </c>
      <c r="L53">
        <v>47.5</v>
      </c>
      <c r="M53">
        <v>30.2</v>
      </c>
      <c r="N53">
        <v>27.1</v>
      </c>
      <c r="O53">
        <v>31.7</v>
      </c>
      <c r="P53">
        <v>31</v>
      </c>
      <c r="Q53">
        <v>40.5</v>
      </c>
      <c r="R53">
        <v>21.9</v>
      </c>
      <c r="S53">
        <v>24</v>
      </c>
      <c r="T53">
        <v>23.6</v>
      </c>
      <c r="U53">
        <v>30.9</v>
      </c>
      <c r="V53">
        <v>19.8</v>
      </c>
      <c r="W53">
        <v>24.6</v>
      </c>
      <c r="X53">
        <v>26.3</v>
      </c>
    </row>
    <row r="54" spans="1:24" x14ac:dyDescent="0.25">
      <c r="A54">
        <v>13.4</v>
      </c>
      <c r="B54">
        <v>9</v>
      </c>
      <c r="C54">
        <v>10.199999999999999</v>
      </c>
      <c r="D54">
        <v>10.199999999999999</v>
      </c>
      <c r="E54">
        <v>12.4</v>
      </c>
      <c r="F54">
        <v>34.6</v>
      </c>
      <c r="G54">
        <v>53.7</v>
      </c>
      <c r="H54">
        <v>44</v>
      </c>
      <c r="I54">
        <v>55.5</v>
      </c>
      <c r="J54">
        <v>39</v>
      </c>
      <c r="K54">
        <v>21.5</v>
      </c>
      <c r="L54">
        <v>22.9</v>
      </c>
      <c r="M54">
        <v>22.8</v>
      </c>
      <c r="N54">
        <v>23.9</v>
      </c>
      <c r="O54">
        <v>24.3</v>
      </c>
      <c r="P54">
        <v>30.4</v>
      </c>
      <c r="Q54">
        <v>25.4</v>
      </c>
      <c r="R54">
        <v>31.4</v>
      </c>
      <c r="S54">
        <v>35.9</v>
      </c>
      <c r="T54">
        <v>61.1</v>
      </c>
      <c r="U54">
        <v>102.7</v>
      </c>
      <c r="V54">
        <v>29.3</v>
      </c>
      <c r="W54">
        <v>23.3</v>
      </c>
      <c r="X54">
        <v>48.9</v>
      </c>
    </row>
    <row r="55" spans="1:24" x14ac:dyDescent="0.25">
      <c r="A55">
        <v>37.4</v>
      </c>
      <c r="B55">
        <v>29.5</v>
      </c>
      <c r="C55">
        <v>26.8</v>
      </c>
      <c r="D55">
        <v>23.5</v>
      </c>
      <c r="E55">
        <v>22.8</v>
      </c>
      <c r="F55">
        <v>24.3</v>
      </c>
      <c r="G55">
        <v>41.7</v>
      </c>
      <c r="H55">
        <v>24.2</v>
      </c>
      <c r="I55">
        <v>17.899999999999999</v>
      </c>
      <c r="J55">
        <v>11.6</v>
      </c>
      <c r="K55">
        <v>15.3</v>
      </c>
      <c r="L55">
        <v>17.7</v>
      </c>
      <c r="M55">
        <v>16.8</v>
      </c>
      <c r="N55">
        <v>28</v>
      </c>
      <c r="O55">
        <v>24.1</v>
      </c>
      <c r="P55">
        <v>25.5</v>
      </c>
      <c r="Q55">
        <v>46.5</v>
      </c>
      <c r="R55">
        <v>76.900000000000006</v>
      </c>
      <c r="S55">
        <v>33</v>
      </c>
      <c r="T55">
        <v>27.3</v>
      </c>
      <c r="U55">
        <v>20.8</v>
      </c>
      <c r="V55">
        <v>16.2</v>
      </c>
      <c r="W55">
        <v>27</v>
      </c>
      <c r="X55">
        <v>19.899999999999999</v>
      </c>
    </row>
    <row r="56" spans="1:24" x14ac:dyDescent="0.25">
      <c r="A56">
        <v>21</v>
      </c>
      <c r="B56">
        <v>8.5</v>
      </c>
      <c r="C56">
        <v>3.5</v>
      </c>
      <c r="D56">
        <v>4.4000000000000004</v>
      </c>
      <c r="E56">
        <v>19.7</v>
      </c>
      <c r="F56">
        <v>29.8</v>
      </c>
      <c r="G56">
        <v>48.7</v>
      </c>
      <c r="H56">
        <v>27.6</v>
      </c>
      <c r="I56">
        <v>21.8</v>
      </c>
      <c r="J56">
        <v>46.9</v>
      </c>
      <c r="K56">
        <v>42.2</v>
      </c>
      <c r="L56">
        <v>31.4</v>
      </c>
      <c r="M56">
        <v>61.6</v>
      </c>
      <c r="N56">
        <v>60.6</v>
      </c>
      <c r="O56">
        <v>45.8</v>
      </c>
      <c r="P56">
        <v>24.9</v>
      </c>
      <c r="Q56">
        <v>15</v>
      </c>
      <c r="R56">
        <v>3.5</v>
      </c>
      <c r="S56">
        <v>12.9</v>
      </c>
      <c r="T56">
        <v>42.7</v>
      </c>
      <c r="U56">
        <v>53.2</v>
      </c>
      <c r="V56">
        <v>34.200000000000003</v>
      </c>
      <c r="W56">
        <v>31.7</v>
      </c>
      <c r="X56">
        <v>28.7</v>
      </c>
    </row>
    <row r="57" spans="1:24" x14ac:dyDescent="0.25">
      <c r="A57">
        <v>8.1999999999999993</v>
      </c>
      <c r="B57">
        <v>7.6</v>
      </c>
      <c r="C57">
        <v>6.7</v>
      </c>
      <c r="D57">
        <v>7.6</v>
      </c>
      <c r="E57">
        <v>13.8</v>
      </c>
      <c r="F57">
        <v>19.2</v>
      </c>
      <c r="G57">
        <v>18.399999999999999</v>
      </c>
      <c r="H57">
        <v>13.6</v>
      </c>
      <c r="I57">
        <v>15.4</v>
      </c>
      <c r="J57">
        <v>15.4</v>
      </c>
      <c r="K57">
        <v>13.2</v>
      </c>
      <c r="L57">
        <v>18</v>
      </c>
      <c r="M57">
        <v>21.8</v>
      </c>
      <c r="N57">
        <v>43.8</v>
      </c>
      <c r="O57">
        <v>67.2</v>
      </c>
      <c r="P57">
        <v>75.099999999999994</v>
      </c>
      <c r="Q57">
        <v>67.599999999999994</v>
      </c>
      <c r="R57">
        <v>43.1</v>
      </c>
      <c r="S57">
        <v>28.3</v>
      </c>
      <c r="T57">
        <v>38.1</v>
      </c>
      <c r="U57">
        <v>33.299999999999997</v>
      </c>
      <c r="V57">
        <v>20.5</v>
      </c>
      <c r="W57">
        <v>16.5</v>
      </c>
      <c r="X57">
        <v>13.7</v>
      </c>
    </row>
    <row r="58" spans="1:24" x14ac:dyDescent="0.25">
      <c r="A58">
        <v>20.8</v>
      </c>
      <c r="B58">
        <v>18.600000000000001</v>
      </c>
      <c r="C58">
        <v>28.9</v>
      </c>
      <c r="D58">
        <v>38.1</v>
      </c>
      <c r="E58">
        <v>31.9</v>
      </c>
      <c r="F58">
        <v>28.4</v>
      </c>
      <c r="G58">
        <v>52.8</v>
      </c>
      <c r="H58">
        <v>42.4</v>
      </c>
      <c r="I58">
        <v>22.3</v>
      </c>
      <c r="J58">
        <v>20.100000000000001</v>
      </c>
      <c r="K58">
        <v>19.600000000000001</v>
      </c>
      <c r="L58">
        <v>23.5</v>
      </c>
      <c r="M58">
        <v>31.3</v>
      </c>
      <c r="N58">
        <v>64.2</v>
      </c>
      <c r="O58">
        <v>26.8</v>
      </c>
      <c r="P58">
        <v>44</v>
      </c>
      <c r="Q58">
        <v>26.1</v>
      </c>
      <c r="R58">
        <v>28.5</v>
      </c>
      <c r="S58">
        <v>22</v>
      </c>
      <c r="T58">
        <v>19.399999999999999</v>
      </c>
      <c r="U58">
        <v>33.299999999999997</v>
      </c>
      <c r="V58">
        <v>25.4</v>
      </c>
      <c r="W58">
        <v>56</v>
      </c>
      <c r="X58">
        <v>21.8</v>
      </c>
    </row>
    <row r="59" spans="1:24" x14ac:dyDescent="0.25">
      <c r="A59">
        <v>20.3</v>
      </c>
      <c r="B59">
        <v>20.9</v>
      </c>
      <c r="C59">
        <v>23</v>
      </c>
      <c r="D59">
        <v>22.1</v>
      </c>
      <c r="E59">
        <v>23.1</v>
      </c>
      <c r="F59">
        <v>21</v>
      </c>
      <c r="G59">
        <v>23.3</v>
      </c>
      <c r="H59">
        <v>21.2</v>
      </c>
      <c r="I59">
        <v>20.5</v>
      </c>
      <c r="J59">
        <v>21.9</v>
      </c>
      <c r="K59">
        <v>18.899999999999999</v>
      </c>
      <c r="L59">
        <v>18.2</v>
      </c>
      <c r="M59">
        <v>18.399999999999999</v>
      </c>
      <c r="N59">
        <v>19.5</v>
      </c>
      <c r="O59">
        <v>21.4</v>
      </c>
      <c r="P59">
        <v>24.8</v>
      </c>
      <c r="Q59">
        <v>22.8</v>
      </c>
      <c r="R59">
        <v>22.1</v>
      </c>
      <c r="S59">
        <v>21.4</v>
      </c>
      <c r="T59">
        <v>41.3</v>
      </c>
      <c r="U59">
        <v>56.9</v>
      </c>
      <c r="V59">
        <v>44.6</v>
      </c>
      <c r="W59">
        <v>23.3</v>
      </c>
      <c r="X59">
        <v>22.8</v>
      </c>
    </row>
    <row r="60" spans="1:24" x14ac:dyDescent="0.25">
      <c r="A60">
        <v>21.5</v>
      </c>
      <c r="B60">
        <v>21.3</v>
      </c>
      <c r="C60">
        <v>21.7</v>
      </c>
      <c r="D60">
        <v>21.3</v>
      </c>
      <c r="E60">
        <v>21.8</v>
      </c>
      <c r="F60">
        <v>22.5</v>
      </c>
      <c r="G60">
        <v>21.5</v>
      </c>
      <c r="H60">
        <v>20.5</v>
      </c>
      <c r="I60">
        <v>20.2</v>
      </c>
      <c r="J60">
        <v>21</v>
      </c>
      <c r="K60">
        <v>22.7</v>
      </c>
      <c r="L60">
        <v>22</v>
      </c>
      <c r="M60">
        <v>20.2</v>
      </c>
      <c r="N60">
        <v>21.4</v>
      </c>
      <c r="O60">
        <v>22.2</v>
      </c>
      <c r="P60">
        <v>24.2</v>
      </c>
      <c r="Q60">
        <v>22.3</v>
      </c>
      <c r="R60">
        <v>21.8</v>
      </c>
      <c r="S60">
        <v>27.7</v>
      </c>
      <c r="T60">
        <v>48.9</v>
      </c>
      <c r="U60">
        <v>79.400000000000006</v>
      </c>
      <c r="V60">
        <v>42.7</v>
      </c>
      <c r="W60">
        <v>26.2</v>
      </c>
      <c r="X60">
        <v>25.5</v>
      </c>
    </row>
    <row r="61" spans="1:24" x14ac:dyDescent="0.25">
      <c r="A61">
        <v>23.1</v>
      </c>
      <c r="B61">
        <v>22.4</v>
      </c>
      <c r="C61">
        <v>21.8</v>
      </c>
      <c r="D61">
        <v>20.6</v>
      </c>
      <c r="E61">
        <v>21.5</v>
      </c>
      <c r="F61">
        <v>24.9</v>
      </c>
      <c r="G61">
        <v>25.9</v>
      </c>
      <c r="H61">
        <v>22.1</v>
      </c>
      <c r="I61">
        <v>19.7</v>
      </c>
      <c r="J61">
        <v>20.2</v>
      </c>
      <c r="K61">
        <v>22.4</v>
      </c>
      <c r="L61">
        <v>25.5</v>
      </c>
      <c r="M61">
        <v>26.5</v>
      </c>
      <c r="N61">
        <v>24.2</v>
      </c>
      <c r="O61">
        <v>23.3</v>
      </c>
      <c r="P61">
        <v>22.3</v>
      </c>
      <c r="Q61">
        <v>33.1</v>
      </c>
      <c r="R61">
        <v>24.8</v>
      </c>
      <c r="S61">
        <v>34.700000000000003</v>
      </c>
      <c r="T61">
        <v>57.4</v>
      </c>
      <c r="U61">
        <v>74</v>
      </c>
      <c r="V61">
        <v>42.1</v>
      </c>
      <c r="W61">
        <v>30.6</v>
      </c>
      <c r="X61">
        <v>23.7</v>
      </c>
    </row>
    <row r="62" spans="1:24" x14ac:dyDescent="0.25">
      <c r="A62">
        <v>22.2</v>
      </c>
      <c r="B62">
        <v>21.6</v>
      </c>
      <c r="C62">
        <v>21.2</v>
      </c>
      <c r="D62">
        <v>20.5</v>
      </c>
      <c r="E62">
        <v>21</v>
      </c>
      <c r="F62">
        <v>23.1</v>
      </c>
      <c r="G62">
        <v>25.2</v>
      </c>
      <c r="H62">
        <v>24.3</v>
      </c>
      <c r="I62">
        <v>20.5</v>
      </c>
      <c r="J62">
        <v>20.8</v>
      </c>
      <c r="K62">
        <v>23</v>
      </c>
      <c r="L62">
        <v>27.9</v>
      </c>
      <c r="M62">
        <v>34.299999999999997</v>
      </c>
      <c r="N62">
        <v>42</v>
      </c>
      <c r="O62">
        <v>63.9</v>
      </c>
      <c r="P62">
        <v>30</v>
      </c>
      <c r="Q62">
        <v>23.9</v>
      </c>
      <c r="R62">
        <v>22.4</v>
      </c>
      <c r="S62">
        <v>23.6</v>
      </c>
      <c r="T62">
        <v>31.1</v>
      </c>
      <c r="U62">
        <v>36.200000000000003</v>
      </c>
      <c r="V62">
        <v>25.2</v>
      </c>
      <c r="W62">
        <v>23.6</v>
      </c>
      <c r="X62">
        <v>20</v>
      </c>
    </row>
    <row r="63" spans="1:24" x14ac:dyDescent="0.25">
      <c r="A63">
        <v>19.8</v>
      </c>
      <c r="B63">
        <v>19.3</v>
      </c>
      <c r="C63">
        <v>19.100000000000001</v>
      </c>
      <c r="D63">
        <v>19.5</v>
      </c>
      <c r="E63">
        <v>20.399999999999999</v>
      </c>
      <c r="F63">
        <v>23</v>
      </c>
      <c r="G63">
        <v>26.2</v>
      </c>
      <c r="H63">
        <v>22.5</v>
      </c>
      <c r="I63">
        <v>17.899999999999999</v>
      </c>
      <c r="J63">
        <v>18.5</v>
      </c>
      <c r="K63">
        <v>20.9</v>
      </c>
      <c r="L63">
        <v>22.9</v>
      </c>
      <c r="M63">
        <v>25.3</v>
      </c>
      <c r="N63">
        <v>28.5</v>
      </c>
      <c r="O63">
        <v>28.3</v>
      </c>
      <c r="P63">
        <v>25.7</v>
      </c>
      <c r="Q63">
        <v>41.5</v>
      </c>
      <c r="R63">
        <v>23.6</v>
      </c>
      <c r="S63">
        <v>22.3</v>
      </c>
      <c r="T63">
        <v>24.8</v>
      </c>
      <c r="U63">
        <v>25.3</v>
      </c>
      <c r="V63">
        <v>22.7</v>
      </c>
      <c r="W63">
        <v>20.100000000000001</v>
      </c>
      <c r="X63">
        <v>20.8</v>
      </c>
    </row>
    <row r="64" spans="1:24" x14ac:dyDescent="0.25">
      <c r="A64">
        <v>20.9</v>
      </c>
      <c r="B64">
        <v>20</v>
      </c>
      <c r="C64">
        <v>17.8</v>
      </c>
      <c r="D64">
        <v>17</v>
      </c>
      <c r="E64">
        <v>18.899999999999999</v>
      </c>
      <c r="F64">
        <v>20.9</v>
      </c>
      <c r="G64">
        <v>25.4</v>
      </c>
      <c r="H64">
        <v>23.8</v>
      </c>
      <c r="I64">
        <v>22.8</v>
      </c>
      <c r="J64">
        <v>23.4</v>
      </c>
      <c r="K64">
        <v>43.7</v>
      </c>
      <c r="L64">
        <v>67.7</v>
      </c>
      <c r="M64">
        <v>50.4</v>
      </c>
      <c r="N64">
        <v>61.7</v>
      </c>
      <c r="O64">
        <v>64.400000000000006</v>
      </c>
      <c r="P64">
        <v>59.6</v>
      </c>
      <c r="Q64">
        <v>28.8</v>
      </c>
      <c r="R64">
        <v>25.7</v>
      </c>
      <c r="S64">
        <v>22.4</v>
      </c>
      <c r="T64">
        <v>21.4</v>
      </c>
      <c r="U64">
        <v>22.6</v>
      </c>
      <c r="V64">
        <v>22.9</v>
      </c>
      <c r="W64">
        <v>20.5</v>
      </c>
      <c r="X64">
        <v>20.8</v>
      </c>
    </row>
    <row r="65" spans="1:24" x14ac:dyDescent="0.25">
      <c r="A65">
        <v>17.8</v>
      </c>
      <c r="B65">
        <v>16.899999999999999</v>
      </c>
      <c r="C65">
        <v>15.5</v>
      </c>
      <c r="D65">
        <v>14.2</v>
      </c>
      <c r="E65">
        <v>17.3</v>
      </c>
      <c r="F65">
        <v>22.1</v>
      </c>
      <c r="G65">
        <v>35</v>
      </c>
      <c r="H65">
        <v>35.6</v>
      </c>
      <c r="I65">
        <v>23.6</v>
      </c>
      <c r="J65">
        <v>27.2</v>
      </c>
      <c r="K65">
        <v>25.6</v>
      </c>
      <c r="L65">
        <v>34.299999999999997</v>
      </c>
      <c r="M65">
        <v>26.4</v>
      </c>
      <c r="N65">
        <v>49.7</v>
      </c>
      <c r="O65">
        <v>44.4</v>
      </c>
      <c r="P65">
        <v>67.2</v>
      </c>
      <c r="Q65">
        <v>55.8</v>
      </c>
      <c r="R65">
        <v>28.8</v>
      </c>
      <c r="S65">
        <v>27.9</v>
      </c>
      <c r="T65">
        <v>20.7</v>
      </c>
      <c r="U65">
        <v>17.2</v>
      </c>
      <c r="V65">
        <v>19.2</v>
      </c>
      <c r="W65">
        <v>20.399999999999999</v>
      </c>
      <c r="X65">
        <v>25.4</v>
      </c>
    </row>
    <row r="66" spans="1:24" x14ac:dyDescent="0.25">
      <c r="A66">
        <v>19</v>
      </c>
      <c r="B66">
        <v>17.3</v>
      </c>
      <c r="C66">
        <v>18.899999999999999</v>
      </c>
      <c r="D66">
        <v>18</v>
      </c>
      <c r="E66">
        <v>18.5</v>
      </c>
      <c r="F66">
        <v>19.3</v>
      </c>
      <c r="G66">
        <v>19</v>
      </c>
      <c r="H66">
        <v>19.7</v>
      </c>
      <c r="I66">
        <v>21</v>
      </c>
      <c r="J66">
        <v>20.8</v>
      </c>
      <c r="K66">
        <v>19.8</v>
      </c>
      <c r="L66">
        <v>18.600000000000001</v>
      </c>
      <c r="M66">
        <v>20.9</v>
      </c>
      <c r="N66">
        <v>24.5</v>
      </c>
      <c r="O66">
        <v>26.1</v>
      </c>
      <c r="P66">
        <v>46.4</v>
      </c>
      <c r="Q66">
        <v>39.4</v>
      </c>
      <c r="R66">
        <v>51.8</v>
      </c>
      <c r="S66">
        <v>80.8</v>
      </c>
      <c r="T66">
        <v>92.3</v>
      </c>
      <c r="U66">
        <v>81.400000000000006</v>
      </c>
      <c r="V66">
        <v>44.2</v>
      </c>
      <c r="W66">
        <v>42</v>
      </c>
      <c r="X66">
        <v>37</v>
      </c>
    </row>
    <row r="67" spans="1:24" x14ac:dyDescent="0.25">
      <c r="A67">
        <v>48.5</v>
      </c>
      <c r="B67">
        <v>38.9</v>
      </c>
      <c r="C67">
        <v>33.299999999999997</v>
      </c>
      <c r="D67">
        <v>30.9</v>
      </c>
      <c r="E67">
        <v>27.8</v>
      </c>
      <c r="F67">
        <v>24</v>
      </c>
      <c r="G67">
        <v>23</v>
      </c>
      <c r="H67">
        <v>22.8</v>
      </c>
      <c r="I67">
        <v>25.3</v>
      </c>
      <c r="J67">
        <v>27.2</v>
      </c>
      <c r="K67">
        <v>24.8</v>
      </c>
      <c r="L67">
        <v>22.3</v>
      </c>
      <c r="M67">
        <v>22.4</v>
      </c>
      <c r="N67">
        <v>22.3</v>
      </c>
      <c r="O67">
        <v>22.2</v>
      </c>
      <c r="P67">
        <v>22.9</v>
      </c>
      <c r="Q67">
        <v>21.9</v>
      </c>
      <c r="R67">
        <v>22</v>
      </c>
      <c r="S67">
        <v>23</v>
      </c>
      <c r="T67">
        <v>24.9</v>
      </c>
      <c r="U67">
        <v>29.5</v>
      </c>
      <c r="V67">
        <v>23.7</v>
      </c>
      <c r="W67">
        <v>23.5</v>
      </c>
      <c r="X67">
        <v>19.7</v>
      </c>
    </row>
    <row r="68" spans="1:24" x14ac:dyDescent="0.25">
      <c r="A68">
        <v>19.8</v>
      </c>
      <c r="B68">
        <v>20.3</v>
      </c>
      <c r="C68">
        <v>19.399999999999999</v>
      </c>
      <c r="D68">
        <v>20.2</v>
      </c>
      <c r="E68">
        <v>25.8</v>
      </c>
      <c r="F68">
        <v>43.4</v>
      </c>
      <c r="G68">
        <v>30.3</v>
      </c>
      <c r="H68">
        <v>22.6</v>
      </c>
      <c r="I68">
        <v>20.6</v>
      </c>
      <c r="J68">
        <v>19.7</v>
      </c>
      <c r="K68">
        <v>22</v>
      </c>
      <c r="L68">
        <v>23.6</v>
      </c>
      <c r="M68">
        <v>27.4</v>
      </c>
      <c r="N68">
        <v>32.200000000000003</v>
      </c>
      <c r="O68">
        <v>26.3</v>
      </c>
      <c r="P68">
        <v>28.8</v>
      </c>
      <c r="Q68">
        <v>35.1</v>
      </c>
      <c r="R68">
        <v>25.3</v>
      </c>
      <c r="S68">
        <v>25.5</v>
      </c>
      <c r="T68">
        <v>33.700000000000003</v>
      </c>
      <c r="U68">
        <v>26.6</v>
      </c>
      <c r="V68">
        <v>26.1</v>
      </c>
      <c r="W68">
        <v>22.7</v>
      </c>
      <c r="X68">
        <v>21.4</v>
      </c>
    </row>
    <row r="69" spans="1:24" x14ac:dyDescent="0.25">
      <c r="A69">
        <v>18.399999999999999</v>
      </c>
      <c r="B69">
        <v>18.7</v>
      </c>
      <c r="C69">
        <v>19.399999999999999</v>
      </c>
      <c r="D69">
        <v>20</v>
      </c>
      <c r="E69">
        <v>20.7</v>
      </c>
      <c r="F69">
        <v>20.7</v>
      </c>
      <c r="G69">
        <v>21.8</v>
      </c>
      <c r="H69">
        <v>19.100000000000001</v>
      </c>
      <c r="I69">
        <v>17.100000000000001</v>
      </c>
      <c r="J69">
        <v>17.100000000000001</v>
      </c>
      <c r="K69">
        <v>22</v>
      </c>
      <c r="L69">
        <v>43.5</v>
      </c>
      <c r="M69">
        <v>47</v>
      </c>
      <c r="N69">
        <v>71.8</v>
      </c>
      <c r="O69">
        <v>74.3</v>
      </c>
      <c r="P69">
        <v>84.4</v>
      </c>
      <c r="Q69">
        <v>80.400000000000006</v>
      </c>
      <c r="R69">
        <v>63.6</v>
      </c>
      <c r="S69">
        <v>27.4</v>
      </c>
      <c r="T69">
        <v>26.2</v>
      </c>
      <c r="U69">
        <v>37.799999999999997</v>
      </c>
      <c r="V69">
        <v>30.8</v>
      </c>
      <c r="W69">
        <v>49.6</v>
      </c>
      <c r="X69">
        <v>25.2</v>
      </c>
    </row>
    <row r="70" spans="1:24" x14ac:dyDescent="0.25">
      <c r="A70">
        <v>22.1</v>
      </c>
      <c r="B70">
        <v>21</v>
      </c>
      <c r="C70">
        <v>23.8</v>
      </c>
      <c r="D70">
        <v>29.6</v>
      </c>
      <c r="E70">
        <v>26.8</v>
      </c>
      <c r="F70">
        <v>31.2</v>
      </c>
      <c r="G70">
        <v>36.799999999999997</v>
      </c>
      <c r="H70">
        <v>35</v>
      </c>
      <c r="I70">
        <v>24.7</v>
      </c>
      <c r="J70">
        <v>24.9</v>
      </c>
      <c r="K70">
        <v>25</v>
      </c>
      <c r="L70">
        <v>23.9</v>
      </c>
      <c r="M70">
        <v>25.1</v>
      </c>
      <c r="N70">
        <v>39.1</v>
      </c>
      <c r="O70">
        <v>25.5</v>
      </c>
      <c r="P70">
        <v>26.5</v>
      </c>
      <c r="Q70">
        <v>31.4</v>
      </c>
      <c r="R70">
        <v>52.5</v>
      </c>
      <c r="S70">
        <v>39.1</v>
      </c>
      <c r="T70">
        <v>64</v>
      </c>
      <c r="U70">
        <v>172.5</v>
      </c>
      <c r="V70">
        <v>61.2</v>
      </c>
      <c r="W70">
        <v>29.3</v>
      </c>
      <c r="X70">
        <v>33</v>
      </c>
    </row>
    <row r="71" spans="1:24" x14ac:dyDescent="0.25">
      <c r="A71">
        <v>24.6</v>
      </c>
      <c r="B71">
        <v>20.8</v>
      </c>
      <c r="C71">
        <v>21</v>
      </c>
      <c r="D71">
        <v>22</v>
      </c>
      <c r="E71">
        <v>24.3</v>
      </c>
      <c r="F71">
        <v>22.8</v>
      </c>
      <c r="G71">
        <v>24.6</v>
      </c>
      <c r="H71">
        <v>20.3</v>
      </c>
      <c r="I71">
        <v>21.2</v>
      </c>
      <c r="J71">
        <v>18.5</v>
      </c>
      <c r="K71">
        <v>20.8</v>
      </c>
      <c r="L71">
        <v>32.9</v>
      </c>
      <c r="M71">
        <v>43.9</v>
      </c>
      <c r="N71">
        <v>42.7</v>
      </c>
      <c r="O71">
        <v>46</v>
      </c>
      <c r="P71">
        <v>39.5</v>
      </c>
      <c r="Q71">
        <v>41</v>
      </c>
      <c r="R71">
        <v>32.700000000000003</v>
      </c>
      <c r="S71">
        <v>26.4</v>
      </c>
      <c r="T71">
        <v>28.9</v>
      </c>
      <c r="U71">
        <v>36.4</v>
      </c>
      <c r="V71">
        <v>25.3</v>
      </c>
      <c r="W71">
        <v>23.5</v>
      </c>
      <c r="X71">
        <v>21.3</v>
      </c>
    </row>
    <row r="72" spans="1:24" x14ac:dyDescent="0.25">
      <c r="A72">
        <v>21</v>
      </c>
      <c r="B72">
        <v>19.2</v>
      </c>
      <c r="C72">
        <v>17.899999999999999</v>
      </c>
      <c r="D72">
        <v>17.100000000000001</v>
      </c>
      <c r="E72">
        <v>17.2</v>
      </c>
      <c r="F72">
        <v>17.899999999999999</v>
      </c>
      <c r="G72">
        <v>19.399999999999999</v>
      </c>
      <c r="H72">
        <v>19.5</v>
      </c>
      <c r="I72">
        <v>20.100000000000001</v>
      </c>
      <c r="J72">
        <v>22.9</v>
      </c>
      <c r="K72">
        <v>52.3</v>
      </c>
      <c r="L72">
        <v>47.8</v>
      </c>
      <c r="M72">
        <v>52.9</v>
      </c>
      <c r="N72">
        <v>28.6</v>
      </c>
      <c r="O72">
        <v>24</v>
      </c>
      <c r="P72">
        <v>25.9</v>
      </c>
      <c r="Q72">
        <v>28</v>
      </c>
      <c r="R72">
        <v>29.2</v>
      </c>
      <c r="S72">
        <v>27.5</v>
      </c>
      <c r="T72">
        <v>35.700000000000003</v>
      </c>
      <c r="U72">
        <v>34.200000000000003</v>
      </c>
      <c r="V72">
        <v>24.7</v>
      </c>
      <c r="W72">
        <v>24.5</v>
      </c>
      <c r="X72">
        <v>23.5</v>
      </c>
    </row>
    <row r="73" spans="1:24" x14ac:dyDescent="0.25">
      <c r="A73">
        <v>15.4</v>
      </c>
      <c r="B73">
        <v>13.1</v>
      </c>
      <c r="C73">
        <v>18.5</v>
      </c>
      <c r="D73">
        <v>19.600000000000001</v>
      </c>
      <c r="E73">
        <v>21.6</v>
      </c>
      <c r="F73">
        <v>21.5</v>
      </c>
      <c r="G73">
        <v>20.6</v>
      </c>
      <c r="H73">
        <v>17.5</v>
      </c>
      <c r="I73">
        <v>14.3</v>
      </c>
      <c r="J73">
        <v>19.399999999999999</v>
      </c>
      <c r="K73">
        <v>27</v>
      </c>
      <c r="L73">
        <v>35.299999999999997</v>
      </c>
      <c r="M73">
        <v>46.5</v>
      </c>
      <c r="N73">
        <v>63.6</v>
      </c>
      <c r="O73">
        <v>82.5</v>
      </c>
      <c r="P73">
        <v>61.1</v>
      </c>
      <c r="Q73">
        <v>74.599999999999994</v>
      </c>
      <c r="R73">
        <v>34.5</v>
      </c>
      <c r="S73">
        <v>23.8</v>
      </c>
      <c r="T73">
        <v>24.3</v>
      </c>
      <c r="U73">
        <v>23.8</v>
      </c>
      <c r="V73">
        <v>20.2</v>
      </c>
      <c r="W73">
        <v>19.100000000000001</v>
      </c>
      <c r="X73">
        <v>15.7</v>
      </c>
    </row>
    <row r="74" spans="1:24" x14ac:dyDescent="0.25">
      <c r="A74">
        <v>13.4</v>
      </c>
      <c r="B74">
        <v>13.5</v>
      </c>
      <c r="C74">
        <v>15.9</v>
      </c>
      <c r="D74">
        <v>20.5</v>
      </c>
      <c r="E74">
        <v>21.9</v>
      </c>
      <c r="F74">
        <v>25.6</v>
      </c>
      <c r="G74">
        <v>26.4</v>
      </c>
      <c r="H74">
        <v>20.3</v>
      </c>
      <c r="I74">
        <v>18.8</v>
      </c>
      <c r="J74">
        <v>19</v>
      </c>
      <c r="K74">
        <v>18.899999999999999</v>
      </c>
      <c r="L74">
        <v>11.6</v>
      </c>
      <c r="M74">
        <v>0.9</v>
      </c>
      <c r="N74">
        <v>10.5</v>
      </c>
      <c r="O74">
        <v>18.8</v>
      </c>
      <c r="P74">
        <v>37.1</v>
      </c>
      <c r="Q74">
        <v>25.7</v>
      </c>
      <c r="R74">
        <v>34.1</v>
      </c>
      <c r="S74">
        <v>24.5</v>
      </c>
      <c r="T74">
        <v>89.9</v>
      </c>
      <c r="U74">
        <v>48.7</v>
      </c>
      <c r="V74">
        <v>29.4</v>
      </c>
      <c r="W74">
        <v>23.2</v>
      </c>
      <c r="X74">
        <v>20.5</v>
      </c>
    </row>
    <row r="75" spans="1:24" x14ac:dyDescent="0.25">
      <c r="A75">
        <v>18.2</v>
      </c>
      <c r="B75">
        <v>18.7</v>
      </c>
      <c r="C75">
        <v>15.4</v>
      </c>
      <c r="D75">
        <v>13.6</v>
      </c>
      <c r="E75">
        <v>13.2</v>
      </c>
      <c r="F75">
        <v>14.7</v>
      </c>
      <c r="G75">
        <v>19.3</v>
      </c>
      <c r="H75">
        <v>21.2</v>
      </c>
      <c r="I75">
        <v>22.5</v>
      </c>
      <c r="J75">
        <v>22</v>
      </c>
      <c r="K75">
        <v>22.9</v>
      </c>
      <c r="L75">
        <v>34.700000000000003</v>
      </c>
      <c r="M75">
        <v>33.1</v>
      </c>
      <c r="N75">
        <v>26.1</v>
      </c>
      <c r="O75">
        <v>22.3</v>
      </c>
      <c r="P75">
        <v>6.8</v>
      </c>
      <c r="Q75">
        <v>0</v>
      </c>
      <c r="R75">
        <v>0</v>
      </c>
      <c r="S75">
        <v>13.2</v>
      </c>
      <c r="T75">
        <v>46.3</v>
      </c>
      <c r="U75">
        <v>196.9</v>
      </c>
      <c r="V75">
        <v>161.19999999999999</v>
      </c>
      <c r="W75">
        <v>27.3</v>
      </c>
      <c r="X75">
        <v>27.9</v>
      </c>
    </row>
    <row r="76" spans="1:24" x14ac:dyDescent="0.25">
      <c r="A76">
        <v>26.5</v>
      </c>
      <c r="B76">
        <v>23.3</v>
      </c>
      <c r="C76">
        <v>21.6</v>
      </c>
      <c r="D76">
        <v>21.1</v>
      </c>
      <c r="E76">
        <v>20.6</v>
      </c>
      <c r="F76">
        <v>19.600000000000001</v>
      </c>
      <c r="G76">
        <v>18.600000000000001</v>
      </c>
      <c r="H76">
        <v>18.2</v>
      </c>
      <c r="I76">
        <v>18.8</v>
      </c>
      <c r="J76">
        <v>17.899999999999999</v>
      </c>
      <c r="K76">
        <v>19.3</v>
      </c>
      <c r="L76">
        <v>29.8</v>
      </c>
      <c r="M76">
        <v>29.6</v>
      </c>
      <c r="N76">
        <v>41.5</v>
      </c>
      <c r="O76">
        <v>36.299999999999997</v>
      </c>
      <c r="P76">
        <v>49.3</v>
      </c>
      <c r="Q76">
        <v>59.4</v>
      </c>
      <c r="R76">
        <v>34.5</v>
      </c>
      <c r="S76">
        <v>25.1</v>
      </c>
      <c r="T76">
        <v>38.1</v>
      </c>
      <c r="U76">
        <v>23.1</v>
      </c>
      <c r="V76">
        <v>20.5</v>
      </c>
      <c r="W76">
        <v>19.7</v>
      </c>
      <c r="X76">
        <v>19.7</v>
      </c>
    </row>
    <row r="77" spans="1:24" x14ac:dyDescent="0.25">
      <c r="A77">
        <v>23.9</v>
      </c>
      <c r="B77">
        <v>20.3</v>
      </c>
      <c r="C77">
        <v>19.3</v>
      </c>
      <c r="D77">
        <v>18.5</v>
      </c>
      <c r="E77">
        <v>18.2</v>
      </c>
      <c r="F77">
        <v>19.5</v>
      </c>
      <c r="G77">
        <v>19.7</v>
      </c>
      <c r="H77">
        <v>19.3</v>
      </c>
      <c r="I77">
        <v>21.3</v>
      </c>
      <c r="J77">
        <v>21.4</v>
      </c>
      <c r="K77">
        <v>20.6</v>
      </c>
      <c r="L77">
        <v>23.1</v>
      </c>
      <c r="M77">
        <v>24.9</v>
      </c>
      <c r="N77">
        <v>24.9</v>
      </c>
      <c r="O77">
        <v>29.5</v>
      </c>
      <c r="P77">
        <v>24.2</v>
      </c>
      <c r="Q77">
        <v>21.7</v>
      </c>
      <c r="R77">
        <v>20.2</v>
      </c>
      <c r="S77">
        <v>20</v>
      </c>
      <c r="T77">
        <v>41</v>
      </c>
      <c r="U77">
        <v>72.2</v>
      </c>
      <c r="V77">
        <v>34.200000000000003</v>
      </c>
      <c r="W77">
        <v>26.5</v>
      </c>
      <c r="X77">
        <v>26.3</v>
      </c>
    </row>
    <row r="78" spans="1:24" x14ac:dyDescent="0.25">
      <c r="A78">
        <v>23.8</v>
      </c>
      <c r="B78">
        <v>21.9</v>
      </c>
      <c r="C78">
        <v>20.399999999999999</v>
      </c>
      <c r="D78">
        <v>19.7</v>
      </c>
      <c r="E78">
        <v>20.100000000000001</v>
      </c>
      <c r="F78">
        <v>24.1</v>
      </c>
      <c r="G78">
        <v>31.1</v>
      </c>
      <c r="H78">
        <v>21.4</v>
      </c>
      <c r="I78">
        <v>17.899999999999999</v>
      </c>
      <c r="J78">
        <v>18.8</v>
      </c>
      <c r="K78">
        <v>20.399999999999999</v>
      </c>
      <c r="L78">
        <v>35.200000000000003</v>
      </c>
      <c r="M78">
        <v>36.4</v>
      </c>
      <c r="N78">
        <v>39</v>
      </c>
      <c r="O78">
        <v>26</v>
      </c>
      <c r="P78">
        <v>21.4</v>
      </c>
      <c r="Q78">
        <v>20.8</v>
      </c>
      <c r="R78">
        <v>20.100000000000001</v>
      </c>
      <c r="S78">
        <v>21.9</v>
      </c>
      <c r="T78">
        <v>64.8</v>
      </c>
      <c r="U78">
        <v>130.80000000000001</v>
      </c>
      <c r="V78">
        <v>39.6</v>
      </c>
      <c r="W78">
        <v>28.2</v>
      </c>
      <c r="X78">
        <v>36.1</v>
      </c>
    </row>
    <row r="79" spans="1:24" x14ac:dyDescent="0.25">
      <c r="A79">
        <v>28.1</v>
      </c>
      <c r="B79">
        <v>25.2</v>
      </c>
      <c r="C79">
        <v>18.600000000000001</v>
      </c>
      <c r="D79">
        <v>18.7</v>
      </c>
      <c r="E79">
        <v>18.899999999999999</v>
      </c>
      <c r="F79">
        <v>19.899999999999999</v>
      </c>
      <c r="G79">
        <v>21.8</v>
      </c>
      <c r="H79">
        <v>21.2</v>
      </c>
      <c r="I79">
        <v>19.5</v>
      </c>
      <c r="J79">
        <v>19.3</v>
      </c>
      <c r="K79">
        <v>21.9</v>
      </c>
      <c r="L79">
        <v>26.6</v>
      </c>
      <c r="M79">
        <v>33.200000000000003</v>
      </c>
      <c r="N79">
        <v>46.8</v>
      </c>
      <c r="O79">
        <v>27.8</v>
      </c>
      <c r="P79">
        <v>26.8</v>
      </c>
      <c r="Q79">
        <v>37.1</v>
      </c>
      <c r="R79">
        <v>51.5</v>
      </c>
      <c r="S79">
        <v>24.4</v>
      </c>
      <c r="T79">
        <v>23.4</v>
      </c>
      <c r="U79">
        <v>22.8</v>
      </c>
      <c r="V79">
        <v>20.8</v>
      </c>
      <c r="W79">
        <v>18.7</v>
      </c>
      <c r="X79">
        <v>15.4</v>
      </c>
    </row>
    <row r="80" spans="1:24" x14ac:dyDescent="0.25">
      <c r="A80">
        <v>18</v>
      </c>
      <c r="B80">
        <v>14.9</v>
      </c>
      <c r="C80">
        <v>13.1</v>
      </c>
      <c r="D80">
        <v>12</v>
      </c>
      <c r="E80">
        <v>11.5</v>
      </c>
      <c r="F80">
        <v>12.4</v>
      </c>
      <c r="G80">
        <v>14.9</v>
      </c>
      <c r="H80">
        <v>14.1</v>
      </c>
      <c r="I80">
        <v>14.7</v>
      </c>
      <c r="J80">
        <v>19.399999999999999</v>
      </c>
      <c r="K80">
        <v>25.5</v>
      </c>
      <c r="L80">
        <v>31.7</v>
      </c>
      <c r="M80">
        <v>57.7</v>
      </c>
      <c r="N80">
        <v>74.2</v>
      </c>
      <c r="O80">
        <v>60.6</v>
      </c>
      <c r="P80">
        <v>122.4</v>
      </c>
      <c r="Q80">
        <v>86</v>
      </c>
      <c r="R80">
        <v>55.5</v>
      </c>
      <c r="S80">
        <v>44.8</v>
      </c>
      <c r="T80">
        <v>31.2</v>
      </c>
      <c r="U80">
        <v>30.4</v>
      </c>
      <c r="V80">
        <v>25.3</v>
      </c>
      <c r="W80">
        <v>22.1</v>
      </c>
      <c r="X80">
        <v>21.4</v>
      </c>
    </row>
    <row r="81" spans="1:24" x14ac:dyDescent="0.25">
      <c r="A81">
        <v>19.100000000000001</v>
      </c>
      <c r="B81">
        <v>17.100000000000001</v>
      </c>
      <c r="C81">
        <v>15.4</v>
      </c>
      <c r="D81">
        <v>11</v>
      </c>
      <c r="E81">
        <v>10.4</v>
      </c>
      <c r="F81">
        <v>11.7</v>
      </c>
      <c r="G81">
        <v>12.1</v>
      </c>
      <c r="H81">
        <v>10.3</v>
      </c>
      <c r="I81">
        <v>10.199999999999999</v>
      </c>
      <c r="J81">
        <v>14.5</v>
      </c>
      <c r="K81">
        <v>17.600000000000001</v>
      </c>
      <c r="L81">
        <v>18.7</v>
      </c>
      <c r="M81">
        <v>19.600000000000001</v>
      </c>
      <c r="N81">
        <v>19.5</v>
      </c>
      <c r="O81">
        <v>20.6</v>
      </c>
      <c r="P81">
        <v>22.3</v>
      </c>
      <c r="Q81">
        <v>28.4</v>
      </c>
      <c r="R81">
        <v>50.2</v>
      </c>
      <c r="S81">
        <v>45.9</v>
      </c>
      <c r="T81">
        <v>196</v>
      </c>
      <c r="U81">
        <v>63.6</v>
      </c>
      <c r="V81">
        <v>28.9</v>
      </c>
      <c r="W81">
        <v>27.1</v>
      </c>
      <c r="X81">
        <v>21.9</v>
      </c>
    </row>
    <row r="82" spans="1:24" x14ac:dyDescent="0.25">
      <c r="A82">
        <v>23.7</v>
      </c>
      <c r="B82">
        <v>19.7</v>
      </c>
      <c r="C82">
        <v>23</v>
      </c>
      <c r="D82">
        <v>18.3</v>
      </c>
      <c r="E82">
        <v>16.100000000000001</v>
      </c>
      <c r="F82">
        <v>13.7</v>
      </c>
      <c r="G82">
        <v>11.5</v>
      </c>
      <c r="H82">
        <v>3.5</v>
      </c>
      <c r="I82">
        <v>1.2</v>
      </c>
      <c r="J82">
        <v>9.5</v>
      </c>
      <c r="K82">
        <v>14.7</v>
      </c>
      <c r="L82">
        <v>19.600000000000001</v>
      </c>
      <c r="M82">
        <v>23.4</v>
      </c>
      <c r="N82">
        <v>25.2</v>
      </c>
      <c r="O82">
        <v>37.6</v>
      </c>
      <c r="P82">
        <v>72.8</v>
      </c>
      <c r="Q82">
        <v>77.2</v>
      </c>
      <c r="R82">
        <v>61.8</v>
      </c>
      <c r="S82">
        <v>24.5</v>
      </c>
      <c r="T82">
        <v>22.4</v>
      </c>
      <c r="U82">
        <v>22.9</v>
      </c>
      <c r="V82">
        <v>20.8</v>
      </c>
      <c r="W82">
        <v>21</v>
      </c>
      <c r="X82">
        <v>19.399999999999999</v>
      </c>
    </row>
    <row r="83" spans="1:24" x14ac:dyDescent="0.25">
      <c r="A83">
        <v>27.9</v>
      </c>
      <c r="B83">
        <v>24.3</v>
      </c>
      <c r="C83">
        <v>27.2</v>
      </c>
      <c r="D83">
        <v>26.1</v>
      </c>
      <c r="E83">
        <v>25.3</v>
      </c>
      <c r="F83">
        <v>35.700000000000003</v>
      </c>
      <c r="G83">
        <v>41.6</v>
      </c>
      <c r="H83">
        <v>25.3</v>
      </c>
      <c r="I83">
        <v>21.8</v>
      </c>
      <c r="J83">
        <v>21.5</v>
      </c>
      <c r="K83">
        <v>22</v>
      </c>
      <c r="L83">
        <v>23.1</v>
      </c>
      <c r="M83">
        <v>24.5</v>
      </c>
      <c r="N83">
        <v>26.1</v>
      </c>
      <c r="O83">
        <v>24.8</v>
      </c>
      <c r="P83">
        <v>31.8</v>
      </c>
      <c r="Q83">
        <v>28.2</v>
      </c>
      <c r="R83">
        <v>24.2</v>
      </c>
      <c r="S83">
        <v>24.1</v>
      </c>
      <c r="T83">
        <v>24.1</v>
      </c>
      <c r="U83">
        <v>29.1</v>
      </c>
      <c r="V83">
        <v>27.2</v>
      </c>
      <c r="W83">
        <v>23.3</v>
      </c>
      <c r="X83">
        <v>20.6</v>
      </c>
    </row>
    <row r="84" spans="1:24" x14ac:dyDescent="0.25">
      <c r="A84">
        <v>18.5</v>
      </c>
      <c r="B84">
        <v>17.8</v>
      </c>
      <c r="C84">
        <v>15.9</v>
      </c>
      <c r="D84">
        <v>15.2</v>
      </c>
      <c r="E84">
        <v>16.5</v>
      </c>
      <c r="F84">
        <v>21</v>
      </c>
      <c r="G84">
        <v>23.5</v>
      </c>
      <c r="H84">
        <v>19.399999999999999</v>
      </c>
      <c r="I84">
        <v>19.899999999999999</v>
      </c>
      <c r="J84">
        <v>22.1</v>
      </c>
      <c r="K84">
        <v>21.9</v>
      </c>
      <c r="L84">
        <v>23.6</v>
      </c>
      <c r="M84">
        <v>24</v>
      </c>
      <c r="N84">
        <v>26.4</v>
      </c>
      <c r="O84">
        <v>18.5</v>
      </c>
      <c r="P84">
        <v>12.9</v>
      </c>
      <c r="Q84">
        <v>10</v>
      </c>
      <c r="R84">
        <v>3.6</v>
      </c>
      <c r="S84">
        <v>14.2</v>
      </c>
      <c r="T84">
        <v>50.2</v>
      </c>
      <c r="U84">
        <v>73.3</v>
      </c>
      <c r="V84">
        <v>45.6</v>
      </c>
      <c r="W84">
        <v>24.3</v>
      </c>
      <c r="X84">
        <v>21.5</v>
      </c>
    </row>
    <row r="85" spans="1:24" x14ac:dyDescent="0.25">
      <c r="A85">
        <v>23.5</v>
      </c>
      <c r="B85">
        <v>22.6</v>
      </c>
      <c r="C85">
        <v>23</v>
      </c>
      <c r="D85">
        <v>22.7</v>
      </c>
      <c r="E85">
        <v>22.3</v>
      </c>
      <c r="F85">
        <v>21.7</v>
      </c>
      <c r="G85">
        <v>18.899999999999999</v>
      </c>
      <c r="H85">
        <v>16.7</v>
      </c>
      <c r="I85">
        <v>17.600000000000001</v>
      </c>
      <c r="J85">
        <v>19.600000000000001</v>
      </c>
      <c r="K85">
        <v>20.7</v>
      </c>
      <c r="L85">
        <v>24.6</v>
      </c>
      <c r="M85">
        <v>31.6</v>
      </c>
      <c r="N85">
        <v>40.799999999999997</v>
      </c>
      <c r="O85">
        <v>64.400000000000006</v>
      </c>
      <c r="P85">
        <v>51.6</v>
      </c>
      <c r="Q85">
        <v>30</v>
      </c>
      <c r="R85">
        <v>25.6</v>
      </c>
      <c r="S85">
        <v>30.4</v>
      </c>
      <c r="T85">
        <v>34.200000000000003</v>
      </c>
      <c r="U85">
        <v>25.6</v>
      </c>
      <c r="V85">
        <v>23.5</v>
      </c>
      <c r="W85">
        <v>23.8</v>
      </c>
      <c r="X85">
        <v>21.9</v>
      </c>
    </row>
    <row r="86" spans="1:24" x14ac:dyDescent="0.25">
      <c r="A86">
        <v>23.7</v>
      </c>
      <c r="B86">
        <v>21.5</v>
      </c>
      <c r="C86">
        <v>20.399999999999999</v>
      </c>
      <c r="D86">
        <v>26</v>
      </c>
      <c r="E86">
        <v>28.1</v>
      </c>
      <c r="F86">
        <v>27</v>
      </c>
      <c r="G86">
        <v>24.2</v>
      </c>
      <c r="H86">
        <v>23</v>
      </c>
      <c r="I86">
        <v>22.7</v>
      </c>
      <c r="J86">
        <v>24.2</v>
      </c>
      <c r="K86">
        <v>25.7</v>
      </c>
      <c r="L86">
        <v>28</v>
      </c>
      <c r="M86">
        <v>43</v>
      </c>
      <c r="N86">
        <v>76.8</v>
      </c>
      <c r="O86">
        <v>88.1</v>
      </c>
      <c r="P86">
        <v>32.299999999999997</v>
      </c>
      <c r="Q86">
        <v>24.2</v>
      </c>
      <c r="R86">
        <v>24.7</v>
      </c>
      <c r="S86">
        <v>26</v>
      </c>
      <c r="T86">
        <v>24.5</v>
      </c>
      <c r="U86">
        <v>37.9</v>
      </c>
      <c r="V86">
        <v>35.700000000000003</v>
      </c>
      <c r="W86">
        <v>26.1</v>
      </c>
      <c r="X86">
        <v>22.9</v>
      </c>
    </row>
    <row r="87" spans="1:24" x14ac:dyDescent="0.25">
      <c r="A87">
        <v>13.5</v>
      </c>
      <c r="B87">
        <v>13</v>
      </c>
      <c r="C87">
        <v>13.3</v>
      </c>
      <c r="D87">
        <v>13.8</v>
      </c>
      <c r="E87">
        <v>14</v>
      </c>
      <c r="F87">
        <v>16.2</v>
      </c>
      <c r="G87">
        <v>18.600000000000001</v>
      </c>
      <c r="H87">
        <v>18.3</v>
      </c>
      <c r="I87">
        <v>18.100000000000001</v>
      </c>
      <c r="J87">
        <v>18.399999999999999</v>
      </c>
      <c r="K87">
        <v>21.1</v>
      </c>
      <c r="L87">
        <v>25.5</v>
      </c>
      <c r="M87">
        <v>35.4</v>
      </c>
      <c r="N87">
        <v>59.9</v>
      </c>
      <c r="O87">
        <v>56</v>
      </c>
      <c r="P87">
        <v>62.1</v>
      </c>
      <c r="Q87">
        <v>31</v>
      </c>
      <c r="R87">
        <v>25.3</v>
      </c>
      <c r="S87">
        <v>24</v>
      </c>
      <c r="T87">
        <v>25</v>
      </c>
      <c r="U87">
        <v>26.5</v>
      </c>
      <c r="V87">
        <v>22.9</v>
      </c>
      <c r="W87">
        <v>21.7</v>
      </c>
      <c r="X87">
        <v>20.5</v>
      </c>
    </row>
    <row r="88" spans="1:24" x14ac:dyDescent="0.25">
      <c r="A88">
        <v>17.8</v>
      </c>
      <c r="B88">
        <v>14.3</v>
      </c>
      <c r="C88">
        <v>12.3</v>
      </c>
      <c r="D88">
        <v>11.4</v>
      </c>
      <c r="E88">
        <v>11.5</v>
      </c>
      <c r="F88">
        <v>10.7</v>
      </c>
      <c r="G88">
        <v>7.7</v>
      </c>
      <c r="H88">
        <v>0.5</v>
      </c>
      <c r="I88">
        <v>0</v>
      </c>
      <c r="J88">
        <v>0</v>
      </c>
      <c r="K88">
        <v>1.2</v>
      </c>
      <c r="L88">
        <v>15.2</v>
      </c>
      <c r="M88">
        <v>23.4</v>
      </c>
      <c r="N88">
        <v>28.8</v>
      </c>
      <c r="O88">
        <v>36.299999999999997</v>
      </c>
      <c r="P88">
        <v>47.3</v>
      </c>
      <c r="Q88">
        <v>74.7</v>
      </c>
      <c r="R88">
        <v>81.900000000000006</v>
      </c>
      <c r="S88">
        <v>72.099999999999994</v>
      </c>
      <c r="T88">
        <v>108.7</v>
      </c>
      <c r="U88">
        <v>69</v>
      </c>
      <c r="V88">
        <v>30.5</v>
      </c>
      <c r="W88">
        <v>26.2</v>
      </c>
      <c r="X88">
        <v>23.7</v>
      </c>
    </row>
    <row r="89" spans="1:24" x14ac:dyDescent="0.25">
      <c r="A89">
        <v>20.8</v>
      </c>
      <c r="B89">
        <v>18.3</v>
      </c>
      <c r="C89">
        <v>16.600000000000001</v>
      </c>
      <c r="D89">
        <v>16.2</v>
      </c>
      <c r="E89">
        <v>17.2</v>
      </c>
      <c r="F89">
        <v>17.899999999999999</v>
      </c>
      <c r="G89">
        <v>19.2</v>
      </c>
      <c r="H89">
        <v>18.5</v>
      </c>
      <c r="I89">
        <v>17.100000000000001</v>
      </c>
      <c r="J89">
        <v>18.3</v>
      </c>
      <c r="K89">
        <v>23.3</v>
      </c>
      <c r="L89">
        <v>35.9</v>
      </c>
      <c r="M89">
        <v>48.1</v>
      </c>
      <c r="N89">
        <v>88.3</v>
      </c>
      <c r="O89">
        <v>71.2</v>
      </c>
      <c r="P89">
        <v>94.3</v>
      </c>
      <c r="Q89">
        <v>75.400000000000006</v>
      </c>
      <c r="R89">
        <v>60.6</v>
      </c>
      <c r="S89">
        <v>40.5</v>
      </c>
      <c r="T89">
        <v>34.6</v>
      </c>
      <c r="U89">
        <v>45.9</v>
      </c>
      <c r="V89">
        <v>29.4</v>
      </c>
      <c r="W89">
        <v>25.9</v>
      </c>
      <c r="X89">
        <v>22.3</v>
      </c>
    </row>
    <row r="90" spans="1:24" x14ac:dyDescent="0.25">
      <c r="A90">
        <v>23.1</v>
      </c>
      <c r="B90">
        <v>22.5</v>
      </c>
      <c r="C90">
        <v>20.3</v>
      </c>
      <c r="D90">
        <v>20.100000000000001</v>
      </c>
      <c r="E90">
        <v>19.5</v>
      </c>
      <c r="F90">
        <v>21.5</v>
      </c>
      <c r="G90">
        <v>20.9</v>
      </c>
      <c r="H90">
        <v>20.5</v>
      </c>
      <c r="I90">
        <v>19.3</v>
      </c>
      <c r="J90">
        <v>20</v>
      </c>
      <c r="K90">
        <v>23.3</v>
      </c>
      <c r="L90">
        <v>25.1</v>
      </c>
      <c r="M90">
        <v>27.4</v>
      </c>
      <c r="N90">
        <v>29.5</v>
      </c>
      <c r="O90">
        <v>41.9</v>
      </c>
      <c r="P90">
        <v>31</v>
      </c>
      <c r="Q90">
        <v>55.8</v>
      </c>
      <c r="R90">
        <v>29.9</v>
      </c>
      <c r="S90">
        <v>27.1</v>
      </c>
      <c r="T90">
        <v>28</v>
      </c>
      <c r="U90">
        <v>64.599999999999994</v>
      </c>
      <c r="V90">
        <v>41.7</v>
      </c>
      <c r="W90">
        <v>28.2</v>
      </c>
      <c r="X90">
        <v>25.9</v>
      </c>
    </row>
    <row r="91" spans="1:24" x14ac:dyDescent="0.25">
      <c r="A91">
        <v>21.7</v>
      </c>
      <c r="B91">
        <v>20</v>
      </c>
      <c r="C91">
        <v>25.3</v>
      </c>
      <c r="D91">
        <v>26</v>
      </c>
      <c r="E91">
        <v>26.5</v>
      </c>
      <c r="F91">
        <v>33.200000000000003</v>
      </c>
      <c r="G91">
        <v>23.4</v>
      </c>
      <c r="H91">
        <v>18.3</v>
      </c>
      <c r="I91">
        <v>17.5</v>
      </c>
      <c r="J91">
        <v>17.899999999999999</v>
      </c>
      <c r="K91">
        <v>19</v>
      </c>
      <c r="L91">
        <v>21.2</v>
      </c>
      <c r="M91">
        <v>22.9</v>
      </c>
      <c r="N91">
        <v>22.7</v>
      </c>
      <c r="O91">
        <v>24.1</v>
      </c>
      <c r="P91">
        <v>25.5</v>
      </c>
      <c r="Q91">
        <v>26.1</v>
      </c>
      <c r="R91">
        <v>25.8</v>
      </c>
      <c r="S91">
        <v>25.9</v>
      </c>
      <c r="T91">
        <v>26.5</v>
      </c>
      <c r="U91">
        <v>28.2</v>
      </c>
      <c r="V91">
        <v>24.9</v>
      </c>
      <c r="W91">
        <v>24</v>
      </c>
      <c r="X91">
        <v>21.6</v>
      </c>
    </row>
    <row r="92" spans="1:24" x14ac:dyDescent="0.25">
      <c r="A92">
        <v>20.6</v>
      </c>
      <c r="B92">
        <v>19.100000000000001</v>
      </c>
      <c r="C92">
        <v>17.5</v>
      </c>
      <c r="D92">
        <v>15.3</v>
      </c>
      <c r="E92">
        <v>16.5</v>
      </c>
      <c r="F92">
        <v>17.600000000000001</v>
      </c>
      <c r="G92">
        <v>19.3</v>
      </c>
      <c r="H92">
        <v>20.5</v>
      </c>
      <c r="I92">
        <v>18.7</v>
      </c>
      <c r="J92">
        <v>17.3</v>
      </c>
      <c r="K92">
        <v>23.9</v>
      </c>
      <c r="L92">
        <v>42.5</v>
      </c>
      <c r="M92">
        <v>34.299999999999997</v>
      </c>
      <c r="N92">
        <v>52.6</v>
      </c>
      <c r="O92">
        <v>36.4</v>
      </c>
      <c r="P92">
        <v>31.9</v>
      </c>
      <c r="Q92">
        <v>31.3</v>
      </c>
      <c r="R92">
        <v>30.4</v>
      </c>
      <c r="S92">
        <v>26.4</v>
      </c>
      <c r="T92">
        <v>27</v>
      </c>
      <c r="U92">
        <v>28.3</v>
      </c>
      <c r="V92">
        <v>31.3</v>
      </c>
      <c r="W92">
        <v>26.4</v>
      </c>
      <c r="X92">
        <v>27.6</v>
      </c>
    </row>
    <row r="93" spans="1:24" x14ac:dyDescent="0.25">
      <c r="A93">
        <v>22.1</v>
      </c>
      <c r="B93">
        <v>20</v>
      </c>
      <c r="C93">
        <v>21.3</v>
      </c>
      <c r="D93">
        <v>20.100000000000001</v>
      </c>
      <c r="E93">
        <v>21.9</v>
      </c>
      <c r="F93">
        <v>25.7</v>
      </c>
      <c r="G93">
        <v>41.7</v>
      </c>
      <c r="H93">
        <v>30</v>
      </c>
      <c r="I93">
        <v>21.6</v>
      </c>
      <c r="J93">
        <v>23.7</v>
      </c>
      <c r="K93">
        <v>40.4</v>
      </c>
      <c r="L93">
        <v>37.9</v>
      </c>
      <c r="M93">
        <v>27.8</v>
      </c>
      <c r="N93">
        <v>29.4</v>
      </c>
      <c r="O93">
        <v>28.7</v>
      </c>
      <c r="P93">
        <v>31.1</v>
      </c>
      <c r="Q93">
        <v>28.9</v>
      </c>
      <c r="R93">
        <v>29.3</v>
      </c>
      <c r="S93">
        <v>27.8</v>
      </c>
      <c r="T93">
        <v>88.4</v>
      </c>
      <c r="U93">
        <v>64</v>
      </c>
      <c r="V93">
        <v>66.7</v>
      </c>
      <c r="W93">
        <v>31.9</v>
      </c>
      <c r="X93">
        <v>26.5</v>
      </c>
    </row>
    <row r="94" spans="1:24" x14ac:dyDescent="0.25">
      <c r="A94">
        <v>24.1</v>
      </c>
      <c r="B94">
        <v>23.2</v>
      </c>
      <c r="C94">
        <v>18.8</v>
      </c>
      <c r="D94">
        <v>18.399999999999999</v>
      </c>
      <c r="E94">
        <v>18.899999999999999</v>
      </c>
      <c r="F94">
        <v>22.3</v>
      </c>
      <c r="G94">
        <v>28.3</v>
      </c>
      <c r="H94">
        <v>42.8</v>
      </c>
      <c r="I94">
        <v>24.8</v>
      </c>
      <c r="J94">
        <v>25.6</v>
      </c>
      <c r="K94">
        <v>43.7</v>
      </c>
      <c r="L94">
        <v>21.5</v>
      </c>
      <c r="M94">
        <v>18.7</v>
      </c>
      <c r="N94">
        <v>15.4</v>
      </c>
      <c r="O94">
        <v>3.1</v>
      </c>
      <c r="P94">
        <v>-0.3</v>
      </c>
      <c r="Q94">
        <v>-0.6</v>
      </c>
      <c r="R94">
        <v>-0.6</v>
      </c>
      <c r="S94">
        <v>0.1</v>
      </c>
      <c r="T94">
        <v>24.7</v>
      </c>
      <c r="U94">
        <v>94.4</v>
      </c>
      <c r="V94">
        <v>100.5</v>
      </c>
      <c r="W94">
        <v>44.2</v>
      </c>
      <c r="X94">
        <v>25.5</v>
      </c>
    </row>
    <row r="95" spans="1:24" x14ac:dyDescent="0.25">
      <c r="A95">
        <v>27.3</v>
      </c>
      <c r="B95">
        <v>22.5</v>
      </c>
      <c r="C95">
        <v>24.8</v>
      </c>
      <c r="D95">
        <v>23.4</v>
      </c>
      <c r="E95">
        <v>23.9</v>
      </c>
      <c r="F95">
        <v>26.8</v>
      </c>
      <c r="G95">
        <v>24.5</v>
      </c>
      <c r="H95">
        <v>22.6</v>
      </c>
      <c r="I95">
        <v>19.600000000000001</v>
      </c>
      <c r="J95">
        <v>20.9</v>
      </c>
      <c r="K95">
        <v>21.3</v>
      </c>
      <c r="L95">
        <v>21.4</v>
      </c>
      <c r="M95">
        <v>20.8</v>
      </c>
      <c r="N95">
        <v>28.2</v>
      </c>
      <c r="O95">
        <v>31.7</v>
      </c>
      <c r="P95">
        <v>26.4</v>
      </c>
      <c r="Q95">
        <v>32.200000000000003</v>
      </c>
      <c r="R95">
        <v>39.700000000000003</v>
      </c>
      <c r="S95">
        <v>43.5</v>
      </c>
      <c r="T95">
        <v>241.7</v>
      </c>
      <c r="U95">
        <v>86.6</v>
      </c>
      <c r="V95">
        <v>34.1</v>
      </c>
      <c r="W95">
        <v>25.2</v>
      </c>
      <c r="X95">
        <v>22.9</v>
      </c>
    </row>
    <row r="96" spans="1:24" x14ac:dyDescent="0.25">
      <c r="A96">
        <v>22.2</v>
      </c>
      <c r="B96">
        <v>21.8</v>
      </c>
      <c r="C96">
        <v>23.2</v>
      </c>
      <c r="D96">
        <v>26.5</v>
      </c>
      <c r="E96">
        <v>19.600000000000001</v>
      </c>
      <c r="F96">
        <v>19.899999999999999</v>
      </c>
      <c r="G96">
        <v>20.399999999999999</v>
      </c>
      <c r="H96">
        <v>20</v>
      </c>
      <c r="I96">
        <v>18.8</v>
      </c>
      <c r="J96">
        <v>18.399999999999999</v>
      </c>
      <c r="K96">
        <v>21.7</v>
      </c>
      <c r="L96">
        <v>29.8</v>
      </c>
      <c r="M96">
        <v>37</v>
      </c>
      <c r="N96">
        <v>37.9</v>
      </c>
      <c r="O96">
        <v>76.5</v>
      </c>
      <c r="P96">
        <v>107.6</v>
      </c>
      <c r="Q96">
        <v>83.5</v>
      </c>
      <c r="R96">
        <v>38.6</v>
      </c>
      <c r="S96">
        <v>55.6</v>
      </c>
      <c r="T96">
        <v>96</v>
      </c>
      <c r="U96">
        <v>72.400000000000006</v>
      </c>
      <c r="V96">
        <v>29.1</v>
      </c>
      <c r="W96">
        <v>25.8</v>
      </c>
      <c r="X96">
        <v>22.1</v>
      </c>
    </row>
    <row r="97" spans="1:24" x14ac:dyDescent="0.25">
      <c r="A97">
        <v>20.2</v>
      </c>
      <c r="B97">
        <v>20.9</v>
      </c>
      <c r="C97">
        <v>22.4</v>
      </c>
      <c r="D97">
        <v>25.1</v>
      </c>
      <c r="E97">
        <v>25.1</v>
      </c>
      <c r="F97">
        <v>26.6</v>
      </c>
      <c r="G97">
        <v>30</v>
      </c>
      <c r="H97">
        <v>27.2</v>
      </c>
      <c r="I97">
        <v>25.3</v>
      </c>
      <c r="J97">
        <v>26.1</v>
      </c>
      <c r="K97">
        <v>35.6</v>
      </c>
      <c r="L97">
        <v>37.299999999999997</v>
      </c>
      <c r="M97">
        <v>29.9</v>
      </c>
      <c r="N97">
        <v>43.4</v>
      </c>
      <c r="O97">
        <v>34.5</v>
      </c>
      <c r="P97">
        <v>29.7</v>
      </c>
      <c r="Q97">
        <v>27.3</v>
      </c>
      <c r="R97">
        <v>26.3</v>
      </c>
      <c r="S97">
        <v>27.6</v>
      </c>
      <c r="T97">
        <v>51.7</v>
      </c>
      <c r="U97">
        <v>67.099999999999994</v>
      </c>
      <c r="V97">
        <v>31.2</v>
      </c>
      <c r="W97">
        <v>26</v>
      </c>
      <c r="X97">
        <v>21.3</v>
      </c>
    </row>
    <row r="98" spans="1:24" x14ac:dyDescent="0.25">
      <c r="A98">
        <v>19</v>
      </c>
      <c r="B98">
        <v>17.2</v>
      </c>
      <c r="C98">
        <v>16.3</v>
      </c>
      <c r="D98">
        <v>16.2</v>
      </c>
      <c r="E98">
        <v>17</v>
      </c>
      <c r="F98">
        <v>17.399999999999999</v>
      </c>
      <c r="G98">
        <v>17.399999999999999</v>
      </c>
      <c r="H98">
        <v>16.8</v>
      </c>
      <c r="I98">
        <v>16.399999999999999</v>
      </c>
      <c r="J98">
        <v>17.600000000000001</v>
      </c>
      <c r="K98">
        <v>20.100000000000001</v>
      </c>
      <c r="L98">
        <v>23.4</v>
      </c>
      <c r="M98">
        <v>23.9</v>
      </c>
      <c r="N98">
        <v>26.7</v>
      </c>
      <c r="O98">
        <v>32.299999999999997</v>
      </c>
      <c r="P98">
        <v>42</v>
      </c>
      <c r="Q98">
        <v>38.5</v>
      </c>
      <c r="R98">
        <v>30.8</v>
      </c>
      <c r="S98">
        <v>31.4</v>
      </c>
      <c r="T98">
        <v>53.5</v>
      </c>
      <c r="U98">
        <v>62.3</v>
      </c>
      <c r="V98">
        <v>34.200000000000003</v>
      </c>
      <c r="W98">
        <v>26.6</v>
      </c>
      <c r="X98">
        <v>24.8</v>
      </c>
    </row>
    <row r="99" spans="1:24" x14ac:dyDescent="0.25">
      <c r="A99">
        <v>21.9</v>
      </c>
      <c r="B99">
        <v>23.8</v>
      </c>
      <c r="C99">
        <v>21</v>
      </c>
      <c r="D99">
        <v>19.5</v>
      </c>
      <c r="E99">
        <v>17.899999999999999</v>
      </c>
      <c r="F99">
        <v>16.100000000000001</v>
      </c>
      <c r="G99">
        <v>24.4</v>
      </c>
      <c r="H99">
        <v>19.3</v>
      </c>
      <c r="I99">
        <v>18.8</v>
      </c>
      <c r="J99">
        <v>19.2</v>
      </c>
      <c r="K99">
        <v>20.8</v>
      </c>
      <c r="L99">
        <v>24.7</v>
      </c>
      <c r="M99">
        <v>25.6</v>
      </c>
      <c r="N99">
        <v>26.6</v>
      </c>
      <c r="O99">
        <v>31.3</v>
      </c>
      <c r="P99">
        <v>28</v>
      </c>
      <c r="Q99">
        <v>29.9</v>
      </c>
      <c r="R99">
        <v>36.799999999999997</v>
      </c>
      <c r="S99">
        <v>39.200000000000003</v>
      </c>
      <c r="T99">
        <v>91.3</v>
      </c>
      <c r="U99">
        <v>55.7</v>
      </c>
      <c r="V99">
        <v>52.8</v>
      </c>
      <c r="W99">
        <v>25.7</v>
      </c>
      <c r="X99">
        <v>20.5</v>
      </c>
    </row>
    <row r="100" spans="1:24" x14ac:dyDescent="0.25">
      <c r="A100">
        <v>19.2</v>
      </c>
      <c r="B100">
        <v>17</v>
      </c>
      <c r="C100">
        <v>16.100000000000001</v>
      </c>
      <c r="D100">
        <v>15</v>
      </c>
      <c r="E100">
        <v>14.5</v>
      </c>
      <c r="F100">
        <v>15</v>
      </c>
      <c r="G100">
        <v>14.1</v>
      </c>
      <c r="H100">
        <v>13.3</v>
      </c>
      <c r="I100">
        <v>11.2</v>
      </c>
      <c r="J100">
        <v>6.8</v>
      </c>
      <c r="K100">
        <v>12.2</v>
      </c>
      <c r="L100">
        <v>21</v>
      </c>
      <c r="M100">
        <v>24.6</v>
      </c>
      <c r="N100">
        <v>34.700000000000003</v>
      </c>
      <c r="O100">
        <v>41.1</v>
      </c>
      <c r="P100">
        <v>32.1</v>
      </c>
      <c r="Q100">
        <v>35.6</v>
      </c>
      <c r="R100">
        <v>44</v>
      </c>
      <c r="S100">
        <v>38.9</v>
      </c>
      <c r="T100">
        <v>124.8</v>
      </c>
      <c r="U100">
        <v>94</v>
      </c>
      <c r="V100">
        <v>29.3</v>
      </c>
      <c r="W100">
        <v>26.3</v>
      </c>
      <c r="X100">
        <v>22.2</v>
      </c>
    </row>
    <row r="101" spans="1:24" x14ac:dyDescent="0.25">
      <c r="A101">
        <v>20.6</v>
      </c>
      <c r="B101">
        <v>17.7</v>
      </c>
      <c r="C101">
        <v>16.7</v>
      </c>
      <c r="D101">
        <v>16.899999999999999</v>
      </c>
      <c r="E101">
        <v>17.7</v>
      </c>
      <c r="F101">
        <v>19</v>
      </c>
      <c r="G101">
        <v>20.2</v>
      </c>
      <c r="H101">
        <v>20.8</v>
      </c>
      <c r="I101">
        <v>18.600000000000001</v>
      </c>
      <c r="J101">
        <v>18.2</v>
      </c>
      <c r="K101">
        <v>20.3</v>
      </c>
      <c r="L101">
        <v>27.5</v>
      </c>
      <c r="M101">
        <v>29.5</v>
      </c>
      <c r="N101">
        <v>37.1</v>
      </c>
      <c r="O101">
        <v>54.4</v>
      </c>
      <c r="P101">
        <v>61.6</v>
      </c>
      <c r="Q101">
        <v>48.1</v>
      </c>
      <c r="R101">
        <v>48.2</v>
      </c>
      <c r="S101">
        <v>71.2</v>
      </c>
      <c r="T101">
        <v>103.6</v>
      </c>
      <c r="U101">
        <v>97.6</v>
      </c>
      <c r="V101">
        <v>30.5</v>
      </c>
      <c r="W101">
        <v>25.8</v>
      </c>
      <c r="X101">
        <v>22.3</v>
      </c>
    </row>
    <row r="102" spans="1:24" x14ac:dyDescent="0.25">
      <c r="A102">
        <v>19.2</v>
      </c>
      <c r="B102">
        <v>17.5</v>
      </c>
      <c r="C102">
        <v>16.3</v>
      </c>
      <c r="D102">
        <v>15.8</v>
      </c>
      <c r="E102">
        <v>16.399999999999999</v>
      </c>
      <c r="F102">
        <v>17.2</v>
      </c>
      <c r="G102">
        <v>18.100000000000001</v>
      </c>
      <c r="H102">
        <v>19.7</v>
      </c>
      <c r="I102">
        <v>19.399999999999999</v>
      </c>
      <c r="J102">
        <v>19.899999999999999</v>
      </c>
      <c r="K102">
        <v>24.5</v>
      </c>
      <c r="L102">
        <v>26.9</v>
      </c>
      <c r="M102">
        <v>31</v>
      </c>
      <c r="N102">
        <v>33.9</v>
      </c>
      <c r="O102">
        <v>39.5</v>
      </c>
      <c r="P102">
        <v>49.4</v>
      </c>
      <c r="Q102">
        <v>41.6</v>
      </c>
      <c r="R102">
        <v>30</v>
      </c>
      <c r="S102">
        <v>27.9</v>
      </c>
      <c r="T102">
        <v>28.3</v>
      </c>
      <c r="U102">
        <v>34.700000000000003</v>
      </c>
      <c r="V102">
        <v>30.5</v>
      </c>
      <c r="W102">
        <v>26.2</v>
      </c>
      <c r="X102">
        <v>26</v>
      </c>
    </row>
    <row r="103" spans="1:24" x14ac:dyDescent="0.25">
      <c r="A103">
        <v>24.7</v>
      </c>
      <c r="B103">
        <v>24.3</v>
      </c>
      <c r="C103">
        <v>23.1</v>
      </c>
      <c r="D103">
        <v>23.1</v>
      </c>
      <c r="E103">
        <v>23</v>
      </c>
      <c r="F103">
        <v>23.7</v>
      </c>
      <c r="G103">
        <v>25.5</v>
      </c>
      <c r="H103">
        <v>21.3</v>
      </c>
      <c r="I103">
        <v>19.7</v>
      </c>
      <c r="J103">
        <v>20.100000000000001</v>
      </c>
      <c r="K103">
        <v>24.8</v>
      </c>
      <c r="L103">
        <v>28.3</v>
      </c>
      <c r="M103">
        <v>28.3</v>
      </c>
      <c r="N103">
        <v>29.8</v>
      </c>
      <c r="O103">
        <v>32.799999999999997</v>
      </c>
      <c r="P103">
        <v>34.700000000000003</v>
      </c>
      <c r="Q103">
        <v>45.4</v>
      </c>
      <c r="R103">
        <v>45.4</v>
      </c>
      <c r="S103">
        <v>52.5</v>
      </c>
      <c r="T103">
        <v>77.099999999999994</v>
      </c>
      <c r="U103">
        <v>84.8</v>
      </c>
      <c r="V103">
        <v>79.3</v>
      </c>
      <c r="W103">
        <v>45.8</v>
      </c>
      <c r="X103">
        <v>36.299999999999997</v>
      </c>
    </row>
    <row r="104" spans="1:24" x14ac:dyDescent="0.25">
      <c r="A104">
        <v>33.799999999999997</v>
      </c>
      <c r="B104">
        <v>28.3</v>
      </c>
      <c r="C104">
        <v>24.4</v>
      </c>
      <c r="D104">
        <v>19.899999999999999</v>
      </c>
      <c r="E104">
        <v>18.3</v>
      </c>
      <c r="F104">
        <v>16.3</v>
      </c>
      <c r="G104">
        <v>14.6</v>
      </c>
      <c r="H104">
        <v>16</v>
      </c>
      <c r="I104">
        <v>16.100000000000001</v>
      </c>
      <c r="J104">
        <v>18</v>
      </c>
      <c r="K104">
        <v>23.5</v>
      </c>
      <c r="L104">
        <v>26.8</v>
      </c>
      <c r="M104">
        <v>26.3</v>
      </c>
      <c r="N104">
        <v>28.2</v>
      </c>
      <c r="O104">
        <v>29.5</v>
      </c>
      <c r="P104">
        <v>47.2</v>
      </c>
      <c r="Q104">
        <v>34</v>
      </c>
      <c r="R104">
        <v>30.8</v>
      </c>
      <c r="S104">
        <v>31.3</v>
      </c>
      <c r="T104">
        <v>34.299999999999997</v>
      </c>
      <c r="U104">
        <v>38.200000000000003</v>
      </c>
      <c r="V104">
        <v>28.5</v>
      </c>
      <c r="W104">
        <v>25.3</v>
      </c>
      <c r="X104">
        <v>21.1</v>
      </c>
    </row>
    <row r="105" spans="1:24" x14ac:dyDescent="0.25">
      <c r="A105">
        <v>19.5</v>
      </c>
      <c r="B105">
        <v>14</v>
      </c>
      <c r="C105">
        <v>12.5</v>
      </c>
      <c r="D105">
        <v>9.9</v>
      </c>
      <c r="E105">
        <v>12.7</v>
      </c>
      <c r="F105">
        <v>14.9</v>
      </c>
      <c r="G105">
        <v>17.8</v>
      </c>
      <c r="H105">
        <v>17.5</v>
      </c>
      <c r="I105">
        <v>17.100000000000001</v>
      </c>
      <c r="J105">
        <v>18.600000000000001</v>
      </c>
      <c r="K105">
        <v>19.8</v>
      </c>
      <c r="L105">
        <v>29.9</v>
      </c>
      <c r="M105">
        <v>32.1</v>
      </c>
      <c r="N105">
        <v>41</v>
      </c>
      <c r="O105">
        <v>41.8</v>
      </c>
      <c r="P105">
        <v>43</v>
      </c>
      <c r="Q105">
        <v>62.7</v>
      </c>
      <c r="R105">
        <v>38.299999999999997</v>
      </c>
      <c r="S105">
        <v>30.9</v>
      </c>
      <c r="T105">
        <v>62.3</v>
      </c>
      <c r="U105">
        <v>62.2</v>
      </c>
      <c r="V105">
        <v>41.5</v>
      </c>
      <c r="W105">
        <v>32.1</v>
      </c>
      <c r="X105">
        <v>22</v>
      </c>
    </row>
    <row r="106" spans="1:24" x14ac:dyDescent="0.25">
      <c r="A106">
        <v>20.8</v>
      </c>
      <c r="B106">
        <v>17.8</v>
      </c>
      <c r="C106">
        <v>15.4</v>
      </c>
      <c r="D106">
        <v>14</v>
      </c>
      <c r="E106">
        <v>15.1</v>
      </c>
      <c r="F106">
        <v>19.100000000000001</v>
      </c>
      <c r="G106">
        <v>19.7</v>
      </c>
      <c r="H106">
        <v>19.7</v>
      </c>
      <c r="I106">
        <v>18.8</v>
      </c>
      <c r="J106">
        <v>19.3</v>
      </c>
      <c r="K106">
        <v>24.5</v>
      </c>
      <c r="L106">
        <v>28.1</v>
      </c>
      <c r="M106">
        <v>33</v>
      </c>
      <c r="N106">
        <v>25.1</v>
      </c>
      <c r="O106">
        <v>17</v>
      </c>
      <c r="P106">
        <v>17.5</v>
      </c>
      <c r="Q106">
        <v>16.899999999999999</v>
      </c>
      <c r="R106">
        <v>19.7</v>
      </c>
      <c r="S106">
        <v>26.2</v>
      </c>
      <c r="T106">
        <v>61.3</v>
      </c>
      <c r="U106">
        <v>75.900000000000006</v>
      </c>
      <c r="V106">
        <v>55.9</v>
      </c>
      <c r="W106">
        <v>44.7</v>
      </c>
      <c r="X106">
        <v>29.9</v>
      </c>
    </row>
    <row r="107" spans="1:24" x14ac:dyDescent="0.25">
      <c r="A107">
        <v>26.3</v>
      </c>
      <c r="B107">
        <v>23.3</v>
      </c>
      <c r="C107">
        <v>21.2</v>
      </c>
      <c r="D107">
        <v>20.5</v>
      </c>
      <c r="E107">
        <v>18.7</v>
      </c>
      <c r="F107">
        <v>19.2</v>
      </c>
      <c r="G107">
        <v>20.9</v>
      </c>
      <c r="H107">
        <v>21</v>
      </c>
      <c r="I107">
        <v>21.3</v>
      </c>
      <c r="J107">
        <v>21.5</v>
      </c>
      <c r="K107">
        <v>24.7</v>
      </c>
      <c r="L107">
        <v>41.2</v>
      </c>
      <c r="M107">
        <v>43.6</v>
      </c>
      <c r="N107">
        <v>31.8</v>
      </c>
      <c r="O107">
        <v>34.9</v>
      </c>
      <c r="P107">
        <v>41.4</v>
      </c>
      <c r="Q107">
        <v>36.9</v>
      </c>
      <c r="R107">
        <v>37.5</v>
      </c>
      <c r="S107">
        <v>31.1</v>
      </c>
      <c r="T107">
        <v>50.8</v>
      </c>
      <c r="U107">
        <v>49.7</v>
      </c>
      <c r="V107">
        <v>31.8</v>
      </c>
      <c r="W107">
        <v>28.2</v>
      </c>
      <c r="X107">
        <v>26.2</v>
      </c>
    </row>
    <row r="108" spans="1:24" x14ac:dyDescent="0.25">
      <c r="A108">
        <v>21.2</v>
      </c>
      <c r="B108">
        <v>20.2</v>
      </c>
      <c r="C108">
        <v>18.600000000000001</v>
      </c>
      <c r="D108">
        <v>18</v>
      </c>
      <c r="E108">
        <v>18.600000000000001</v>
      </c>
      <c r="F108">
        <v>19.399999999999999</v>
      </c>
      <c r="G108">
        <v>19.3</v>
      </c>
      <c r="H108">
        <v>19.8</v>
      </c>
      <c r="I108">
        <v>18.8</v>
      </c>
      <c r="J108">
        <v>18.7</v>
      </c>
      <c r="K108">
        <v>22.5</v>
      </c>
      <c r="L108">
        <v>26.8</v>
      </c>
      <c r="M108">
        <v>38.4</v>
      </c>
      <c r="N108">
        <v>49.9</v>
      </c>
      <c r="O108">
        <v>49.9</v>
      </c>
      <c r="P108">
        <v>73.599999999999994</v>
      </c>
      <c r="Q108">
        <v>81.5</v>
      </c>
      <c r="R108">
        <v>72.099999999999994</v>
      </c>
      <c r="S108">
        <v>50.8</v>
      </c>
      <c r="T108">
        <v>78.5</v>
      </c>
      <c r="U108">
        <v>48.2</v>
      </c>
      <c r="V108">
        <v>28.9</v>
      </c>
      <c r="W108">
        <v>27.6</v>
      </c>
      <c r="X108">
        <v>25.5</v>
      </c>
    </row>
    <row r="109" spans="1:24" x14ac:dyDescent="0.25">
      <c r="A109">
        <v>23</v>
      </c>
      <c r="B109">
        <v>22.6</v>
      </c>
      <c r="C109">
        <v>20.6</v>
      </c>
      <c r="D109">
        <v>18.3</v>
      </c>
      <c r="E109">
        <v>17.3</v>
      </c>
      <c r="F109">
        <v>18.399999999999999</v>
      </c>
      <c r="G109">
        <v>17.899999999999999</v>
      </c>
      <c r="H109">
        <v>17.100000000000001</v>
      </c>
      <c r="I109">
        <v>17</v>
      </c>
      <c r="J109">
        <v>18.100000000000001</v>
      </c>
      <c r="K109">
        <v>21.4</v>
      </c>
      <c r="L109">
        <v>32.700000000000003</v>
      </c>
      <c r="M109">
        <v>28.7</v>
      </c>
      <c r="N109">
        <v>31.8</v>
      </c>
      <c r="O109">
        <v>32.9</v>
      </c>
      <c r="P109">
        <v>56.5</v>
      </c>
      <c r="Q109">
        <v>51.1</v>
      </c>
      <c r="R109">
        <v>30.8</v>
      </c>
      <c r="S109">
        <v>30.2</v>
      </c>
      <c r="T109">
        <v>55</v>
      </c>
      <c r="U109">
        <v>45.9</v>
      </c>
      <c r="V109">
        <v>29.6</v>
      </c>
      <c r="W109">
        <v>26.8</v>
      </c>
      <c r="X109">
        <v>26</v>
      </c>
    </row>
    <row r="110" spans="1:24" x14ac:dyDescent="0.25">
      <c r="A110">
        <v>24.7</v>
      </c>
      <c r="B110">
        <v>23.4</v>
      </c>
      <c r="C110">
        <v>21</v>
      </c>
      <c r="D110">
        <v>19.2</v>
      </c>
      <c r="E110">
        <v>17.5</v>
      </c>
      <c r="F110">
        <v>16.100000000000001</v>
      </c>
      <c r="G110">
        <v>16.3</v>
      </c>
      <c r="H110">
        <v>16.399999999999999</v>
      </c>
      <c r="I110">
        <v>16.3</v>
      </c>
      <c r="J110">
        <v>16.2</v>
      </c>
      <c r="K110">
        <v>20.100000000000001</v>
      </c>
      <c r="L110">
        <v>23.4</v>
      </c>
      <c r="M110">
        <v>24.7</v>
      </c>
      <c r="N110">
        <v>31.7</v>
      </c>
      <c r="O110">
        <v>43.8</v>
      </c>
      <c r="P110">
        <v>46</v>
      </c>
      <c r="Q110">
        <v>34.700000000000003</v>
      </c>
      <c r="R110">
        <v>53.2</v>
      </c>
      <c r="S110">
        <v>58.9</v>
      </c>
      <c r="T110">
        <v>94.6</v>
      </c>
      <c r="U110">
        <v>58.2</v>
      </c>
      <c r="V110">
        <v>29.9</v>
      </c>
      <c r="W110">
        <v>27.5</v>
      </c>
      <c r="X110">
        <v>25.2</v>
      </c>
    </row>
    <row r="111" spans="1:24" x14ac:dyDescent="0.25">
      <c r="A111">
        <v>24.8</v>
      </c>
      <c r="B111">
        <v>22.3</v>
      </c>
      <c r="C111">
        <v>21.7</v>
      </c>
      <c r="D111">
        <v>21.6</v>
      </c>
      <c r="E111">
        <v>22</v>
      </c>
      <c r="F111">
        <v>25.1</v>
      </c>
      <c r="G111">
        <v>27.1</v>
      </c>
      <c r="H111">
        <v>25.5</v>
      </c>
      <c r="I111">
        <v>21.4</v>
      </c>
      <c r="J111">
        <v>9.4</v>
      </c>
      <c r="K111">
        <v>13.2</v>
      </c>
      <c r="L111">
        <v>26.7</v>
      </c>
      <c r="M111">
        <v>46.6</v>
      </c>
      <c r="N111">
        <v>32.799999999999997</v>
      </c>
      <c r="O111">
        <v>36.9</v>
      </c>
      <c r="P111">
        <v>35.6</v>
      </c>
      <c r="Q111">
        <v>25</v>
      </c>
      <c r="R111">
        <v>18.8</v>
      </c>
      <c r="S111">
        <v>18.7</v>
      </c>
      <c r="T111">
        <v>26.8</v>
      </c>
      <c r="U111">
        <v>29.4</v>
      </c>
      <c r="V111">
        <v>29.9</v>
      </c>
      <c r="W111">
        <v>29.6</v>
      </c>
      <c r="X111">
        <v>27.2</v>
      </c>
    </row>
    <row r="112" spans="1:24" x14ac:dyDescent="0.25">
      <c r="A112">
        <v>35.200000000000003</v>
      </c>
      <c r="B112">
        <v>20.9</v>
      </c>
      <c r="C112">
        <v>19.5</v>
      </c>
      <c r="D112">
        <v>15.6</v>
      </c>
      <c r="E112">
        <v>13.6</v>
      </c>
      <c r="F112">
        <v>15</v>
      </c>
      <c r="G112">
        <v>17.100000000000001</v>
      </c>
      <c r="H112">
        <v>15.2</v>
      </c>
      <c r="I112">
        <v>13.2</v>
      </c>
      <c r="J112">
        <v>13.2</v>
      </c>
      <c r="K112">
        <v>17.100000000000001</v>
      </c>
      <c r="L112">
        <v>19</v>
      </c>
      <c r="M112">
        <v>26.8</v>
      </c>
      <c r="N112">
        <v>37.799999999999997</v>
      </c>
      <c r="O112">
        <v>40.1</v>
      </c>
      <c r="P112">
        <v>65.099999999999994</v>
      </c>
      <c r="Q112">
        <v>74.2</v>
      </c>
      <c r="R112">
        <v>79</v>
      </c>
      <c r="S112">
        <v>106.7</v>
      </c>
      <c r="T112">
        <v>112.2</v>
      </c>
      <c r="U112">
        <v>46.5</v>
      </c>
      <c r="V112">
        <v>33.200000000000003</v>
      </c>
      <c r="W112">
        <v>31.9</v>
      </c>
      <c r="X112">
        <v>36.200000000000003</v>
      </c>
    </row>
    <row r="113" spans="1:24" x14ac:dyDescent="0.25">
      <c r="A113">
        <v>23</v>
      </c>
      <c r="B113">
        <v>20.6</v>
      </c>
      <c r="C113">
        <v>17.7</v>
      </c>
      <c r="D113">
        <v>16.2</v>
      </c>
      <c r="E113">
        <v>16.100000000000001</v>
      </c>
      <c r="F113">
        <v>16.899999999999999</v>
      </c>
      <c r="G113">
        <v>17</v>
      </c>
      <c r="H113">
        <v>16.600000000000001</v>
      </c>
      <c r="I113">
        <v>17.5</v>
      </c>
      <c r="J113">
        <v>22.5</v>
      </c>
      <c r="K113">
        <v>25.9</v>
      </c>
      <c r="L113">
        <v>34.9</v>
      </c>
      <c r="M113">
        <v>37.1</v>
      </c>
      <c r="N113">
        <v>39.1</v>
      </c>
      <c r="O113">
        <v>44.4</v>
      </c>
      <c r="P113">
        <v>50.4</v>
      </c>
      <c r="Q113">
        <v>27.2</v>
      </c>
      <c r="R113">
        <v>20.5</v>
      </c>
      <c r="S113">
        <v>30.2</v>
      </c>
      <c r="T113">
        <v>150.9</v>
      </c>
      <c r="U113">
        <v>147.69999999999999</v>
      </c>
      <c r="V113">
        <v>31.8</v>
      </c>
      <c r="W113">
        <v>28.1</v>
      </c>
      <c r="X113">
        <v>25.5</v>
      </c>
    </row>
    <row r="114" spans="1:24" x14ac:dyDescent="0.25">
      <c r="A114">
        <v>23.5</v>
      </c>
      <c r="B114">
        <v>23.8</v>
      </c>
      <c r="C114">
        <v>24.1</v>
      </c>
      <c r="D114">
        <v>22.6</v>
      </c>
      <c r="E114">
        <v>23.8</v>
      </c>
      <c r="F114">
        <v>23.1</v>
      </c>
      <c r="G114">
        <v>39.700000000000003</v>
      </c>
      <c r="H114">
        <v>43.8</v>
      </c>
      <c r="I114">
        <v>20.7</v>
      </c>
      <c r="J114">
        <v>20.8</v>
      </c>
      <c r="K114">
        <v>22.7</v>
      </c>
      <c r="L114">
        <v>24.9</v>
      </c>
      <c r="M114">
        <v>26.5</v>
      </c>
      <c r="N114">
        <v>33.700000000000003</v>
      </c>
      <c r="O114">
        <v>44.2</v>
      </c>
      <c r="P114">
        <v>50.9</v>
      </c>
      <c r="Q114">
        <v>80.2</v>
      </c>
      <c r="R114">
        <v>51.2</v>
      </c>
      <c r="S114">
        <v>42.6</v>
      </c>
      <c r="T114">
        <v>110.2</v>
      </c>
      <c r="U114">
        <v>69.7</v>
      </c>
      <c r="V114">
        <v>51.1</v>
      </c>
      <c r="W114">
        <v>32.299999999999997</v>
      </c>
      <c r="X114">
        <v>24.8</v>
      </c>
    </row>
    <row r="115" spans="1:24" x14ac:dyDescent="0.25">
      <c r="A115">
        <v>22.6</v>
      </c>
      <c r="B115">
        <v>21.9</v>
      </c>
      <c r="C115">
        <v>30.4</v>
      </c>
      <c r="D115">
        <v>39.5</v>
      </c>
      <c r="E115">
        <v>26.3</v>
      </c>
      <c r="F115">
        <v>19.399999999999999</v>
      </c>
      <c r="G115">
        <v>18.3</v>
      </c>
      <c r="H115">
        <v>17</v>
      </c>
      <c r="I115">
        <v>15.4</v>
      </c>
      <c r="J115">
        <v>14.5</v>
      </c>
      <c r="K115">
        <v>15.6</v>
      </c>
      <c r="L115">
        <v>17.5</v>
      </c>
      <c r="M115">
        <v>20.3</v>
      </c>
      <c r="N115">
        <v>21.7</v>
      </c>
      <c r="O115">
        <v>22.9</v>
      </c>
      <c r="P115">
        <v>24.5</v>
      </c>
      <c r="Q115">
        <v>27.3</v>
      </c>
      <c r="R115">
        <v>39.4</v>
      </c>
      <c r="S115">
        <v>65.7</v>
      </c>
      <c r="T115">
        <v>44.3</v>
      </c>
      <c r="U115">
        <v>26.9</v>
      </c>
      <c r="V115">
        <v>20.399999999999999</v>
      </c>
      <c r="W115">
        <v>18</v>
      </c>
      <c r="X115">
        <v>17.100000000000001</v>
      </c>
    </row>
    <row r="116" spans="1:24" x14ac:dyDescent="0.25">
      <c r="A116">
        <v>20.100000000000001</v>
      </c>
      <c r="B116">
        <v>21.4</v>
      </c>
      <c r="C116">
        <v>20.2</v>
      </c>
      <c r="D116">
        <v>21.2</v>
      </c>
      <c r="E116">
        <v>22.9</v>
      </c>
      <c r="F116">
        <v>24</v>
      </c>
      <c r="G116">
        <v>28</v>
      </c>
      <c r="H116">
        <v>27.8</v>
      </c>
      <c r="I116">
        <v>26.4</v>
      </c>
      <c r="J116">
        <v>24.6</v>
      </c>
      <c r="K116">
        <v>23.7</v>
      </c>
      <c r="L116">
        <v>23.2</v>
      </c>
      <c r="M116">
        <v>25.3</v>
      </c>
      <c r="N116">
        <v>29.6</v>
      </c>
      <c r="O116">
        <v>33.299999999999997</v>
      </c>
      <c r="P116">
        <v>43.7</v>
      </c>
      <c r="Q116">
        <v>56</v>
      </c>
      <c r="R116">
        <v>70</v>
      </c>
      <c r="S116">
        <v>34.5</v>
      </c>
      <c r="T116">
        <v>39.1</v>
      </c>
      <c r="U116">
        <v>34.799999999999997</v>
      </c>
      <c r="V116">
        <v>37.799999999999997</v>
      </c>
      <c r="W116">
        <v>54.9</v>
      </c>
      <c r="X116">
        <v>50.4</v>
      </c>
    </row>
    <row r="117" spans="1:24" x14ac:dyDescent="0.25">
      <c r="A117">
        <v>57.4</v>
      </c>
      <c r="B117">
        <v>38.299999999999997</v>
      </c>
      <c r="C117">
        <v>51</v>
      </c>
      <c r="D117">
        <v>51.8</v>
      </c>
      <c r="E117">
        <v>49.7</v>
      </c>
      <c r="F117">
        <v>40.1</v>
      </c>
      <c r="G117">
        <v>49.1</v>
      </c>
      <c r="H117">
        <v>37.5</v>
      </c>
      <c r="I117">
        <v>26.2</v>
      </c>
      <c r="J117">
        <v>28.7</v>
      </c>
      <c r="K117">
        <v>26.1</v>
      </c>
      <c r="L117">
        <v>30.4</v>
      </c>
      <c r="M117">
        <v>41.2</v>
      </c>
      <c r="N117">
        <v>52.2</v>
      </c>
      <c r="O117">
        <v>33.200000000000003</v>
      </c>
      <c r="P117">
        <v>26.8</v>
      </c>
      <c r="Q117">
        <v>26.4</v>
      </c>
      <c r="R117">
        <v>26.8</v>
      </c>
      <c r="S117">
        <v>26.9</v>
      </c>
      <c r="T117">
        <v>38.299999999999997</v>
      </c>
      <c r="U117">
        <v>37.4</v>
      </c>
      <c r="V117">
        <v>29.2</v>
      </c>
      <c r="W117">
        <v>34</v>
      </c>
      <c r="X117">
        <v>25.1</v>
      </c>
    </row>
    <row r="118" spans="1:24" x14ac:dyDescent="0.25">
      <c r="A118">
        <v>28.5</v>
      </c>
      <c r="B118">
        <v>27</v>
      </c>
      <c r="C118">
        <v>25.5</v>
      </c>
      <c r="D118">
        <v>25</v>
      </c>
      <c r="E118">
        <v>26.4</v>
      </c>
      <c r="F118">
        <v>28.9</v>
      </c>
      <c r="G118">
        <v>34.9</v>
      </c>
      <c r="H118">
        <v>38.4</v>
      </c>
      <c r="I118">
        <v>28.9</v>
      </c>
      <c r="J118">
        <v>26.1</v>
      </c>
      <c r="K118">
        <v>25.6</v>
      </c>
      <c r="L118">
        <v>23.9</v>
      </c>
      <c r="M118">
        <v>26.9</v>
      </c>
      <c r="N118">
        <v>31.9</v>
      </c>
      <c r="O118">
        <v>27</v>
      </c>
      <c r="P118">
        <v>24.6</v>
      </c>
      <c r="Q118">
        <v>24.4</v>
      </c>
      <c r="R118">
        <v>25</v>
      </c>
      <c r="S118">
        <v>25.3</v>
      </c>
      <c r="T118">
        <v>51.2</v>
      </c>
      <c r="U118">
        <v>28.8</v>
      </c>
      <c r="V118">
        <v>24.3</v>
      </c>
      <c r="W118">
        <v>21.7</v>
      </c>
      <c r="X118">
        <v>20.2</v>
      </c>
    </row>
    <row r="119" spans="1:24" x14ac:dyDescent="0.25">
      <c r="A119">
        <v>21.5</v>
      </c>
      <c r="B119">
        <v>22.5</v>
      </c>
      <c r="C119">
        <v>22.8</v>
      </c>
      <c r="D119">
        <v>22.3</v>
      </c>
      <c r="E119">
        <v>21.8</v>
      </c>
      <c r="F119">
        <v>22.8</v>
      </c>
      <c r="G119">
        <v>25.5</v>
      </c>
      <c r="H119">
        <v>31.2</v>
      </c>
      <c r="I119">
        <v>25.4</v>
      </c>
      <c r="J119">
        <v>22.9</v>
      </c>
      <c r="K119">
        <v>23.4</v>
      </c>
      <c r="L119">
        <v>26.9</v>
      </c>
      <c r="M119">
        <v>41.6</v>
      </c>
      <c r="N119">
        <v>34.1</v>
      </c>
      <c r="O119">
        <v>118.4</v>
      </c>
      <c r="P119">
        <v>35.6</v>
      </c>
      <c r="Q119">
        <v>37.200000000000003</v>
      </c>
      <c r="R119">
        <v>58.9</v>
      </c>
      <c r="S119">
        <v>47.2</v>
      </c>
      <c r="T119">
        <v>80.5</v>
      </c>
      <c r="U119">
        <v>40.299999999999997</v>
      </c>
      <c r="V119">
        <v>33.5</v>
      </c>
      <c r="W119">
        <v>25.3</v>
      </c>
      <c r="X119">
        <v>27.8</v>
      </c>
    </row>
    <row r="120" spans="1:24" x14ac:dyDescent="0.25">
      <c r="A120">
        <v>22.8</v>
      </c>
      <c r="B120">
        <v>23</v>
      </c>
      <c r="C120">
        <v>22.6</v>
      </c>
      <c r="D120">
        <v>20.399999999999999</v>
      </c>
      <c r="E120">
        <v>19.7</v>
      </c>
      <c r="F120">
        <v>18.600000000000001</v>
      </c>
      <c r="G120">
        <v>20.2</v>
      </c>
      <c r="H120">
        <v>26.2</v>
      </c>
      <c r="I120">
        <v>21.5</v>
      </c>
      <c r="J120">
        <v>20.6</v>
      </c>
      <c r="K120">
        <v>22.9</v>
      </c>
      <c r="L120">
        <v>37.5</v>
      </c>
      <c r="M120">
        <v>28.6</v>
      </c>
      <c r="N120">
        <v>33.4</v>
      </c>
      <c r="O120">
        <v>24.4</v>
      </c>
      <c r="P120">
        <v>23.3</v>
      </c>
      <c r="Q120">
        <v>24.9</v>
      </c>
      <c r="R120">
        <v>24</v>
      </c>
      <c r="S120">
        <v>26.3</v>
      </c>
      <c r="T120">
        <v>57.9</v>
      </c>
      <c r="U120">
        <v>32.299999999999997</v>
      </c>
      <c r="V120">
        <v>47.6</v>
      </c>
      <c r="W120">
        <v>40.200000000000003</v>
      </c>
      <c r="X120">
        <v>32.4</v>
      </c>
    </row>
    <row r="121" spans="1:24" x14ac:dyDescent="0.25">
      <c r="A121">
        <v>21.5</v>
      </c>
      <c r="B121">
        <v>19.899999999999999</v>
      </c>
      <c r="C121">
        <v>17.3</v>
      </c>
      <c r="D121">
        <v>16.3</v>
      </c>
      <c r="E121">
        <v>15.4</v>
      </c>
      <c r="F121">
        <v>16.2</v>
      </c>
      <c r="G121">
        <v>18.5</v>
      </c>
      <c r="H121">
        <v>18.100000000000001</v>
      </c>
      <c r="I121">
        <v>14.6</v>
      </c>
      <c r="J121">
        <v>15.2</v>
      </c>
      <c r="K121">
        <v>15.8</v>
      </c>
      <c r="L121">
        <v>13.3</v>
      </c>
      <c r="M121">
        <v>5.4</v>
      </c>
      <c r="N121">
        <v>11.1</v>
      </c>
      <c r="O121">
        <v>21.5</v>
      </c>
      <c r="P121">
        <v>28.2</v>
      </c>
      <c r="Q121">
        <v>42.9</v>
      </c>
      <c r="R121">
        <v>31.4</v>
      </c>
      <c r="S121">
        <v>71.8</v>
      </c>
      <c r="T121">
        <v>59.9</v>
      </c>
      <c r="U121">
        <v>37.799999999999997</v>
      </c>
      <c r="V121">
        <v>27.7</v>
      </c>
      <c r="W121">
        <v>18.5</v>
      </c>
      <c r="X121">
        <v>5.7</v>
      </c>
    </row>
    <row r="122" spans="1:24" x14ac:dyDescent="0.25">
      <c r="A122">
        <v>23.3</v>
      </c>
      <c r="B122">
        <v>19.5</v>
      </c>
      <c r="C122">
        <v>25.8</v>
      </c>
      <c r="D122">
        <v>18.7</v>
      </c>
      <c r="E122">
        <v>24.2</v>
      </c>
      <c r="F122">
        <v>30.1</v>
      </c>
      <c r="G122">
        <v>24.6</v>
      </c>
      <c r="H122">
        <v>23.9</v>
      </c>
      <c r="I122">
        <v>19.2</v>
      </c>
      <c r="J122">
        <v>10.1</v>
      </c>
      <c r="K122">
        <v>4.4000000000000004</v>
      </c>
      <c r="L122">
        <v>6.2</v>
      </c>
      <c r="M122">
        <v>23.2</v>
      </c>
      <c r="N122">
        <v>42.3</v>
      </c>
      <c r="O122">
        <v>43.5</v>
      </c>
      <c r="P122">
        <v>60.7</v>
      </c>
      <c r="Q122">
        <v>57.3</v>
      </c>
      <c r="R122">
        <v>35.700000000000003</v>
      </c>
      <c r="S122">
        <v>137.5</v>
      </c>
      <c r="T122">
        <v>120.4</v>
      </c>
      <c r="U122">
        <v>40.4</v>
      </c>
      <c r="V122">
        <v>31</v>
      </c>
      <c r="W122">
        <v>29.4</v>
      </c>
      <c r="X12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FA04-E33E-4267-BE3C-286E74325826}">
  <dimension ref="A1:X122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46.7</v>
      </c>
      <c r="B2">
        <v>43.3</v>
      </c>
      <c r="C2">
        <v>38.5</v>
      </c>
      <c r="D2">
        <v>38.200000000000003</v>
      </c>
      <c r="E2">
        <v>40.1</v>
      </c>
      <c r="F2">
        <v>44.1</v>
      </c>
      <c r="G2">
        <v>50.6</v>
      </c>
      <c r="H2">
        <v>51.4</v>
      </c>
      <c r="I2">
        <v>47.1</v>
      </c>
      <c r="J2">
        <v>46.6</v>
      </c>
      <c r="K2">
        <v>44.6</v>
      </c>
      <c r="L2">
        <v>41.4</v>
      </c>
      <c r="M2">
        <v>46.6</v>
      </c>
      <c r="N2">
        <v>48.6</v>
      </c>
      <c r="O2">
        <v>51.3</v>
      </c>
      <c r="P2">
        <v>58.6</v>
      </c>
      <c r="Q2">
        <v>74.099999999999994</v>
      </c>
      <c r="R2">
        <v>82.1</v>
      </c>
      <c r="S2">
        <v>85.7</v>
      </c>
      <c r="T2">
        <v>67</v>
      </c>
      <c r="U2">
        <v>60.3</v>
      </c>
      <c r="V2">
        <v>53.9</v>
      </c>
      <c r="W2">
        <v>49.1</v>
      </c>
      <c r="X2">
        <v>52.6</v>
      </c>
    </row>
    <row r="3" spans="1:24" x14ac:dyDescent="0.25">
      <c r="A3">
        <v>48.7</v>
      </c>
      <c r="B3">
        <v>45.3</v>
      </c>
      <c r="C3">
        <v>43.6</v>
      </c>
      <c r="D3">
        <v>43.5</v>
      </c>
      <c r="E3">
        <v>45.3</v>
      </c>
      <c r="F3">
        <v>54</v>
      </c>
      <c r="G3">
        <v>72.7</v>
      </c>
      <c r="H3">
        <v>77.599999999999994</v>
      </c>
      <c r="I3">
        <v>60.6</v>
      </c>
      <c r="J3">
        <v>53.8</v>
      </c>
      <c r="K3">
        <v>48.8</v>
      </c>
      <c r="L3">
        <v>46.1</v>
      </c>
      <c r="M3">
        <v>45</v>
      </c>
      <c r="N3">
        <v>45.7</v>
      </c>
      <c r="O3">
        <v>45.4</v>
      </c>
      <c r="P3">
        <v>45.9</v>
      </c>
      <c r="Q3">
        <v>47</v>
      </c>
      <c r="R3">
        <v>55.5</v>
      </c>
      <c r="S3">
        <v>99.1</v>
      </c>
      <c r="T3">
        <v>116.9</v>
      </c>
      <c r="U3">
        <v>65.599999999999994</v>
      </c>
      <c r="V3">
        <v>54</v>
      </c>
      <c r="W3">
        <v>53.9</v>
      </c>
      <c r="X3">
        <v>57.1</v>
      </c>
    </row>
    <row r="4" spans="1:24" x14ac:dyDescent="0.25">
      <c r="A4">
        <v>3.8</v>
      </c>
      <c r="B4">
        <v>1.6</v>
      </c>
      <c r="C4">
        <v>0.7</v>
      </c>
      <c r="D4">
        <v>0.3</v>
      </c>
      <c r="E4">
        <v>0.3</v>
      </c>
      <c r="F4">
        <v>0.3</v>
      </c>
      <c r="G4">
        <v>3.3</v>
      </c>
      <c r="H4">
        <v>3.7</v>
      </c>
      <c r="I4">
        <v>3.3</v>
      </c>
      <c r="J4">
        <v>-0.1</v>
      </c>
      <c r="K4">
        <v>-0.3</v>
      </c>
      <c r="L4">
        <v>0.7</v>
      </c>
      <c r="M4">
        <v>-0.4</v>
      </c>
      <c r="N4">
        <v>0</v>
      </c>
      <c r="O4">
        <v>2.2000000000000002</v>
      </c>
      <c r="P4">
        <v>3.4</v>
      </c>
      <c r="Q4">
        <v>5</v>
      </c>
      <c r="R4">
        <v>3.9</v>
      </c>
      <c r="S4">
        <v>16.600000000000001</v>
      </c>
      <c r="T4">
        <v>16.399999999999999</v>
      </c>
      <c r="U4">
        <v>5.6</v>
      </c>
      <c r="V4">
        <v>5.0999999999999996</v>
      </c>
      <c r="W4">
        <v>6.2</v>
      </c>
      <c r="X4">
        <v>3.5</v>
      </c>
    </row>
    <row r="5" spans="1:24" x14ac:dyDescent="0.25">
      <c r="A5">
        <v>14.9</v>
      </c>
      <c r="B5">
        <v>15.4</v>
      </c>
      <c r="C5">
        <v>18.899999999999999</v>
      </c>
      <c r="D5">
        <v>23.8</v>
      </c>
      <c r="E5">
        <v>31.1</v>
      </c>
      <c r="F5">
        <v>37</v>
      </c>
      <c r="G5">
        <v>38.700000000000003</v>
      </c>
      <c r="H5">
        <v>44.6</v>
      </c>
      <c r="I5">
        <v>41.1</v>
      </c>
      <c r="J5">
        <v>43.5</v>
      </c>
      <c r="K5">
        <v>42.5</v>
      </c>
      <c r="L5">
        <v>42.1</v>
      </c>
      <c r="M5">
        <v>37</v>
      </c>
      <c r="N5">
        <v>29</v>
      </c>
      <c r="O5">
        <v>22.7</v>
      </c>
      <c r="P5">
        <v>16.8</v>
      </c>
      <c r="Q5">
        <v>16</v>
      </c>
      <c r="R5">
        <v>21</v>
      </c>
      <c r="S5">
        <v>48.9</v>
      </c>
      <c r="T5">
        <v>46.6</v>
      </c>
      <c r="U5">
        <v>30.5</v>
      </c>
      <c r="V5">
        <v>33.799999999999997</v>
      </c>
      <c r="W5">
        <v>33.799999999999997</v>
      </c>
      <c r="X5">
        <v>31.7</v>
      </c>
    </row>
    <row r="6" spans="1:24" x14ac:dyDescent="0.25">
      <c r="A6">
        <v>43</v>
      </c>
      <c r="B6">
        <v>39.299999999999997</v>
      </c>
      <c r="C6">
        <v>37.799999999999997</v>
      </c>
      <c r="D6">
        <v>38.9</v>
      </c>
      <c r="E6">
        <v>40.6</v>
      </c>
      <c r="F6">
        <v>46.1</v>
      </c>
      <c r="G6">
        <v>78.2</v>
      </c>
      <c r="H6">
        <v>79.7</v>
      </c>
      <c r="I6">
        <v>57.3</v>
      </c>
      <c r="J6">
        <v>46.1</v>
      </c>
      <c r="K6">
        <v>44.7</v>
      </c>
      <c r="L6">
        <v>42.7</v>
      </c>
      <c r="M6">
        <v>42</v>
      </c>
      <c r="N6">
        <v>42</v>
      </c>
      <c r="O6">
        <v>44.3</v>
      </c>
      <c r="P6">
        <v>45.8</v>
      </c>
      <c r="Q6">
        <v>55</v>
      </c>
      <c r="R6">
        <v>74.400000000000006</v>
      </c>
      <c r="S6">
        <v>115.8</v>
      </c>
      <c r="T6">
        <v>80.5</v>
      </c>
      <c r="U6">
        <v>53.3</v>
      </c>
      <c r="V6">
        <v>45.7</v>
      </c>
      <c r="W6">
        <v>41.2</v>
      </c>
      <c r="X6">
        <v>53.7</v>
      </c>
    </row>
    <row r="7" spans="1:24" x14ac:dyDescent="0.25">
      <c r="A7">
        <v>0.7</v>
      </c>
      <c r="B7">
        <v>0.9</v>
      </c>
      <c r="C7">
        <v>0.9</v>
      </c>
      <c r="D7">
        <v>1.4</v>
      </c>
      <c r="E7">
        <v>2.2000000000000002</v>
      </c>
      <c r="F7">
        <v>3.4</v>
      </c>
      <c r="G7">
        <v>8.3000000000000007</v>
      </c>
      <c r="H7">
        <v>5.7</v>
      </c>
      <c r="I7">
        <v>-0.3</v>
      </c>
      <c r="J7">
        <v>-2</v>
      </c>
      <c r="K7">
        <v>-3.3</v>
      </c>
      <c r="L7">
        <v>-3.5</v>
      </c>
      <c r="M7">
        <v>-1.8</v>
      </c>
      <c r="N7">
        <v>-1.2</v>
      </c>
      <c r="O7">
        <v>0.3</v>
      </c>
      <c r="P7">
        <v>1.6</v>
      </c>
      <c r="Q7">
        <v>7.2</v>
      </c>
      <c r="R7">
        <v>18.2</v>
      </c>
      <c r="S7">
        <v>5.6</v>
      </c>
      <c r="T7">
        <v>0.5</v>
      </c>
      <c r="U7">
        <v>0.5</v>
      </c>
      <c r="V7">
        <v>-0.8</v>
      </c>
      <c r="W7">
        <v>-0.7</v>
      </c>
      <c r="X7">
        <v>1.9</v>
      </c>
    </row>
    <row r="8" spans="1:24" x14ac:dyDescent="0.25">
      <c r="A8">
        <v>-6.1</v>
      </c>
      <c r="B8">
        <v>-6.9</v>
      </c>
      <c r="C8">
        <v>-4.5</v>
      </c>
      <c r="D8">
        <v>-0.5</v>
      </c>
      <c r="E8">
        <v>2.2999999999999998</v>
      </c>
      <c r="F8">
        <v>19.7</v>
      </c>
      <c r="G8">
        <v>39.5</v>
      </c>
      <c r="H8">
        <v>45.6</v>
      </c>
      <c r="I8">
        <v>34.299999999999997</v>
      </c>
      <c r="J8">
        <v>18</v>
      </c>
      <c r="K8">
        <v>21.8</v>
      </c>
      <c r="L8">
        <v>29.2</v>
      </c>
      <c r="M8">
        <v>40.5</v>
      </c>
      <c r="N8">
        <v>59.1</v>
      </c>
      <c r="O8">
        <v>78</v>
      </c>
      <c r="P8">
        <v>94.1</v>
      </c>
      <c r="Q8">
        <v>279</v>
      </c>
      <c r="R8">
        <v>454.2</v>
      </c>
      <c r="S8">
        <v>146.19999999999999</v>
      </c>
      <c r="T8">
        <v>70.8</v>
      </c>
      <c r="U8">
        <v>49.5</v>
      </c>
      <c r="V8">
        <v>38.1</v>
      </c>
      <c r="W8">
        <v>33.9</v>
      </c>
      <c r="X8">
        <v>66.8</v>
      </c>
    </row>
    <row r="9" spans="1:24" x14ac:dyDescent="0.25">
      <c r="A9">
        <v>31.5</v>
      </c>
      <c r="B9">
        <v>26.6</v>
      </c>
      <c r="C9">
        <v>23.2</v>
      </c>
      <c r="D9">
        <v>19.8</v>
      </c>
      <c r="E9">
        <v>17.5</v>
      </c>
      <c r="F9">
        <v>21.5</v>
      </c>
      <c r="G9">
        <v>16.7</v>
      </c>
      <c r="H9">
        <v>9.9</v>
      </c>
      <c r="I9">
        <v>0.5</v>
      </c>
      <c r="J9">
        <v>1.9</v>
      </c>
      <c r="K9">
        <v>0.6</v>
      </c>
      <c r="L9">
        <v>0.4</v>
      </c>
      <c r="M9">
        <v>3.6</v>
      </c>
      <c r="N9">
        <v>4.0999999999999996</v>
      </c>
      <c r="O9">
        <v>1</v>
      </c>
      <c r="P9">
        <v>0.9</v>
      </c>
      <c r="Q9">
        <v>31.1</v>
      </c>
      <c r="R9">
        <v>64.3</v>
      </c>
      <c r="S9">
        <v>46.6</v>
      </c>
      <c r="T9">
        <v>41.1</v>
      </c>
      <c r="U9">
        <v>41.2</v>
      </c>
      <c r="V9">
        <v>50</v>
      </c>
      <c r="W9">
        <v>46</v>
      </c>
      <c r="X9">
        <v>21.7</v>
      </c>
    </row>
    <row r="10" spans="1:24" x14ac:dyDescent="0.25">
      <c r="A10">
        <v>40</v>
      </c>
      <c r="B10">
        <v>39</v>
      </c>
      <c r="C10">
        <v>37.700000000000003</v>
      </c>
      <c r="D10">
        <v>38.1</v>
      </c>
      <c r="E10">
        <v>37.799999999999997</v>
      </c>
      <c r="F10">
        <v>42.2</v>
      </c>
      <c r="G10">
        <v>47.9</v>
      </c>
      <c r="H10">
        <v>52.3</v>
      </c>
      <c r="I10">
        <v>38</v>
      </c>
      <c r="J10">
        <v>24.9</v>
      </c>
      <c r="K10">
        <v>21.4</v>
      </c>
      <c r="L10">
        <v>7.6</v>
      </c>
      <c r="M10">
        <v>1.8</v>
      </c>
      <c r="N10">
        <v>1.3</v>
      </c>
      <c r="O10">
        <v>0.8</v>
      </c>
      <c r="P10">
        <v>1.4</v>
      </c>
      <c r="Q10">
        <v>9.1</v>
      </c>
      <c r="R10">
        <v>39.4</v>
      </c>
      <c r="S10">
        <v>35</v>
      </c>
      <c r="T10">
        <v>16</v>
      </c>
      <c r="U10">
        <v>6.2</v>
      </c>
      <c r="V10">
        <v>3.5</v>
      </c>
      <c r="W10">
        <v>4.5999999999999996</v>
      </c>
      <c r="X10">
        <v>23.7</v>
      </c>
    </row>
    <row r="11" spans="1:24" x14ac:dyDescent="0.25">
      <c r="A11">
        <v>28.7</v>
      </c>
      <c r="B11">
        <v>30.2</v>
      </c>
      <c r="C11">
        <v>33.5</v>
      </c>
      <c r="D11">
        <v>38.5</v>
      </c>
      <c r="E11">
        <v>46</v>
      </c>
      <c r="F11">
        <v>45.9</v>
      </c>
      <c r="G11">
        <v>45.4</v>
      </c>
      <c r="H11">
        <v>53.6</v>
      </c>
      <c r="I11">
        <v>45.3</v>
      </c>
      <c r="J11">
        <v>46.9</v>
      </c>
      <c r="K11">
        <v>51.3</v>
      </c>
      <c r="L11">
        <v>40.799999999999997</v>
      </c>
      <c r="M11">
        <v>36.200000000000003</v>
      </c>
      <c r="N11">
        <v>34</v>
      </c>
      <c r="O11">
        <v>27.3</v>
      </c>
      <c r="P11">
        <v>20.100000000000001</v>
      </c>
      <c r="Q11">
        <v>30</v>
      </c>
      <c r="R11">
        <v>41.3</v>
      </c>
      <c r="S11">
        <v>39.5</v>
      </c>
      <c r="T11">
        <v>33.299999999999997</v>
      </c>
      <c r="U11">
        <v>31.3</v>
      </c>
      <c r="V11">
        <v>27.1</v>
      </c>
      <c r="W11">
        <v>24</v>
      </c>
      <c r="X11">
        <v>37</v>
      </c>
    </row>
    <row r="12" spans="1:24" x14ac:dyDescent="0.25">
      <c r="A12">
        <v>55</v>
      </c>
      <c r="B12">
        <v>54.2</v>
      </c>
      <c r="C12">
        <v>50.8</v>
      </c>
      <c r="D12">
        <v>52.5</v>
      </c>
      <c r="E12">
        <v>52.6</v>
      </c>
      <c r="F12">
        <v>57.8</v>
      </c>
      <c r="G12">
        <v>93</v>
      </c>
      <c r="H12">
        <v>94.4</v>
      </c>
      <c r="I12">
        <v>54.4</v>
      </c>
      <c r="J12">
        <v>47.3</v>
      </c>
      <c r="K12">
        <v>40.299999999999997</v>
      </c>
      <c r="L12">
        <v>38.1</v>
      </c>
      <c r="M12">
        <v>35.299999999999997</v>
      </c>
      <c r="N12">
        <v>33.299999999999997</v>
      </c>
      <c r="O12">
        <v>30.5</v>
      </c>
      <c r="P12">
        <v>28.9</v>
      </c>
      <c r="Q12">
        <v>35.1</v>
      </c>
      <c r="R12">
        <v>52.7</v>
      </c>
      <c r="S12">
        <v>41.2</v>
      </c>
      <c r="T12">
        <v>25.9</v>
      </c>
      <c r="U12">
        <v>19.3</v>
      </c>
      <c r="V12">
        <v>11.8</v>
      </c>
      <c r="W12">
        <v>15</v>
      </c>
      <c r="X12">
        <v>44.3</v>
      </c>
    </row>
    <row r="13" spans="1:24" x14ac:dyDescent="0.25">
      <c r="A13">
        <v>62.4</v>
      </c>
      <c r="B13">
        <v>47.9</v>
      </c>
      <c r="C13">
        <v>38.299999999999997</v>
      </c>
      <c r="D13">
        <v>25.3</v>
      </c>
      <c r="E13">
        <v>14.8</v>
      </c>
      <c r="F13">
        <v>12.9</v>
      </c>
      <c r="G13">
        <v>23.4</v>
      </c>
      <c r="H13">
        <v>25.3</v>
      </c>
      <c r="I13">
        <v>23.4</v>
      </c>
      <c r="J13">
        <v>14.2</v>
      </c>
      <c r="K13">
        <v>17.600000000000001</v>
      </c>
      <c r="L13">
        <v>25.5</v>
      </c>
      <c r="M13">
        <v>36.1</v>
      </c>
      <c r="N13">
        <v>35.799999999999997</v>
      </c>
      <c r="O13">
        <v>36.5</v>
      </c>
      <c r="P13">
        <v>37.4</v>
      </c>
      <c r="Q13">
        <v>55.1</v>
      </c>
      <c r="R13">
        <v>99.2</v>
      </c>
      <c r="S13">
        <v>76.5</v>
      </c>
      <c r="T13">
        <v>57.5</v>
      </c>
      <c r="U13">
        <v>51.6</v>
      </c>
      <c r="V13">
        <v>52</v>
      </c>
      <c r="W13">
        <v>55.4</v>
      </c>
      <c r="X13">
        <v>40.200000000000003</v>
      </c>
    </row>
    <row r="14" spans="1:24" x14ac:dyDescent="0.25">
      <c r="A14">
        <v>53.4</v>
      </c>
      <c r="B14">
        <v>49.7</v>
      </c>
      <c r="C14">
        <v>48.8</v>
      </c>
      <c r="D14">
        <v>50</v>
      </c>
      <c r="E14">
        <v>50.6</v>
      </c>
      <c r="F14">
        <v>50.8</v>
      </c>
      <c r="G14">
        <v>47.5</v>
      </c>
      <c r="H14">
        <v>47.3</v>
      </c>
      <c r="I14">
        <v>44.7</v>
      </c>
      <c r="J14">
        <v>44.3</v>
      </c>
      <c r="K14">
        <v>45.1</v>
      </c>
      <c r="L14">
        <v>39.299999999999997</v>
      </c>
      <c r="M14">
        <v>33.6</v>
      </c>
      <c r="N14">
        <v>32.299999999999997</v>
      </c>
      <c r="O14">
        <v>32.1</v>
      </c>
      <c r="P14">
        <v>31.5</v>
      </c>
      <c r="Q14">
        <v>44.7</v>
      </c>
      <c r="R14">
        <v>84.1</v>
      </c>
      <c r="S14">
        <v>45.2</v>
      </c>
      <c r="T14">
        <v>37.799999999999997</v>
      </c>
      <c r="U14">
        <v>30.5</v>
      </c>
      <c r="V14">
        <v>24.4</v>
      </c>
      <c r="W14">
        <v>22.6</v>
      </c>
      <c r="X14">
        <v>43.1</v>
      </c>
    </row>
    <row r="15" spans="1:24" x14ac:dyDescent="0.25">
      <c r="A15">
        <v>28.8</v>
      </c>
      <c r="B15">
        <v>27.8</v>
      </c>
      <c r="C15">
        <v>27.8</v>
      </c>
      <c r="D15">
        <v>28.9</v>
      </c>
      <c r="E15">
        <v>30</v>
      </c>
      <c r="F15">
        <v>38</v>
      </c>
      <c r="G15">
        <v>45.6</v>
      </c>
      <c r="H15">
        <v>49.1</v>
      </c>
      <c r="I15">
        <v>46.9</v>
      </c>
      <c r="J15">
        <v>41</v>
      </c>
      <c r="K15">
        <v>40.299999999999997</v>
      </c>
      <c r="L15">
        <v>38.6</v>
      </c>
      <c r="M15">
        <v>36.299999999999997</v>
      </c>
      <c r="N15">
        <v>37.1</v>
      </c>
      <c r="O15">
        <v>39.299999999999997</v>
      </c>
      <c r="P15">
        <v>40.5</v>
      </c>
      <c r="Q15">
        <v>57.8</v>
      </c>
      <c r="R15">
        <v>88.5</v>
      </c>
      <c r="S15">
        <v>54.1</v>
      </c>
      <c r="T15">
        <v>43.7</v>
      </c>
      <c r="U15">
        <v>37.9</v>
      </c>
      <c r="V15">
        <v>38.4</v>
      </c>
      <c r="W15">
        <v>35.299999999999997</v>
      </c>
      <c r="X15">
        <v>41.4</v>
      </c>
    </row>
    <row r="16" spans="1:24" x14ac:dyDescent="0.25">
      <c r="A16">
        <v>42</v>
      </c>
      <c r="B16">
        <v>31.4</v>
      </c>
      <c r="C16">
        <v>28.5</v>
      </c>
      <c r="D16">
        <v>26.2</v>
      </c>
      <c r="E16">
        <v>26.1</v>
      </c>
      <c r="F16">
        <v>30.7</v>
      </c>
      <c r="G16">
        <v>43.1</v>
      </c>
      <c r="H16">
        <v>42.1</v>
      </c>
      <c r="I16">
        <v>31.3</v>
      </c>
      <c r="J16">
        <v>15.6</v>
      </c>
      <c r="K16">
        <v>8.3000000000000007</v>
      </c>
      <c r="L16">
        <v>4.9000000000000004</v>
      </c>
      <c r="M16">
        <v>3.7</v>
      </c>
      <c r="N16">
        <v>1.6</v>
      </c>
      <c r="O16">
        <v>2.1</v>
      </c>
      <c r="P16">
        <v>2.4</v>
      </c>
      <c r="Q16">
        <v>7.4</v>
      </c>
      <c r="R16">
        <v>34.299999999999997</v>
      </c>
      <c r="S16">
        <v>30.4</v>
      </c>
      <c r="T16">
        <v>18.899999999999999</v>
      </c>
      <c r="U16">
        <v>17.5</v>
      </c>
      <c r="V16">
        <v>14.2</v>
      </c>
      <c r="W16">
        <v>14.1</v>
      </c>
      <c r="X16">
        <v>20.7</v>
      </c>
    </row>
    <row r="17" spans="1:24" x14ac:dyDescent="0.25">
      <c r="A17">
        <v>22.2</v>
      </c>
      <c r="B17">
        <v>16.399999999999999</v>
      </c>
      <c r="C17">
        <v>19</v>
      </c>
      <c r="D17">
        <v>25.6</v>
      </c>
      <c r="E17">
        <v>30.2</v>
      </c>
      <c r="F17">
        <v>39.4</v>
      </c>
      <c r="G17">
        <v>49.8</v>
      </c>
      <c r="H17">
        <v>53.3</v>
      </c>
      <c r="I17">
        <v>45.1</v>
      </c>
      <c r="J17">
        <v>34.9</v>
      </c>
      <c r="K17">
        <v>22</v>
      </c>
      <c r="L17">
        <v>7.4</v>
      </c>
      <c r="M17">
        <v>4.3</v>
      </c>
      <c r="N17">
        <v>3.7</v>
      </c>
      <c r="O17">
        <v>3.9</v>
      </c>
      <c r="P17">
        <v>5</v>
      </c>
      <c r="Q17">
        <v>10.5</v>
      </c>
      <c r="R17">
        <v>60.6</v>
      </c>
      <c r="S17">
        <v>53.6</v>
      </c>
      <c r="T17">
        <v>49.7</v>
      </c>
      <c r="U17">
        <v>48.4</v>
      </c>
      <c r="V17">
        <v>45.4</v>
      </c>
      <c r="W17">
        <v>42.9</v>
      </c>
      <c r="X17">
        <v>30.1</v>
      </c>
    </row>
    <row r="18" spans="1:24" x14ac:dyDescent="0.25">
      <c r="A18">
        <v>51.9</v>
      </c>
      <c r="B18">
        <v>46.2</v>
      </c>
      <c r="C18">
        <v>46.1</v>
      </c>
      <c r="D18">
        <v>46.8</v>
      </c>
      <c r="E18">
        <v>44.1</v>
      </c>
      <c r="F18">
        <v>46</v>
      </c>
      <c r="G18">
        <v>52.9</v>
      </c>
      <c r="H18">
        <v>66.2</v>
      </c>
      <c r="I18">
        <v>54.1</v>
      </c>
      <c r="J18">
        <v>35.1</v>
      </c>
      <c r="K18">
        <v>26.6</v>
      </c>
      <c r="L18">
        <v>20.399999999999999</v>
      </c>
      <c r="M18">
        <v>16.5</v>
      </c>
      <c r="N18">
        <v>14</v>
      </c>
      <c r="O18">
        <v>11.7</v>
      </c>
      <c r="P18">
        <v>14.4</v>
      </c>
      <c r="Q18">
        <v>19.5</v>
      </c>
      <c r="R18">
        <v>41.2</v>
      </c>
      <c r="S18">
        <v>42.6</v>
      </c>
      <c r="T18">
        <v>33.9</v>
      </c>
      <c r="U18">
        <v>29.4</v>
      </c>
      <c r="V18">
        <v>28.6</v>
      </c>
      <c r="W18">
        <v>21.9</v>
      </c>
      <c r="X18">
        <v>35.200000000000003</v>
      </c>
    </row>
    <row r="19" spans="1:24" x14ac:dyDescent="0.25">
      <c r="A19">
        <v>16.3</v>
      </c>
      <c r="B19">
        <v>13.1</v>
      </c>
      <c r="C19">
        <v>15</v>
      </c>
      <c r="D19">
        <v>20.9</v>
      </c>
      <c r="E19">
        <v>28.6</v>
      </c>
      <c r="F19">
        <v>35.5</v>
      </c>
      <c r="G19">
        <v>44.7</v>
      </c>
      <c r="H19">
        <v>51.3</v>
      </c>
      <c r="I19">
        <v>52.2</v>
      </c>
      <c r="J19">
        <v>40.799999999999997</v>
      </c>
      <c r="K19">
        <v>38.6</v>
      </c>
      <c r="L19">
        <v>38</v>
      </c>
      <c r="M19">
        <v>36.5</v>
      </c>
      <c r="N19">
        <v>35.299999999999997</v>
      </c>
      <c r="O19">
        <v>34.5</v>
      </c>
      <c r="P19">
        <v>35.4</v>
      </c>
      <c r="Q19">
        <v>49.8</v>
      </c>
      <c r="R19">
        <v>95.8</v>
      </c>
      <c r="S19">
        <v>68.400000000000006</v>
      </c>
      <c r="T19">
        <v>57.1</v>
      </c>
      <c r="U19">
        <v>55.2</v>
      </c>
      <c r="V19">
        <v>47.2</v>
      </c>
      <c r="W19">
        <v>43.5</v>
      </c>
      <c r="X19">
        <v>41.5</v>
      </c>
    </row>
    <row r="20" spans="1:24" x14ac:dyDescent="0.25">
      <c r="A20">
        <v>40.4</v>
      </c>
      <c r="B20">
        <v>38.6</v>
      </c>
      <c r="C20">
        <v>37.6</v>
      </c>
      <c r="D20">
        <v>38.799999999999997</v>
      </c>
      <c r="E20">
        <v>39.6</v>
      </c>
      <c r="F20">
        <v>47.4</v>
      </c>
      <c r="G20">
        <v>55.8</v>
      </c>
      <c r="H20">
        <v>64.5</v>
      </c>
      <c r="I20">
        <v>51.2</v>
      </c>
      <c r="J20">
        <v>48.1</v>
      </c>
      <c r="K20">
        <v>44.9</v>
      </c>
      <c r="L20">
        <v>40.700000000000003</v>
      </c>
      <c r="M20">
        <v>36.4</v>
      </c>
      <c r="N20">
        <v>35.200000000000003</v>
      </c>
      <c r="O20">
        <v>34.4</v>
      </c>
      <c r="P20">
        <v>34.200000000000003</v>
      </c>
      <c r="Q20">
        <v>38</v>
      </c>
      <c r="R20">
        <v>78.7</v>
      </c>
      <c r="S20">
        <v>67.7</v>
      </c>
      <c r="T20">
        <v>60.7</v>
      </c>
      <c r="U20">
        <v>61.2</v>
      </c>
      <c r="V20">
        <v>55</v>
      </c>
      <c r="W20">
        <v>51.9</v>
      </c>
      <c r="X20">
        <v>47.9</v>
      </c>
    </row>
    <row r="21" spans="1:24" x14ac:dyDescent="0.25">
      <c r="A21">
        <v>677.9</v>
      </c>
      <c r="B21">
        <v>602.6</v>
      </c>
      <c r="C21">
        <v>568.9</v>
      </c>
      <c r="D21">
        <v>568.70000000000005</v>
      </c>
      <c r="E21">
        <v>735.3</v>
      </c>
      <c r="F21">
        <v>1113.8</v>
      </c>
      <c r="G21">
        <v>2394.4</v>
      </c>
      <c r="H21">
        <v>2559.8000000000002</v>
      </c>
      <c r="I21">
        <v>1969.7</v>
      </c>
      <c r="J21">
        <v>494</v>
      </c>
      <c r="K21">
        <v>194</v>
      </c>
      <c r="L21">
        <v>101.4</v>
      </c>
      <c r="M21">
        <v>76</v>
      </c>
      <c r="N21">
        <v>64.3</v>
      </c>
      <c r="O21">
        <v>55.8</v>
      </c>
      <c r="P21">
        <v>52.7</v>
      </c>
      <c r="Q21">
        <v>73</v>
      </c>
      <c r="R21">
        <v>135.19999999999999</v>
      </c>
      <c r="S21">
        <v>420.4</v>
      </c>
      <c r="T21">
        <v>716.6</v>
      </c>
      <c r="U21">
        <v>816.9</v>
      </c>
      <c r="V21">
        <v>715.8</v>
      </c>
      <c r="W21">
        <v>478.7</v>
      </c>
      <c r="X21">
        <v>677.6</v>
      </c>
    </row>
    <row r="22" spans="1:24" x14ac:dyDescent="0.25">
      <c r="A22">
        <v>67.3</v>
      </c>
      <c r="B22">
        <v>60.8</v>
      </c>
      <c r="C22">
        <v>60.6</v>
      </c>
      <c r="D22">
        <v>60.2</v>
      </c>
      <c r="E22">
        <v>64.900000000000006</v>
      </c>
      <c r="F22">
        <v>72.400000000000006</v>
      </c>
      <c r="G22">
        <v>81.5</v>
      </c>
      <c r="H22">
        <v>104.1</v>
      </c>
      <c r="I22">
        <v>87.9</v>
      </c>
      <c r="J22">
        <v>60.1</v>
      </c>
      <c r="K22">
        <v>50</v>
      </c>
      <c r="L22">
        <v>42.8</v>
      </c>
      <c r="M22">
        <v>37.700000000000003</v>
      </c>
      <c r="N22">
        <v>37.299999999999997</v>
      </c>
      <c r="O22">
        <v>33</v>
      </c>
      <c r="P22">
        <v>30.7</v>
      </c>
      <c r="Q22">
        <v>34.4</v>
      </c>
      <c r="R22">
        <v>41.9</v>
      </c>
      <c r="S22">
        <v>43</v>
      </c>
      <c r="T22">
        <v>39</v>
      </c>
      <c r="U22">
        <v>37.200000000000003</v>
      </c>
      <c r="V22">
        <v>34.5</v>
      </c>
      <c r="W22">
        <v>33.700000000000003</v>
      </c>
      <c r="X22">
        <v>52.8</v>
      </c>
    </row>
    <row r="23" spans="1:24" x14ac:dyDescent="0.25">
      <c r="A23">
        <v>14.7</v>
      </c>
      <c r="B23">
        <v>9.8000000000000007</v>
      </c>
      <c r="C23">
        <v>9.3000000000000007</v>
      </c>
      <c r="D23">
        <v>9.3000000000000007</v>
      </c>
      <c r="E23">
        <v>11.4</v>
      </c>
      <c r="F23">
        <v>17.100000000000001</v>
      </c>
      <c r="G23">
        <v>27.4</v>
      </c>
      <c r="H23">
        <v>33.299999999999997</v>
      </c>
      <c r="I23">
        <v>21.5</v>
      </c>
      <c r="J23">
        <v>17.899999999999999</v>
      </c>
      <c r="K23">
        <v>14.2</v>
      </c>
      <c r="L23">
        <v>13.3</v>
      </c>
      <c r="M23">
        <v>13.6</v>
      </c>
      <c r="N23">
        <v>13.8</v>
      </c>
      <c r="O23">
        <v>14.9</v>
      </c>
      <c r="P23">
        <v>17.600000000000001</v>
      </c>
      <c r="Q23">
        <v>27.2</v>
      </c>
      <c r="R23">
        <v>36.1</v>
      </c>
      <c r="S23">
        <v>35.9</v>
      </c>
      <c r="T23">
        <v>31.9</v>
      </c>
      <c r="U23">
        <v>31.1</v>
      </c>
      <c r="V23">
        <v>27.2</v>
      </c>
      <c r="W23">
        <v>25.4</v>
      </c>
      <c r="X23">
        <v>20.6</v>
      </c>
    </row>
    <row r="24" spans="1:24" x14ac:dyDescent="0.25">
      <c r="A24">
        <v>2.6</v>
      </c>
      <c r="B24">
        <v>1.5</v>
      </c>
      <c r="C24">
        <v>1.1000000000000001</v>
      </c>
      <c r="D24">
        <v>1.5</v>
      </c>
      <c r="E24">
        <v>4.7</v>
      </c>
      <c r="F24">
        <v>9.3000000000000007</v>
      </c>
      <c r="G24">
        <v>20.8</v>
      </c>
      <c r="H24">
        <v>17.100000000000001</v>
      </c>
      <c r="I24">
        <v>11.2</v>
      </c>
      <c r="J24">
        <v>7.4</v>
      </c>
      <c r="K24">
        <v>7.9</v>
      </c>
      <c r="L24">
        <v>12.4</v>
      </c>
      <c r="M24">
        <v>16.8</v>
      </c>
      <c r="N24">
        <v>17.600000000000001</v>
      </c>
      <c r="O24">
        <v>19.8</v>
      </c>
      <c r="P24">
        <v>19.2</v>
      </c>
      <c r="Q24">
        <v>16.8</v>
      </c>
      <c r="R24">
        <v>33.700000000000003</v>
      </c>
      <c r="S24">
        <v>42.8</v>
      </c>
      <c r="T24">
        <v>34.9</v>
      </c>
      <c r="U24">
        <v>31.5</v>
      </c>
      <c r="V24">
        <v>32</v>
      </c>
      <c r="W24">
        <v>34.299999999999997</v>
      </c>
      <c r="X24">
        <v>17.2</v>
      </c>
    </row>
    <row r="25" spans="1:24" x14ac:dyDescent="0.25">
      <c r="A25">
        <v>0.4</v>
      </c>
      <c r="B25">
        <v>-0.6</v>
      </c>
      <c r="C25">
        <v>-0.9</v>
      </c>
      <c r="D25">
        <v>-0.4</v>
      </c>
      <c r="E25">
        <v>0.2</v>
      </c>
      <c r="F25">
        <v>1.5</v>
      </c>
      <c r="G25">
        <v>3.1</v>
      </c>
      <c r="H25">
        <v>6</v>
      </c>
      <c r="I25">
        <v>6.1</v>
      </c>
      <c r="J25">
        <v>2</v>
      </c>
      <c r="K25">
        <v>2.5</v>
      </c>
      <c r="L25">
        <v>2.4</v>
      </c>
      <c r="M25">
        <v>2.6</v>
      </c>
      <c r="N25">
        <v>2.5</v>
      </c>
      <c r="O25">
        <v>2.7</v>
      </c>
      <c r="P25">
        <v>3.3</v>
      </c>
      <c r="Q25">
        <v>8.1</v>
      </c>
      <c r="R25">
        <v>19.100000000000001</v>
      </c>
      <c r="S25">
        <v>14.9</v>
      </c>
      <c r="T25">
        <v>9.1999999999999993</v>
      </c>
      <c r="U25">
        <v>5.3</v>
      </c>
      <c r="V25">
        <v>3.5</v>
      </c>
      <c r="W25">
        <v>7.1</v>
      </c>
      <c r="X25">
        <v>4.4000000000000004</v>
      </c>
    </row>
    <row r="26" spans="1:24" x14ac:dyDescent="0.25">
      <c r="A26">
        <v>6.1</v>
      </c>
      <c r="B26">
        <v>4.9000000000000004</v>
      </c>
      <c r="C26">
        <v>5.7</v>
      </c>
      <c r="D26">
        <v>6.6</v>
      </c>
      <c r="E26">
        <v>8</v>
      </c>
      <c r="F26">
        <v>14.7</v>
      </c>
      <c r="G26">
        <v>18.899999999999999</v>
      </c>
      <c r="H26">
        <v>19.899999999999999</v>
      </c>
      <c r="I26">
        <v>20.8</v>
      </c>
      <c r="J26">
        <v>17.2</v>
      </c>
      <c r="K26">
        <v>9.6</v>
      </c>
      <c r="L26">
        <v>6.6</v>
      </c>
      <c r="M26">
        <v>5.5</v>
      </c>
      <c r="N26">
        <v>2.6</v>
      </c>
      <c r="O26">
        <v>1.7</v>
      </c>
      <c r="P26">
        <v>2.9</v>
      </c>
      <c r="Q26">
        <v>8.9</v>
      </c>
      <c r="R26">
        <v>43.2</v>
      </c>
      <c r="S26">
        <v>45</v>
      </c>
      <c r="T26">
        <v>28.4</v>
      </c>
      <c r="U26">
        <v>24.4</v>
      </c>
      <c r="V26">
        <v>15.8</v>
      </c>
      <c r="W26">
        <v>18.899999999999999</v>
      </c>
      <c r="X26">
        <v>14.6</v>
      </c>
    </row>
    <row r="27" spans="1:24" x14ac:dyDescent="0.25">
      <c r="A27">
        <v>18.2</v>
      </c>
      <c r="B27">
        <v>19.100000000000001</v>
      </c>
      <c r="C27">
        <v>21.7</v>
      </c>
      <c r="D27">
        <v>22.7</v>
      </c>
      <c r="E27">
        <v>25</v>
      </c>
      <c r="F27">
        <v>26.6</v>
      </c>
      <c r="G27">
        <v>26.5</v>
      </c>
      <c r="H27">
        <v>32</v>
      </c>
      <c r="I27">
        <v>34</v>
      </c>
      <c r="J27">
        <v>29.7</v>
      </c>
      <c r="K27">
        <v>24.9</v>
      </c>
      <c r="L27">
        <v>19.8</v>
      </c>
      <c r="M27">
        <v>18.899999999999999</v>
      </c>
      <c r="N27">
        <v>17.100000000000001</v>
      </c>
      <c r="O27">
        <v>11.2</v>
      </c>
      <c r="P27">
        <v>6</v>
      </c>
      <c r="Q27">
        <v>5.4</v>
      </c>
      <c r="R27">
        <v>18.600000000000001</v>
      </c>
      <c r="S27">
        <v>21.9</v>
      </c>
      <c r="T27">
        <v>19.8</v>
      </c>
      <c r="U27">
        <v>19.5</v>
      </c>
      <c r="V27">
        <v>16.600000000000001</v>
      </c>
      <c r="W27">
        <v>18.7</v>
      </c>
      <c r="X27">
        <v>20.6</v>
      </c>
    </row>
    <row r="28" spans="1:24" x14ac:dyDescent="0.25">
      <c r="A28">
        <v>26.4</v>
      </c>
      <c r="B28">
        <v>24</v>
      </c>
      <c r="C28">
        <v>23.9</v>
      </c>
      <c r="D28">
        <v>23.3</v>
      </c>
      <c r="E28">
        <v>26.2</v>
      </c>
      <c r="F28">
        <v>29.6</v>
      </c>
      <c r="G28">
        <v>49.8</v>
      </c>
      <c r="H28">
        <v>50</v>
      </c>
      <c r="I28">
        <v>33.9</v>
      </c>
      <c r="J28">
        <v>24.9</v>
      </c>
      <c r="K28">
        <v>23</v>
      </c>
      <c r="L28">
        <v>22</v>
      </c>
      <c r="M28">
        <v>21.2</v>
      </c>
      <c r="N28">
        <v>20.6</v>
      </c>
      <c r="O28">
        <v>20.2</v>
      </c>
      <c r="P28">
        <v>20.3</v>
      </c>
      <c r="Q28">
        <v>22.9</v>
      </c>
      <c r="R28">
        <v>43.9</v>
      </c>
      <c r="S28">
        <v>58.6</v>
      </c>
      <c r="T28">
        <v>54.9</v>
      </c>
      <c r="U28">
        <v>47.2</v>
      </c>
      <c r="V28">
        <v>42.4</v>
      </c>
      <c r="W28">
        <v>34.799999999999997</v>
      </c>
      <c r="X28">
        <v>32.299999999999997</v>
      </c>
    </row>
    <row r="29" spans="1:24" x14ac:dyDescent="0.25">
      <c r="A29">
        <v>1.3</v>
      </c>
      <c r="B29">
        <v>1.4</v>
      </c>
      <c r="C29">
        <v>2.4</v>
      </c>
      <c r="D29">
        <v>3</v>
      </c>
      <c r="E29">
        <v>4</v>
      </c>
      <c r="F29">
        <v>5.5</v>
      </c>
      <c r="G29">
        <v>8.6</v>
      </c>
      <c r="H29">
        <v>13.7</v>
      </c>
      <c r="I29">
        <v>11.2</v>
      </c>
      <c r="J29">
        <v>8.1999999999999993</v>
      </c>
      <c r="K29">
        <v>7</v>
      </c>
      <c r="L29">
        <v>7</v>
      </c>
      <c r="M29">
        <v>7.8</v>
      </c>
      <c r="N29">
        <v>7</v>
      </c>
      <c r="O29">
        <v>7</v>
      </c>
      <c r="P29">
        <v>9.4</v>
      </c>
      <c r="Q29">
        <v>15.7</v>
      </c>
      <c r="R29">
        <v>28.6</v>
      </c>
      <c r="S29">
        <v>27.1</v>
      </c>
      <c r="T29">
        <v>20.399999999999999</v>
      </c>
      <c r="U29">
        <v>16.2</v>
      </c>
      <c r="V29">
        <v>14.4</v>
      </c>
      <c r="W29">
        <v>14.7</v>
      </c>
      <c r="X29">
        <v>10.5</v>
      </c>
    </row>
    <row r="30" spans="1:24" x14ac:dyDescent="0.25">
      <c r="A30">
        <v>34.4</v>
      </c>
      <c r="B30">
        <v>33.700000000000003</v>
      </c>
      <c r="C30">
        <v>33.799999999999997</v>
      </c>
      <c r="D30">
        <v>34.4</v>
      </c>
      <c r="E30">
        <v>34.799999999999997</v>
      </c>
      <c r="F30">
        <v>49.6</v>
      </c>
      <c r="G30">
        <v>68.2</v>
      </c>
      <c r="H30">
        <v>74</v>
      </c>
      <c r="I30">
        <v>64.400000000000006</v>
      </c>
      <c r="J30">
        <v>46.7</v>
      </c>
      <c r="K30">
        <v>40.200000000000003</v>
      </c>
      <c r="L30">
        <v>34.200000000000003</v>
      </c>
      <c r="M30">
        <v>32.200000000000003</v>
      </c>
      <c r="N30">
        <v>30.3</v>
      </c>
      <c r="O30">
        <v>27.3</v>
      </c>
      <c r="P30">
        <v>27.1</v>
      </c>
      <c r="Q30">
        <v>28.7</v>
      </c>
      <c r="R30">
        <v>44.2</v>
      </c>
      <c r="S30">
        <v>52.1</v>
      </c>
      <c r="T30">
        <v>39.6</v>
      </c>
      <c r="U30">
        <v>36.200000000000003</v>
      </c>
      <c r="V30">
        <v>32.6</v>
      </c>
      <c r="W30">
        <v>27.1</v>
      </c>
      <c r="X30">
        <v>40.200000000000003</v>
      </c>
    </row>
    <row r="31" spans="1:24" x14ac:dyDescent="0.25">
      <c r="A31">
        <v>6</v>
      </c>
      <c r="B31">
        <v>6.8</v>
      </c>
      <c r="C31">
        <v>9.4</v>
      </c>
      <c r="D31">
        <v>10.7</v>
      </c>
      <c r="E31">
        <v>7.4</v>
      </c>
      <c r="F31">
        <v>8.9</v>
      </c>
      <c r="G31">
        <v>9.1999999999999993</v>
      </c>
      <c r="H31">
        <v>8.9</v>
      </c>
      <c r="I31">
        <v>7.1</v>
      </c>
      <c r="J31">
        <v>3.7</v>
      </c>
      <c r="K31">
        <v>1.1000000000000001</v>
      </c>
      <c r="L31">
        <v>0.8</v>
      </c>
      <c r="M31">
        <v>1</v>
      </c>
      <c r="N31">
        <v>0.9</v>
      </c>
      <c r="O31">
        <v>0.6</v>
      </c>
      <c r="P31">
        <v>1.7</v>
      </c>
      <c r="Q31">
        <v>8.6</v>
      </c>
      <c r="R31">
        <v>15.7</v>
      </c>
      <c r="S31">
        <v>23.7</v>
      </c>
      <c r="T31">
        <v>20.8</v>
      </c>
      <c r="U31">
        <v>19.5</v>
      </c>
      <c r="V31">
        <v>16.100000000000001</v>
      </c>
      <c r="W31">
        <v>19</v>
      </c>
      <c r="X31">
        <v>9</v>
      </c>
    </row>
    <row r="32" spans="1:24" x14ac:dyDescent="0.25">
      <c r="A32">
        <v>7.6</v>
      </c>
      <c r="B32">
        <v>10.1</v>
      </c>
      <c r="C32">
        <v>10.5</v>
      </c>
      <c r="D32">
        <v>12.8</v>
      </c>
      <c r="E32">
        <v>16.399999999999999</v>
      </c>
      <c r="F32">
        <v>21.7</v>
      </c>
      <c r="G32">
        <v>29.1</v>
      </c>
      <c r="H32">
        <v>30.5</v>
      </c>
      <c r="I32">
        <v>22.9</v>
      </c>
      <c r="J32">
        <v>14</v>
      </c>
      <c r="K32">
        <v>10.3</v>
      </c>
      <c r="L32">
        <v>9.1</v>
      </c>
      <c r="M32">
        <v>8.5</v>
      </c>
      <c r="N32">
        <v>6.8</v>
      </c>
      <c r="O32">
        <v>7.3</v>
      </c>
      <c r="P32">
        <v>9.9</v>
      </c>
      <c r="Q32">
        <v>13.2</v>
      </c>
      <c r="R32">
        <v>26.1</v>
      </c>
      <c r="S32">
        <v>56.2</v>
      </c>
      <c r="T32">
        <v>55.2</v>
      </c>
      <c r="U32">
        <v>55.4</v>
      </c>
      <c r="V32">
        <v>60.5</v>
      </c>
      <c r="W32">
        <v>47.4</v>
      </c>
      <c r="X32">
        <v>23.5</v>
      </c>
    </row>
    <row r="33" spans="1:24" x14ac:dyDescent="0.25">
      <c r="A33">
        <v>10.1</v>
      </c>
      <c r="B33">
        <v>8.9</v>
      </c>
      <c r="C33">
        <v>9.6999999999999993</v>
      </c>
      <c r="D33">
        <v>11.7</v>
      </c>
      <c r="E33">
        <v>13</v>
      </c>
      <c r="F33">
        <v>20.100000000000001</v>
      </c>
      <c r="G33">
        <v>35.799999999999997</v>
      </c>
      <c r="H33">
        <v>31.6</v>
      </c>
      <c r="I33">
        <v>17.399999999999999</v>
      </c>
      <c r="J33">
        <v>7</v>
      </c>
      <c r="K33">
        <v>6.1</v>
      </c>
      <c r="L33">
        <v>6.5</v>
      </c>
      <c r="M33">
        <v>5.5</v>
      </c>
      <c r="N33">
        <v>5</v>
      </c>
      <c r="O33">
        <v>4.5</v>
      </c>
      <c r="P33">
        <v>6.3</v>
      </c>
      <c r="Q33">
        <v>9.3000000000000007</v>
      </c>
      <c r="R33">
        <v>21.8</v>
      </c>
      <c r="S33">
        <v>41.3</v>
      </c>
      <c r="T33">
        <v>42.4</v>
      </c>
      <c r="U33">
        <v>38.799999999999997</v>
      </c>
      <c r="V33">
        <v>36</v>
      </c>
      <c r="W33">
        <v>34.200000000000003</v>
      </c>
      <c r="X33">
        <v>18.399999999999999</v>
      </c>
    </row>
    <row r="34" spans="1:24" x14ac:dyDescent="0.25">
      <c r="A34">
        <v>11.8</v>
      </c>
      <c r="B34">
        <v>11.3</v>
      </c>
      <c r="C34">
        <v>12</v>
      </c>
      <c r="D34">
        <v>12.9</v>
      </c>
      <c r="E34">
        <v>16</v>
      </c>
      <c r="F34">
        <v>22.6</v>
      </c>
      <c r="G34">
        <v>35.4</v>
      </c>
      <c r="H34">
        <v>29.4</v>
      </c>
      <c r="I34">
        <v>16.100000000000001</v>
      </c>
      <c r="J34">
        <v>12.9</v>
      </c>
      <c r="K34">
        <v>11.9</v>
      </c>
      <c r="L34">
        <v>10.4</v>
      </c>
      <c r="M34">
        <v>9.1</v>
      </c>
      <c r="N34">
        <v>8.1</v>
      </c>
      <c r="O34">
        <v>6</v>
      </c>
      <c r="P34">
        <v>7.9</v>
      </c>
      <c r="Q34">
        <v>8.8000000000000007</v>
      </c>
      <c r="R34">
        <v>24.7</v>
      </c>
      <c r="S34">
        <v>43.9</v>
      </c>
      <c r="T34">
        <v>32.5</v>
      </c>
      <c r="U34">
        <v>28.5</v>
      </c>
      <c r="V34">
        <v>27.2</v>
      </c>
      <c r="W34">
        <v>25.8</v>
      </c>
      <c r="X34">
        <v>18.5</v>
      </c>
    </row>
    <row r="35" spans="1:24" x14ac:dyDescent="0.25">
      <c r="A35">
        <v>24.9</v>
      </c>
      <c r="B35">
        <v>23.2</v>
      </c>
      <c r="C35">
        <v>25.7</v>
      </c>
      <c r="D35">
        <v>26.5</v>
      </c>
      <c r="E35">
        <v>29.6</v>
      </c>
      <c r="F35">
        <v>39.9</v>
      </c>
      <c r="G35">
        <v>51.8</v>
      </c>
      <c r="H35">
        <v>48.2</v>
      </c>
      <c r="I35">
        <v>30</v>
      </c>
      <c r="J35">
        <v>27.4</v>
      </c>
      <c r="K35">
        <v>29.4</v>
      </c>
      <c r="L35">
        <v>30.8</v>
      </c>
      <c r="M35">
        <v>30.2</v>
      </c>
      <c r="N35">
        <v>33</v>
      </c>
      <c r="O35">
        <v>30.2</v>
      </c>
      <c r="P35">
        <v>27.7</v>
      </c>
      <c r="Q35">
        <v>29.8</v>
      </c>
      <c r="R35">
        <v>43.2</v>
      </c>
      <c r="S35">
        <v>54.3</v>
      </c>
      <c r="T35">
        <v>37.200000000000003</v>
      </c>
      <c r="U35">
        <v>31.8</v>
      </c>
      <c r="V35">
        <v>28.8</v>
      </c>
      <c r="W35">
        <v>24.8</v>
      </c>
      <c r="X35">
        <v>33</v>
      </c>
    </row>
    <row r="36" spans="1:24" x14ac:dyDescent="0.25">
      <c r="A36">
        <v>7.6</v>
      </c>
      <c r="B36">
        <v>8.9</v>
      </c>
      <c r="C36">
        <v>10.7</v>
      </c>
      <c r="D36">
        <v>14.2</v>
      </c>
      <c r="E36">
        <v>19.100000000000001</v>
      </c>
      <c r="F36">
        <v>25.6</v>
      </c>
      <c r="G36">
        <v>32.4</v>
      </c>
      <c r="H36">
        <v>29.1</v>
      </c>
      <c r="I36">
        <v>19.5</v>
      </c>
      <c r="J36">
        <v>16.7</v>
      </c>
      <c r="K36">
        <v>17.899999999999999</v>
      </c>
      <c r="L36">
        <v>19.2</v>
      </c>
      <c r="M36">
        <v>19.3</v>
      </c>
      <c r="N36">
        <v>19.2</v>
      </c>
      <c r="O36">
        <v>18.399999999999999</v>
      </c>
      <c r="P36">
        <v>17.899999999999999</v>
      </c>
      <c r="Q36">
        <v>18.8</v>
      </c>
      <c r="R36">
        <v>32.1</v>
      </c>
      <c r="S36">
        <v>81.400000000000006</v>
      </c>
      <c r="T36">
        <v>47.8</v>
      </c>
      <c r="U36">
        <v>31</v>
      </c>
      <c r="V36">
        <v>24.8</v>
      </c>
      <c r="W36">
        <v>22.9</v>
      </c>
      <c r="X36">
        <v>24.1</v>
      </c>
    </row>
    <row r="37" spans="1:24" x14ac:dyDescent="0.25">
      <c r="A37">
        <v>17.600000000000001</v>
      </c>
      <c r="B37">
        <v>8</v>
      </c>
      <c r="C37">
        <v>4.9000000000000004</v>
      </c>
      <c r="D37">
        <v>2.4</v>
      </c>
      <c r="E37">
        <v>1</v>
      </c>
      <c r="F37">
        <v>2.8</v>
      </c>
      <c r="G37">
        <v>3.4</v>
      </c>
      <c r="H37">
        <v>2.5</v>
      </c>
      <c r="I37">
        <v>-1.3</v>
      </c>
      <c r="J37">
        <v>-1.6</v>
      </c>
      <c r="K37">
        <v>-1.7</v>
      </c>
      <c r="L37">
        <v>-1.3</v>
      </c>
      <c r="M37">
        <v>-0.8</v>
      </c>
      <c r="N37">
        <v>-1</v>
      </c>
      <c r="O37">
        <v>-0.5</v>
      </c>
      <c r="P37">
        <v>-0.1</v>
      </c>
      <c r="Q37">
        <v>0.8</v>
      </c>
      <c r="R37">
        <v>10.3</v>
      </c>
      <c r="S37">
        <v>40.5</v>
      </c>
      <c r="T37">
        <v>27.9</v>
      </c>
      <c r="U37">
        <v>12.8</v>
      </c>
      <c r="V37">
        <v>6.5</v>
      </c>
      <c r="W37">
        <v>6.6</v>
      </c>
      <c r="X37">
        <v>6.1</v>
      </c>
    </row>
    <row r="38" spans="1:24" x14ac:dyDescent="0.25">
      <c r="A38">
        <v>2.8</v>
      </c>
      <c r="B38">
        <v>2.7</v>
      </c>
      <c r="C38">
        <v>5.0999999999999996</v>
      </c>
      <c r="D38">
        <v>8.5</v>
      </c>
      <c r="E38">
        <v>15.2</v>
      </c>
      <c r="F38">
        <v>23.7</v>
      </c>
      <c r="G38">
        <v>29.2</v>
      </c>
      <c r="H38">
        <v>27</v>
      </c>
      <c r="I38">
        <v>19</v>
      </c>
      <c r="J38">
        <v>20.7</v>
      </c>
      <c r="K38">
        <v>22.9</v>
      </c>
      <c r="L38">
        <v>24.5</v>
      </c>
      <c r="M38">
        <v>24</v>
      </c>
      <c r="N38">
        <v>25.3</v>
      </c>
      <c r="O38">
        <v>26.3</v>
      </c>
      <c r="P38">
        <v>25.3</v>
      </c>
      <c r="Q38">
        <v>30.5</v>
      </c>
      <c r="R38">
        <v>66.5</v>
      </c>
      <c r="S38">
        <v>112.4</v>
      </c>
      <c r="T38">
        <v>58.6</v>
      </c>
      <c r="U38">
        <v>39.5</v>
      </c>
      <c r="V38">
        <v>28.8</v>
      </c>
      <c r="W38">
        <v>27.8</v>
      </c>
      <c r="X38">
        <v>29</v>
      </c>
    </row>
    <row r="39" spans="1:24" x14ac:dyDescent="0.25">
      <c r="A39">
        <v>21.6</v>
      </c>
      <c r="B39">
        <v>19.3</v>
      </c>
      <c r="C39">
        <v>20.100000000000001</v>
      </c>
      <c r="D39">
        <v>21.3</v>
      </c>
      <c r="E39">
        <v>25.9</v>
      </c>
      <c r="F39">
        <v>34.1</v>
      </c>
      <c r="G39">
        <v>35.4</v>
      </c>
      <c r="H39">
        <v>33</v>
      </c>
      <c r="I39">
        <v>25.8</v>
      </c>
      <c r="J39">
        <v>23.6</v>
      </c>
      <c r="K39">
        <v>25.1</v>
      </c>
      <c r="L39">
        <v>26.9</v>
      </c>
      <c r="M39">
        <v>25.8</v>
      </c>
      <c r="N39">
        <v>28.9</v>
      </c>
      <c r="O39">
        <v>31.5</v>
      </c>
      <c r="P39">
        <v>33.6</v>
      </c>
      <c r="Q39">
        <v>33</v>
      </c>
      <c r="R39">
        <v>59</v>
      </c>
      <c r="S39">
        <v>70.900000000000006</v>
      </c>
      <c r="T39">
        <v>48.5</v>
      </c>
      <c r="U39">
        <v>39.700000000000003</v>
      </c>
      <c r="V39">
        <v>31</v>
      </c>
      <c r="W39">
        <v>31.2</v>
      </c>
      <c r="X39">
        <v>32.4</v>
      </c>
    </row>
    <row r="40" spans="1:24" x14ac:dyDescent="0.25">
      <c r="A40">
        <v>39.9</v>
      </c>
      <c r="B40">
        <v>35.6</v>
      </c>
      <c r="C40">
        <v>32.5</v>
      </c>
      <c r="D40">
        <v>32.5</v>
      </c>
      <c r="E40">
        <v>35.1</v>
      </c>
      <c r="F40">
        <v>37.700000000000003</v>
      </c>
      <c r="G40">
        <v>44.5</v>
      </c>
      <c r="H40">
        <v>38.9</v>
      </c>
      <c r="I40">
        <v>27.7</v>
      </c>
      <c r="J40">
        <v>25.3</v>
      </c>
      <c r="K40">
        <v>25.5</v>
      </c>
      <c r="L40">
        <v>23.9</v>
      </c>
      <c r="M40">
        <v>26.1</v>
      </c>
      <c r="N40">
        <v>29</v>
      </c>
      <c r="O40">
        <v>39.700000000000003</v>
      </c>
      <c r="P40">
        <v>47.8</v>
      </c>
      <c r="Q40">
        <v>52.6</v>
      </c>
      <c r="R40">
        <v>57.9</v>
      </c>
      <c r="S40">
        <v>72.900000000000006</v>
      </c>
      <c r="T40">
        <v>49.4</v>
      </c>
      <c r="U40">
        <v>39.6</v>
      </c>
      <c r="V40">
        <v>33.6</v>
      </c>
      <c r="W40">
        <v>35.4</v>
      </c>
      <c r="X40">
        <v>38.4</v>
      </c>
    </row>
    <row r="41" spans="1:24" x14ac:dyDescent="0.25">
      <c r="A41">
        <v>3.6</v>
      </c>
      <c r="B41">
        <v>6</v>
      </c>
      <c r="C41">
        <v>6.4</v>
      </c>
      <c r="D41">
        <v>4.0999999999999996</v>
      </c>
      <c r="E41">
        <v>5.5</v>
      </c>
      <c r="F41">
        <v>9.1</v>
      </c>
      <c r="G41">
        <v>8.6</v>
      </c>
      <c r="H41">
        <v>8.1</v>
      </c>
      <c r="I41">
        <v>2.5</v>
      </c>
      <c r="J41">
        <v>-0.2</v>
      </c>
      <c r="K41">
        <v>0</v>
      </c>
      <c r="L41">
        <v>0.2</v>
      </c>
      <c r="M41">
        <v>0.8</v>
      </c>
      <c r="N41">
        <v>0.4</v>
      </c>
      <c r="O41">
        <v>1.2</v>
      </c>
      <c r="P41">
        <v>0.7</v>
      </c>
      <c r="Q41">
        <v>3.9</v>
      </c>
      <c r="R41">
        <v>22.7</v>
      </c>
      <c r="S41">
        <v>55.3</v>
      </c>
      <c r="T41">
        <v>41.4</v>
      </c>
      <c r="U41">
        <v>26.3</v>
      </c>
      <c r="V41">
        <v>20.9</v>
      </c>
      <c r="W41">
        <v>18.100000000000001</v>
      </c>
      <c r="X41">
        <v>10.7</v>
      </c>
    </row>
    <row r="42" spans="1:24" x14ac:dyDescent="0.25">
      <c r="A42">
        <v>28</v>
      </c>
      <c r="B42">
        <v>0</v>
      </c>
      <c r="C42">
        <v>24.1</v>
      </c>
      <c r="D42">
        <v>22.9</v>
      </c>
      <c r="E42">
        <v>23.8</v>
      </c>
      <c r="F42">
        <v>27.2</v>
      </c>
      <c r="G42">
        <v>33.1</v>
      </c>
      <c r="H42">
        <v>35.299999999999997</v>
      </c>
      <c r="I42">
        <v>32.5</v>
      </c>
      <c r="J42">
        <v>23.3</v>
      </c>
      <c r="K42">
        <v>20.6</v>
      </c>
      <c r="L42">
        <v>23.3</v>
      </c>
      <c r="M42">
        <v>22.5</v>
      </c>
      <c r="N42">
        <v>25.7</v>
      </c>
      <c r="O42">
        <v>29.2</v>
      </c>
      <c r="P42">
        <v>28.5</v>
      </c>
      <c r="Q42">
        <v>28.2</v>
      </c>
      <c r="R42">
        <v>27.8</v>
      </c>
      <c r="S42">
        <v>36.5</v>
      </c>
      <c r="T42">
        <v>51.2</v>
      </c>
      <c r="U42">
        <v>30.5</v>
      </c>
      <c r="V42">
        <v>20.7</v>
      </c>
      <c r="W42">
        <v>21.5</v>
      </c>
      <c r="X42">
        <v>28</v>
      </c>
    </row>
    <row r="43" spans="1:24" x14ac:dyDescent="0.25">
      <c r="A43">
        <v>22.6</v>
      </c>
      <c r="B43">
        <v>25.9</v>
      </c>
      <c r="C43">
        <v>30.3</v>
      </c>
      <c r="D43">
        <v>35.9</v>
      </c>
      <c r="E43">
        <v>38.200000000000003</v>
      </c>
      <c r="F43">
        <v>37.9</v>
      </c>
      <c r="G43">
        <v>56.3</v>
      </c>
      <c r="H43">
        <v>64.2</v>
      </c>
      <c r="I43">
        <v>43</v>
      </c>
      <c r="J43">
        <v>20.2</v>
      </c>
      <c r="K43">
        <v>13</v>
      </c>
      <c r="L43">
        <v>11.8</v>
      </c>
      <c r="M43">
        <v>12.5</v>
      </c>
      <c r="N43">
        <v>13.3</v>
      </c>
      <c r="O43">
        <v>14.4</v>
      </c>
      <c r="P43">
        <v>14.5</v>
      </c>
      <c r="Q43">
        <v>15</v>
      </c>
      <c r="R43">
        <v>16.2</v>
      </c>
      <c r="S43">
        <v>25</v>
      </c>
      <c r="T43">
        <v>51.5</v>
      </c>
      <c r="U43">
        <v>37.1</v>
      </c>
      <c r="V43">
        <v>26.1</v>
      </c>
      <c r="W43">
        <v>23.9</v>
      </c>
      <c r="X43">
        <v>28.2</v>
      </c>
    </row>
    <row r="44" spans="1:24" x14ac:dyDescent="0.25">
      <c r="A44">
        <v>-2.9</v>
      </c>
      <c r="B44">
        <v>-3</v>
      </c>
      <c r="C44">
        <v>-3.3</v>
      </c>
      <c r="D44">
        <v>-3.3</v>
      </c>
      <c r="E44">
        <v>-1.9</v>
      </c>
      <c r="F44">
        <v>0.2</v>
      </c>
      <c r="G44">
        <v>1.8</v>
      </c>
      <c r="H44">
        <v>3.7</v>
      </c>
      <c r="I44">
        <v>0.9</v>
      </c>
      <c r="J44">
        <v>-0.6</v>
      </c>
      <c r="K44">
        <v>-2.2999999999999998</v>
      </c>
      <c r="L44">
        <v>-3.4</v>
      </c>
      <c r="M44">
        <v>-4.3</v>
      </c>
      <c r="N44">
        <v>-4.0999999999999996</v>
      </c>
      <c r="O44">
        <v>-5.3</v>
      </c>
      <c r="P44">
        <v>-6</v>
      </c>
      <c r="Q44">
        <v>-5.2</v>
      </c>
      <c r="R44">
        <v>-4.2</v>
      </c>
      <c r="S44">
        <v>-0.2</v>
      </c>
      <c r="T44">
        <v>1.8</v>
      </c>
      <c r="U44">
        <v>0</v>
      </c>
      <c r="V44">
        <v>-0.3</v>
      </c>
      <c r="W44">
        <v>0</v>
      </c>
      <c r="X44">
        <v>-0.8</v>
      </c>
    </row>
    <row r="45" spans="1:24" x14ac:dyDescent="0.25">
      <c r="A45">
        <v>56.4</v>
      </c>
      <c r="B45">
        <v>50.3</v>
      </c>
      <c r="C45">
        <v>53</v>
      </c>
      <c r="D45">
        <v>52.5</v>
      </c>
      <c r="E45">
        <v>54.7</v>
      </c>
      <c r="F45">
        <v>62.7</v>
      </c>
      <c r="G45">
        <v>72.900000000000006</v>
      </c>
      <c r="H45">
        <v>91.8</v>
      </c>
      <c r="I45">
        <v>91.2</v>
      </c>
      <c r="J45">
        <v>54.8</v>
      </c>
      <c r="K45">
        <v>35.799999999999997</v>
      </c>
      <c r="L45">
        <v>28.9</v>
      </c>
      <c r="M45">
        <v>22</v>
      </c>
      <c r="N45">
        <v>20.5</v>
      </c>
      <c r="O45">
        <v>20.399999999999999</v>
      </c>
      <c r="P45">
        <v>20.8</v>
      </c>
      <c r="Q45">
        <v>22.8</v>
      </c>
      <c r="R45">
        <v>27.5</v>
      </c>
      <c r="S45">
        <v>38.5</v>
      </c>
      <c r="T45">
        <v>78.7</v>
      </c>
      <c r="U45">
        <v>73.3</v>
      </c>
      <c r="V45">
        <v>47.7</v>
      </c>
      <c r="W45">
        <v>45.6</v>
      </c>
      <c r="X45">
        <v>44.2</v>
      </c>
    </row>
    <row r="46" spans="1:24" x14ac:dyDescent="0.25">
      <c r="A46">
        <v>6.9</v>
      </c>
      <c r="B46">
        <v>5</v>
      </c>
      <c r="C46">
        <v>3.8</v>
      </c>
      <c r="D46">
        <v>3.7</v>
      </c>
      <c r="E46">
        <v>5.5</v>
      </c>
      <c r="F46">
        <v>15.3</v>
      </c>
      <c r="G46">
        <v>19.8</v>
      </c>
      <c r="H46">
        <v>21.7</v>
      </c>
      <c r="I46">
        <v>18.3</v>
      </c>
      <c r="J46">
        <v>9.9</v>
      </c>
      <c r="K46">
        <v>4.5</v>
      </c>
      <c r="L46">
        <v>2.1</v>
      </c>
      <c r="M46">
        <v>0.7</v>
      </c>
      <c r="N46">
        <v>0.1</v>
      </c>
      <c r="O46">
        <v>-0.2</v>
      </c>
      <c r="P46">
        <v>-0.3</v>
      </c>
      <c r="Q46">
        <v>0.1</v>
      </c>
      <c r="R46">
        <v>2.4</v>
      </c>
      <c r="S46">
        <v>10.199999999999999</v>
      </c>
      <c r="T46">
        <v>24.2</v>
      </c>
      <c r="U46">
        <v>21.6</v>
      </c>
      <c r="V46">
        <v>10</v>
      </c>
      <c r="W46">
        <v>10.6</v>
      </c>
      <c r="X46">
        <v>11.5</v>
      </c>
    </row>
    <row r="47" spans="1:24" x14ac:dyDescent="0.25">
      <c r="A47">
        <v>47.6</v>
      </c>
      <c r="B47">
        <v>41.5</v>
      </c>
      <c r="C47">
        <v>41.1</v>
      </c>
      <c r="D47">
        <v>40.9</v>
      </c>
      <c r="E47">
        <v>36.299999999999997</v>
      </c>
      <c r="F47">
        <v>41.2</v>
      </c>
      <c r="G47">
        <v>52.7</v>
      </c>
      <c r="H47">
        <v>56.3</v>
      </c>
      <c r="I47">
        <v>43.5</v>
      </c>
      <c r="J47">
        <v>32.700000000000003</v>
      </c>
      <c r="K47">
        <v>30</v>
      </c>
      <c r="L47">
        <v>21.8</v>
      </c>
      <c r="M47">
        <v>12</v>
      </c>
      <c r="N47">
        <v>3.8</v>
      </c>
      <c r="O47">
        <v>2.9</v>
      </c>
      <c r="P47">
        <v>1.1000000000000001</v>
      </c>
      <c r="Q47">
        <v>1.2</v>
      </c>
      <c r="R47">
        <v>3.7</v>
      </c>
      <c r="S47">
        <v>4.8</v>
      </c>
      <c r="T47">
        <v>20</v>
      </c>
      <c r="U47">
        <v>24</v>
      </c>
      <c r="V47">
        <v>13.8</v>
      </c>
      <c r="W47">
        <v>15.7</v>
      </c>
      <c r="X47">
        <v>19.2</v>
      </c>
    </row>
    <row r="48" spans="1:24" x14ac:dyDescent="0.25">
      <c r="A48">
        <v>41.3</v>
      </c>
      <c r="B48">
        <v>35.6</v>
      </c>
      <c r="C48">
        <v>39</v>
      </c>
      <c r="D48">
        <v>41.9</v>
      </c>
      <c r="E48">
        <v>49.1</v>
      </c>
      <c r="F48">
        <v>59.7</v>
      </c>
      <c r="G48">
        <v>76</v>
      </c>
      <c r="H48">
        <v>108.9</v>
      </c>
      <c r="I48">
        <v>60.1</v>
      </c>
      <c r="J48">
        <v>24.1</v>
      </c>
      <c r="K48">
        <v>19.600000000000001</v>
      </c>
      <c r="L48">
        <v>23.9</v>
      </c>
      <c r="M48">
        <v>26.1</v>
      </c>
      <c r="N48">
        <v>24.5</v>
      </c>
      <c r="O48">
        <v>35.200000000000003</v>
      </c>
      <c r="P48">
        <v>50.9</v>
      </c>
      <c r="Q48">
        <v>72</v>
      </c>
      <c r="R48">
        <v>116.7</v>
      </c>
      <c r="S48">
        <v>155.19999999999999</v>
      </c>
      <c r="T48">
        <v>338.7</v>
      </c>
      <c r="U48">
        <v>275.10000000000002</v>
      </c>
      <c r="V48">
        <v>93</v>
      </c>
      <c r="W48">
        <v>68.5</v>
      </c>
      <c r="X48">
        <v>49.3</v>
      </c>
    </row>
    <row r="49" spans="1:24" x14ac:dyDescent="0.25">
      <c r="A49">
        <v>2.9</v>
      </c>
      <c r="B49">
        <v>2.7</v>
      </c>
      <c r="C49">
        <v>3</v>
      </c>
      <c r="D49">
        <v>2.6</v>
      </c>
      <c r="E49">
        <v>5.0999999999999996</v>
      </c>
      <c r="F49">
        <v>8.8000000000000007</v>
      </c>
      <c r="G49">
        <v>20.6</v>
      </c>
      <c r="H49">
        <v>22.5</v>
      </c>
      <c r="I49">
        <v>17.399999999999999</v>
      </c>
      <c r="J49">
        <v>2.2999999999999998</v>
      </c>
      <c r="K49">
        <v>-0.6</v>
      </c>
      <c r="L49">
        <v>-2.4</v>
      </c>
      <c r="M49">
        <v>-4.2</v>
      </c>
      <c r="N49">
        <v>-6.9</v>
      </c>
      <c r="O49">
        <v>-6.2</v>
      </c>
      <c r="P49">
        <v>-6</v>
      </c>
      <c r="Q49">
        <v>-3.4</v>
      </c>
      <c r="R49">
        <v>-2</v>
      </c>
      <c r="S49">
        <v>7.6</v>
      </c>
      <c r="T49">
        <v>53.7</v>
      </c>
      <c r="U49">
        <v>81.599999999999994</v>
      </c>
      <c r="V49">
        <v>47.5</v>
      </c>
      <c r="W49">
        <v>47.4</v>
      </c>
      <c r="X49">
        <v>43.6</v>
      </c>
    </row>
    <row r="50" spans="1:24" x14ac:dyDescent="0.25">
      <c r="A50">
        <v>26.2</v>
      </c>
      <c r="B50">
        <v>24.7</v>
      </c>
      <c r="C50">
        <v>23.4</v>
      </c>
      <c r="D50">
        <v>24.1</v>
      </c>
      <c r="E50">
        <v>25.5</v>
      </c>
      <c r="F50">
        <v>31.2</v>
      </c>
      <c r="G50">
        <v>25.2</v>
      </c>
      <c r="H50">
        <v>27.3</v>
      </c>
      <c r="I50">
        <v>27.1</v>
      </c>
      <c r="J50">
        <v>25.9</v>
      </c>
      <c r="K50">
        <v>25</v>
      </c>
      <c r="L50">
        <v>21.3</v>
      </c>
      <c r="M50">
        <v>20.8</v>
      </c>
      <c r="N50">
        <v>19.600000000000001</v>
      </c>
      <c r="O50">
        <v>19.399999999999999</v>
      </c>
      <c r="P50">
        <v>18.399999999999999</v>
      </c>
      <c r="Q50">
        <v>20.100000000000001</v>
      </c>
      <c r="R50">
        <v>24.3</v>
      </c>
      <c r="S50">
        <v>35</v>
      </c>
      <c r="T50">
        <v>57</v>
      </c>
      <c r="U50">
        <v>68.099999999999994</v>
      </c>
      <c r="V50">
        <v>61.8</v>
      </c>
      <c r="W50">
        <v>56.1</v>
      </c>
      <c r="X50">
        <v>51.7</v>
      </c>
    </row>
    <row r="51" spans="1:24" x14ac:dyDescent="0.25">
      <c r="A51">
        <v>18</v>
      </c>
      <c r="B51">
        <v>17.899999999999999</v>
      </c>
      <c r="C51">
        <v>18.399999999999999</v>
      </c>
      <c r="D51">
        <v>19.3</v>
      </c>
      <c r="E51">
        <v>23.3</v>
      </c>
      <c r="F51">
        <v>24.6</v>
      </c>
      <c r="G51">
        <v>30</v>
      </c>
      <c r="H51">
        <v>33.200000000000003</v>
      </c>
      <c r="I51">
        <v>26.8</v>
      </c>
      <c r="J51">
        <v>22.1</v>
      </c>
      <c r="K51">
        <v>19</v>
      </c>
      <c r="L51">
        <v>19</v>
      </c>
      <c r="M51">
        <v>20</v>
      </c>
      <c r="N51">
        <v>19</v>
      </c>
      <c r="O51">
        <v>19.100000000000001</v>
      </c>
      <c r="P51">
        <v>19.600000000000001</v>
      </c>
      <c r="Q51">
        <v>23.2</v>
      </c>
      <c r="R51">
        <v>25.5</v>
      </c>
      <c r="S51">
        <v>34.4</v>
      </c>
      <c r="T51">
        <v>66.900000000000006</v>
      </c>
      <c r="U51">
        <v>58</v>
      </c>
      <c r="V51">
        <v>32.5</v>
      </c>
      <c r="W51">
        <v>24.8</v>
      </c>
      <c r="X51">
        <v>22</v>
      </c>
    </row>
    <row r="52" spans="1:24" x14ac:dyDescent="0.25">
      <c r="A52">
        <v>-2.1</v>
      </c>
      <c r="B52">
        <v>-3.8</v>
      </c>
      <c r="C52">
        <v>-4.5999999999999996</v>
      </c>
      <c r="D52">
        <v>-3.9</v>
      </c>
      <c r="E52">
        <v>-2.4</v>
      </c>
      <c r="F52">
        <v>-0.5</v>
      </c>
      <c r="G52">
        <v>5.7</v>
      </c>
      <c r="H52">
        <v>5</v>
      </c>
      <c r="I52">
        <v>3.2</v>
      </c>
      <c r="J52">
        <v>1.7</v>
      </c>
      <c r="K52">
        <v>-0.5</v>
      </c>
      <c r="L52">
        <v>0.9</v>
      </c>
      <c r="M52">
        <v>1.7</v>
      </c>
      <c r="N52">
        <v>3.4</v>
      </c>
      <c r="O52">
        <v>4</v>
      </c>
      <c r="P52">
        <v>4.5</v>
      </c>
      <c r="Q52">
        <v>5.2</v>
      </c>
      <c r="R52">
        <v>5.8</v>
      </c>
      <c r="S52">
        <v>7</v>
      </c>
      <c r="T52">
        <v>18.2</v>
      </c>
      <c r="U52">
        <v>16.899999999999999</v>
      </c>
      <c r="V52">
        <v>2.6</v>
      </c>
      <c r="W52">
        <v>-1.5</v>
      </c>
      <c r="X52">
        <v>-2.5</v>
      </c>
    </row>
    <row r="53" spans="1:24" x14ac:dyDescent="0.25">
      <c r="A53">
        <v>23.9</v>
      </c>
      <c r="B53">
        <v>22.2</v>
      </c>
      <c r="C53">
        <v>23.4</v>
      </c>
      <c r="D53">
        <v>22.1</v>
      </c>
      <c r="E53">
        <v>22.9</v>
      </c>
      <c r="F53">
        <v>28.5</v>
      </c>
      <c r="G53">
        <v>45.4</v>
      </c>
      <c r="H53">
        <v>39.5</v>
      </c>
      <c r="I53">
        <v>21.6</v>
      </c>
      <c r="J53">
        <v>13.2</v>
      </c>
      <c r="K53">
        <v>10.8</v>
      </c>
      <c r="L53">
        <v>10</v>
      </c>
      <c r="M53">
        <v>9.9</v>
      </c>
      <c r="N53">
        <v>11.3</v>
      </c>
      <c r="O53">
        <v>13</v>
      </c>
      <c r="P53">
        <v>16.8</v>
      </c>
      <c r="Q53">
        <v>20.100000000000001</v>
      </c>
      <c r="R53">
        <v>22.2</v>
      </c>
      <c r="S53">
        <v>25.5</v>
      </c>
      <c r="T53">
        <v>46.6</v>
      </c>
      <c r="U53">
        <v>46.5</v>
      </c>
      <c r="V53">
        <v>21.5</v>
      </c>
      <c r="W53">
        <v>17.7</v>
      </c>
      <c r="X53">
        <v>16.600000000000001</v>
      </c>
    </row>
    <row r="54" spans="1:24" x14ac:dyDescent="0.25">
      <c r="A54">
        <v>15.6</v>
      </c>
      <c r="B54">
        <v>14.7</v>
      </c>
      <c r="C54">
        <v>16.2</v>
      </c>
      <c r="D54">
        <v>16.8</v>
      </c>
      <c r="E54">
        <v>18.100000000000001</v>
      </c>
      <c r="F54">
        <v>21.6</v>
      </c>
      <c r="G54">
        <v>28</v>
      </c>
      <c r="H54">
        <v>19.7</v>
      </c>
      <c r="I54">
        <v>13</v>
      </c>
      <c r="J54">
        <v>12.9</v>
      </c>
      <c r="K54">
        <v>14.2</v>
      </c>
      <c r="L54">
        <v>15.3</v>
      </c>
      <c r="M54">
        <v>17.8</v>
      </c>
      <c r="N54">
        <v>21.3</v>
      </c>
      <c r="O54">
        <v>23.6</v>
      </c>
      <c r="P54">
        <v>26.8</v>
      </c>
      <c r="Q54">
        <v>31.6</v>
      </c>
      <c r="R54">
        <v>36.1</v>
      </c>
      <c r="S54">
        <v>36.200000000000003</v>
      </c>
      <c r="T54">
        <v>77.3</v>
      </c>
      <c r="U54">
        <v>55.7</v>
      </c>
      <c r="V54">
        <v>31.4</v>
      </c>
      <c r="W54">
        <v>25.2</v>
      </c>
      <c r="X54">
        <v>20</v>
      </c>
    </row>
    <row r="55" spans="1:24" x14ac:dyDescent="0.25">
      <c r="A55">
        <v>19.3</v>
      </c>
      <c r="B55">
        <v>17</v>
      </c>
      <c r="C55">
        <v>18.899999999999999</v>
      </c>
      <c r="D55">
        <v>19.7</v>
      </c>
      <c r="E55">
        <v>23.1</v>
      </c>
      <c r="F55">
        <v>29.2</v>
      </c>
      <c r="G55">
        <v>32.4</v>
      </c>
      <c r="H55">
        <v>30.5</v>
      </c>
      <c r="I55">
        <v>26.6</v>
      </c>
      <c r="J55">
        <v>25.3</v>
      </c>
      <c r="K55">
        <v>22.1</v>
      </c>
      <c r="L55">
        <v>20.9</v>
      </c>
      <c r="M55">
        <v>21.3</v>
      </c>
      <c r="N55">
        <v>23.4</v>
      </c>
      <c r="O55">
        <v>24.5</v>
      </c>
      <c r="P55">
        <v>26.1</v>
      </c>
      <c r="Q55">
        <v>32.9</v>
      </c>
      <c r="R55">
        <v>29.9</v>
      </c>
      <c r="S55">
        <v>30.9</v>
      </c>
      <c r="T55">
        <v>52.6</v>
      </c>
      <c r="U55">
        <v>64.400000000000006</v>
      </c>
      <c r="V55">
        <v>46.5</v>
      </c>
      <c r="W55">
        <v>28.5</v>
      </c>
      <c r="X55">
        <v>26.6</v>
      </c>
    </row>
    <row r="56" spans="1:24" x14ac:dyDescent="0.25">
      <c r="A56">
        <v>16.100000000000001</v>
      </c>
      <c r="B56">
        <v>12.3</v>
      </c>
      <c r="C56">
        <v>12</v>
      </c>
      <c r="D56">
        <v>11.4</v>
      </c>
      <c r="E56">
        <v>12.7</v>
      </c>
      <c r="F56">
        <v>17.100000000000001</v>
      </c>
      <c r="G56">
        <v>17.100000000000001</v>
      </c>
      <c r="H56">
        <v>12.4</v>
      </c>
      <c r="I56">
        <v>12.2</v>
      </c>
      <c r="J56">
        <v>10.9</v>
      </c>
      <c r="K56">
        <v>11.8</v>
      </c>
      <c r="L56">
        <v>10.4</v>
      </c>
      <c r="M56">
        <v>7.8</v>
      </c>
      <c r="N56">
        <v>4.7</v>
      </c>
      <c r="O56">
        <v>2.2999999999999998</v>
      </c>
      <c r="P56">
        <v>0.2</v>
      </c>
      <c r="Q56">
        <v>0.8</v>
      </c>
      <c r="R56">
        <v>5.4</v>
      </c>
      <c r="S56">
        <v>13.4</v>
      </c>
      <c r="T56">
        <v>33.1</v>
      </c>
      <c r="U56">
        <v>55.9</v>
      </c>
      <c r="V56">
        <v>24.2</v>
      </c>
      <c r="W56">
        <v>14.5</v>
      </c>
      <c r="X56">
        <v>9.6999999999999993</v>
      </c>
    </row>
    <row r="57" spans="1:24" x14ac:dyDescent="0.25">
      <c r="A57">
        <v>21.4</v>
      </c>
      <c r="B57">
        <v>18</v>
      </c>
      <c r="C57">
        <v>17.399999999999999</v>
      </c>
      <c r="D57">
        <v>17.399999999999999</v>
      </c>
      <c r="E57">
        <v>17.3</v>
      </c>
      <c r="F57">
        <v>20.5</v>
      </c>
      <c r="G57">
        <v>24.8</v>
      </c>
      <c r="H57">
        <v>21.4</v>
      </c>
      <c r="I57">
        <v>17</v>
      </c>
      <c r="J57">
        <v>15.6</v>
      </c>
      <c r="K57">
        <v>17.7</v>
      </c>
      <c r="L57">
        <v>21.3</v>
      </c>
      <c r="M57">
        <v>26.1</v>
      </c>
      <c r="N57">
        <v>29.7</v>
      </c>
      <c r="O57">
        <v>23.2</v>
      </c>
      <c r="P57">
        <v>22.3</v>
      </c>
      <c r="Q57">
        <v>24.8</v>
      </c>
      <c r="R57">
        <v>22.5</v>
      </c>
      <c r="S57">
        <v>29.6</v>
      </c>
      <c r="T57">
        <v>61</v>
      </c>
      <c r="U57">
        <v>100.6</v>
      </c>
      <c r="V57">
        <v>35.1</v>
      </c>
      <c r="W57">
        <v>25.5</v>
      </c>
      <c r="X57">
        <v>22.1</v>
      </c>
    </row>
    <row r="58" spans="1:24" x14ac:dyDescent="0.25">
      <c r="A58">
        <v>15.3</v>
      </c>
      <c r="B58">
        <v>13.8</v>
      </c>
      <c r="C58">
        <v>13.5</v>
      </c>
      <c r="D58">
        <v>15.5</v>
      </c>
      <c r="E58">
        <v>17.399999999999999</v>
      </c>
      <c r="F58">
        <v>24</v>
      </c>
      <c r="G58">
        <v>30.3</v>
      </c>
      <c r="H58">
        <v>22.8</v>
      </c>
      <c r="I58">
        <v>16</v>
      </c>
      <c r="J58">
        <v>14.3</v>
      </c>
      <c r="K58">
        <v>15</v>
      </c>
      <c r="L58">
        <v>16.399999999999999</v>
      </c>
      <c r="M58">
        <v>17.8</v>
      </c>
      <c r="N58">
        <v>19.7</v>
      </c>
      <c r="O58">
        <v>17.3</v>
      </c>
      <c r="P58">
        <v>19</v>
      </c>
      <c r="Q58">
        <v>20.5</v>
      </c>
      <c r="R58">
        <v>20.2</v>
      </c>
      <c r="S58">
        <v>27.4</v>
      </c>
      <c r="T58">
        <v>83.5</v>
      </c>
      <c r="U58">
        <v>163.4</v>
      </c>
      <c r="V58">
        <v>59.8</v>
      </c>
      <c r="W58">
        <v>42.6</v>
      </c>
      <c r="X58">
        <v>36</v>
      </c>
    </row>
    <row r="59" spans="1:24" x14ac:dyDescent="0.25">
      <c r="A59">
        <v>25.3</v>
      </c>
      <c r="B59">
        <v>19.8</v>
      </c>
      <c r="C59">
        <v>16.399999999999999</v>
      </c>
      <c r="D59">
        <v>16.100000000000001</v>
      </c>
      <c r="E59">
        <v>17.7</v>
      </c>
      <c r="F59">
        <v>21.7</v>
      </c>
      <c r="G59">
        <v>29.9</v>
      </c>
      <c r="H59">
        <v>27.1</v>
      </c>
      <c r="I59">
        <v>17.2</v>
      </c>
      <c r="J59">
        <v>16.5</v>
      </c>
      <c r="K59">
        <v>17.399999999999999</v>
      </c>
      <c r="L59">
        <v>19.899999999999999</v>
      </c>
      <c r="M59">
        <v>25.2</v>
      </c>
      <c r="N59">
        <v>33.4</v>
      </c>
      <c r="O59">
        <v>32.700000000000003</v>
      </c>
      <c r="P59">
        <v>38</v>
      </c>
      <c r="Q59">
        <v>46.8</v>
      </c>
      <c r="R59">
        <v>44.8</v>
      </c>
      <c r="S59">
        <v>36</v>
      </c>
      <c r="T59">
        <v>43.3</v>
      </c>
      <c r="U59">
        <v>45.8</v>
      </c>
      <c r="V59">
        <v>29.7</v>
      </c>
      <c r="W59">
        <v>25.8</v>
      </c>
      <c r="X59">
        <v>22.2</v>
      </c>
    </row>
    <row r="60" spans="1:24" x14ac:dyDescent="0.25">
      <c r="A60">
        <v>24</v>
      </c>
      <c r="B60">
        <v>22.5</v>
      </c>
      <c r="C60">
        <v>22.5</v>
      </c>
      <c r="D60">
        <v>23.4</v>
      </c>
      <c r="E60">
        <v>24.6</v>
      </c>
      <c r="F60">
        <v>24.8</v>
      </c>
      <c r="G60">
        <v>27.6</v>
      </c>
      <c r="H60">
        <v>27.8</v>
      </c>
      <c r="I60">
        <v>24.5</v>
      </c>
      <c r="J60">
        <v>20.7</v>
      </c>
      <c r="K60">
        <v>21.5</v>
      </c>
      <c r="L60">
        <v>20.9</v>
      </c>
      <c r="M60">
        <v>21.1</v>
      </c>
      <c r="N60">
        <v>19.100000000000001</v>
      </c>
      <c r="O60">
        <v>19.899999999999999</v>
      </c>
      <c r="P60">
        <v>21.8</v>
      </c>
      <c r="Q60">
        <v>22.5</v>
      </c>
      <c r="R60">
        <v>24.4</v>
      </c>
      <c r="S60">
        <v>33.299999999999997</v>
      </c>
      <c r="T60">
        <v>47.8</v>
      </c>
      <c r="U60">
        <v>74.2</v>
      </c>
      <c r="V60">
        <v>45.1</v>
      </c>
      <c r="W60">
        <v>32.299999999999997</v>
      </c>
      <c r="X60">
        <v>32.200000000000003</v>
      </c>
    </row>
    <row r="61" spans="1:24" x14ac:dyDescent="0.25">
      <c r="A61">
        <v>30.9</v>
      </c>
      <c r="B61">
        <v>26.1</v>
      </c>
      <c r="C61">
        <v>25.8</v>
      </c>
      <c r="D61">
        <v>27.7</v>
      </c>
      <c r="E61">
        <v>27.7</v>
      </c>
      <c r="F61">
        <v>26.3</v>
      </c>
      <c r="G61">
        <v>28.4</v>
      </c>
      <c r="H61">
        <v>24.8</v>
      </c>
      <c r="I61">
        <v>22.5</v>
      </c>
      <c r="J61">
        <v>21.3</v>
      </c>
      <c r="K61">
        <v>23</v>
      </c>
      <c r="L61">
        <v>24.3</v>
      </c>
      <c r="M61">
        <v>25.9</v>
      </c>
      <c r="N61">
        <v>24.3</v>
      </c>
      <c r="O61">
        <v>25.4</v>
      </c>
      <c r="P61">
        <v>28.5</v>
      </c>
      <c r="Q61">
        <v>38.9</v>
      </c>
      <c r="R61">
        <v>48.5</v>
      </c>
      <c r="S61">
        <v>50.7</v>
      </c>
      <c r="T61">
        <v>102</v>
      </c>
      <c r="U61">
        <v>121.2</v>
      </c>
      <c r="V61">
        <v>52.8</v>
      </c>
      <c r="W61">
        <v>32.299999999999997</v>
      </c>
      <c r="X61">
        <v>32.9</v>
      </c>
    </row>
    <row r="62" spans="1:24" x14ac:dyDescent="0.25">
      <c r="A62">
        <v>21.2</v>
      </c>
      <c r="B62">
        <v>19.8</v>
      </c>
      <c r="C62">
        <v>18.899999999999999</v>
      </c>
      <c r="D62">
        <v>18.2</v>
      </c>
      <c r="E62">
        <v>18.5</v>
      </c>
      <c r="F62">
        <v>20.399999999999999</v>
      </c>
      <c r="G62">
        <v>27.4</v>
      </c>
      <c r="H62">
        <v>24.7</v>
      </c>
      <c r="I62">
        <v>20.6</v>
      </c>
      <c r="J62">
        <v>20.2</v>
      </c>
      <c r="K62">
        <v>21.3</v>
      </c>
      <c r="L62">
        <v>23.8</v>
      </c>
      <c r="M62">
        <v>25.1</v>
      </c>
      <c r="N62">
        <v>26.3</v>
      </c>
      <c r="O62">
        <v>33.1</v>
      </c>
      <c r="P62">
        <v>43.7</v>
      </c>
      <c r="Q62">
        <v>60.1</v>
      </c>
      <c r="R62">
        <v>70.900000000000006</v>
      </c>
      <c r="S62">
        <v>77.7</v>
      </c>
      <c r="T62">
        <v>172.4</v>
      </c>
      <c r="U62">
        <v>223</v>
      </c>
      <c r="V62">
        <v>102.4</v>
      </c>
      <c r="W62">
        <v>33.200000000000003</v>
      </c>
      <c r="X62">
        <v>26.7</v>
      </c>
    </row>
    <row r="63" spans="1:24" x14ac:dyDescent="0.25">
      <c r="A63">
        <v>24.9</v>
      </c>
      <c r="B63">
        <v>20.9</v>
      </c>
      <c r="C63">
        <v>19.8</v>
      </c>
      <c r="D63">
        <v>19.7</v>
      </c>
      <c r="E63">
        <v>19.899999999999999</v>
      </c>
      <c r="F63">
        <v>23.4</v>
      </c>
      <c r="G63">
        <v>32.799999999999997</v>
      </c>
      <c r="H63">
        <v>26.8</v>
      </c>
      <c r="I63">
        <v>23.4</v>
      </c>
      <c r="J63">
        <v>22.2</v>
      </c>
      <c r="K63">
        <v>21.8</v>
      </c>
      <c r="L63">
        <v>24.2</v>
      </c>
      <c r="M63">
        <v>26.7</v>
      </c>
      <c r="N63">
        <v>30</v>
      </c>
      <c r="O63">
        <v>32</v>
      </c>
      <c r="P63">
        <v>35.1</v>
      </c>
      <c r="Q63">
        <v>56</v>
      </c>
      <c r="R63">
        <v>77.5</v>
      </c>
      <c r="S63">
        <v>84.7</v>
      </c>
      <c r="T63">
        <v>192.2</v>
      </c>
      <c r="U63">
        <v>209.6</v>
      </c>
      <c r="V63">
        <v>71.5</v>
      </c>
      <c r="W63">
        <v>27.9</v>
      </c>
      <c r="X63">
        <v>23</v>
      </c>
    </row>
    <row r="64" spans="1:24" x14ac:dyDescent="0.25">
      <c r="A64">
        <v>19.5</v>
      </c>
      <c r="B64">
        <v>17.399999999999999</v>
      </c>
      <c r="C64">
        <v>15.9</v>
      </c>
      <c r="D64">
        <v>15.5</v>
      </c>
      <c r="E64">
        <v>16</v>
      </c>
      <c r="F64">
        <v>20.8</v>
      </c>
      <c r="G64">
        <v>24.7</v>
      </c>
      <c r="H64">
        <v>22</v>
      </c>
      <c r="I64">
        <v>19.7</v>
      </c>
      <c r="J64">
        <v>20.7</v>
      </c>
      <c r="K64">
        <v>21.6</v>
      </c>
      <c r="L64">
        <v>23.8</v>
      </c>
      <c r="M64">
        <v>25.6</v>
      </c>
      <c r="N64">
        <v>29.6</v>
      </c>
      <c r="O64">
        <v>32.9</v>
      </c>
      <c r="P64">
        <v>42.3</v>
      </c>
      <c r="Q64">
        <v>47.3</v>
      </c>
      <c r="R64">
        <v>44.7</v>
      </c>
      <c r="S64">
        <v>51.9</v>
      </c>
      <c r="T64">
        <v>94.5</v>
      </c>
      <c r="U64">
        <v>95</v>
      </c>
      <c r="V64">
        <v>32</v>
      </c>
      <c r="W64">
        <v>23.3</v>
      </c>
      <c r="X64">
        <v>21.1</v>
      </c>
    </row>
    <row r="65" spans="1:24" x14ac:dyDescent="0.25">
      <c r="A65">
        <v>18.399999999999999</v>
      </c>
      <c r="B65">
        <v>16.600000000000001</v>
      </c>
      <c r="C65">
        <v>16.2</v>
      </c>
      <c r="D65">
        <v>15.8</v>
      </c>
      <c r="E65">
        <v>16.5</v>
      </c>
      <c r="F65">
        <v>19.600000000000001</v>
      </c>
      <c r="G65">
        <v>21.5</v>
      </c>
      <c r="H65">
        <v>19.2</v>
      </c>
      <c r="I65">
        <v>15.4</v>
      </c>
      <c r="J65">
        <v>15.7</v>
      </c>
      <c r="K65">
        <v>15.6</v>
      </c>
      <c r="L65">
        <v>18.600000000000001</v>
      </c>
      <c r="M65">
        <v>18.899999999999999</v>
      </c>
      <c r="N65">
        <v>20.5</v>
      </c>
      <c r="O65">
        <v>21.5</v>
      </c>
      <c r="P65">
        <v>26.1</v>
      </c>
      <c r="Q65">
        <v>29.6</v>
      </c>
      <c r="R65">
        <v>30.4</v>
      </c>
      <c r="S65">
        <v>33.4</v>
      </c>
      <c r="T65">
        <v>57.9</v>
      </c>
      <c r="U65">
        <v>56.3</v>
      </c>
      <c r="V65">
        <v>28.4</v>
      </c>
      <c r="W65">
        <v>24.6</v>
      </c>
      <c r="X65">
        <v>20.7</v>
      </c>
    </row>
    <row r="66" spans="1:24" x14ac:dyDescent="0.25">
      <c r="A66">
        <v>20.7</v>
      </c>
      <c r="B66">
        <v>19.8</v>
      </c>
      <c r="C66">
        <v>18.399999999999999</v>
      </c>
      <c r="D66">
        <v>17.600000000000001</v>
      </c>
      <c r="E66">
        <v>17.8</v>
      </c>
      <c r="F66">
        <v>18.7</v>
      </c>
      <c r="G66">
        <v>22.6</v>
      </c>
      <c r="H66">
        <v>19.7</v>
      </c>
      <c r="I66">
        <v>17.3</v>
      </c>
      <c r="J66">
        <v>17.5</v>
      </c>
      <c r="K66">
        <v>19.2</v>
      </c>
      <c r="L66">
        <v>22.5</v>
      </c>
      <c r="M66">
        <v>28.8</v>
      </c>
      <c r="N66">
        <v>37.1</v>
      </c>
      <c r="O66">
        <v>54.3</v>
      </c>
      <c r="P66">
        <v>73.8</v>
      </c>
      <c r="Q66">
        <v>78.400000000000006</v>
      </c>
      <c r="R66">
        <v>46.4</v>
      </c>
      <c r="S66">
        <v>28.3</v>
      </c>
      <c r="T66">
        <v>35.700000000000003</v>
      </c>
      <c r="U66">
        <v>36.4</v>
      </c>
      <c r="V66">
        <v>26.3</v>
      </c>
      <c r="W66">
        <v>22.9</v>
      </c>
      <c r="X66">
        <v>21.4</v>
      </c>
    </row>
    <row r="67" spans="1:24" x14ac:dyDescent="0.25">
      <c r="A67">
        <v>18.399999999999999</v>
      </c>
      <c r="B67">
        <v>17.399999999999999</v>
      </c>
      <c r="C67">
        <v>17.5</v>
      </c>
      <c r="D67">
        <v>17.399999999999999</v>
      </c>
      <c r="E67">
        <v>17.899999999999999</v>
      </c>
      <c r="F67">
        <v>19.100000000000001</v>
      </c>
      <c r="G67">
        <v>20.8</v>
      </c>
      <c r="H67">
        <v>21</v>
      </c>
      <c r="I67">
        <v>21</v>
      </c>
      <c r="J67">
        <v>19.2</v>
      </c>
      <c r="K67">
        <v>20</v>
      </c>
      <c r="L67">
        <v>22.6</v>
      </c>
      <c r="M67">
        <v>22.8</v>
      </c>
      <c r="N67">
        <v>25.8</v>
      </c>
      <c r="O67">
        <v>28.7</v>
      </c>
      <c r="P67">
        <v>28.6</v>
      </c>
      <c r="Q67">
        <v>40.5</v>
      </c>
      <c r="R67">
        <v>45.7</v>
      </c>
      <c r="S67">
        <v>50.4</v>
      </c>
      <c r="T67">
        <v>74.400000000000006</v>
      </c>
      <c r="U67">
        <v>66.900000000000006</v>
      </c>
      <c r="V67">
        <v>36</v>
      </c>
      <c r="W67">
        <v>27.6</v>
      </c>
      <c r="X67">
        <v>26.5</v>
      </c>
    </row>
    <row r="68" spans="1:24" x14ac:dyDescent="0.25">
      <c r="A68">
        <v>24</v>
      </c>
      <c r="B68">
        <v>22.7</v>
      </c>
      <c r="C68">
        <v>21.8</v>
      </c>
      <c r="D68">
        <v>20.7</v>
      </c>
      <c r="E68">
        <v>20.8</v>
      </c>
      <c r="F68">
        <v>20.6</v>
      </c>
      <c r="G68">
        <v>22.6</v>
      </c>
      <c r="H68">
        <v>22.3</v>
      </c>
      <c r="I68">
        <v>22.3</v>
      </c>
      <c r="J68">
        <v>22.3</v>
      </c>
      <c r="K68">
        <v>21.9</v>
      </c>
      <c r="L68">
        <v>22.3</v>
      </c>
      <c r="M68">
        <v>22.6</v>
      </c>
      <c r="N68">
        <v>22.7</v>
      </c>
      <c r="O68">
        <v>24</v>
      </c>
      <c r="P68">
        <v>24.7</v>
      </c>
      <c r="Q68">
        <v>25</v>
      </c>
      <c r="R68">
        <v>26.3</v>
      </c>
      <c r="S68">
        <v>29.5</v>
      </c>
      <c r="T68">
        <v>42.7</v>
      </c>
      <c r="U68">
        <v>52.5</v>
      </c>
      <c r="V68">
        <v>31.7</v>
      </c>
      <c r="W68">
        <v>25.6</v>
      </c>
      <c r="X68">
        <v>22.8</v>
      </c>
    </row>
    <row r="69" spans="1:24" x14ac:dyDescent="0.25">
      <c r="A69">
        <v>20.399999999999999</v>
      </c>
      <c r="B69">
        <v>19.3</v>
      </c>
      <c r="C69">
        <v>19.3</v>
      </c>
      <c r="D69">
        <v>19.5</v>
      </c>
      <c r="E69">
        <v>20.8</v>
      </c>
      <c r="F69">
        <v>23.7</v>
      </c>
      <c r="G69">
        <v>27</v>
      </c>
      <c r="H69">
        <v>24.8</v>
      </c>
      <c r="I69">
        <v>21.3</v>
      </c>
      <c r="J69">
        <v>20.8</v>
      </c>
      <c r="K69">
        <v>22.2</v>
      </c>
      <c r="L69">
        <v>22.7</v>
      </c>
      <c r="M69">
        <v>23.1</v>
      </c>
      <c r="N69">
        <v>25.6</v>
      </c>
      <c r="O69">
        <v>29.6</v>
      </c>
      <c r="P69">
        <v>35.700000000000003</v>
      </c>
      <c r="Q69">
        <v>49.2</v>
      </c>
      <c r="R69">
        <v>49.2</v>
      </c>
      <c r="S69">
        <v>42.9</v>
      </c>
      <c r="T69">
        <v>48.9</v>
      </c>
      <c r="U69">
        <v>44</v>
      </c>
      <c r="V69">
        <v>28.2</v>
      </c>
      <c r="W69">
        <v>24.2</v>
      </c>
      <c r="X69">
        <v>21.4</v>
      </c>
    </row>
    <row r="70" spans="1:24" x14ac:dyDescent="0.25">
      <c r="A70">
        <v>18.899999999999999</v>
      </c>
      <c r="B70">
        <v>16.8</v>
      </c>
      <c r="C70">
        <v>15.8</v>
      </c>
      <c r="D70">
        <v>15.8</v>
      </c>
      <c r="E70">
        <v>16.899999999999999</v>
      </c>
      <c r="F70">
        <v>20.5</v>
      </c>
      <c r="G70">
        <v>24.7</v>
      </c>
      <c r="H70">
        <v>21.1</v>
      </c>
      <c r="I70">
        <v>17.2</v>
      </c>
      <c r="J70">
        <v>17.3</v>
      </c>
      <c r="K70">
        <v>19.399999999999999</v>
      </c>
      <c r="L70">
        <v>23</v>
      </c>
      <c r="M70">
        <v>26</v>
      </c>
      <c r="N70">
        <v>31.1</v>
      </c>
      <c r="O70">
        <v>40.9</v>
      </c>
      <c r="P70">
        <v>49.5</v>
      </c>
      <c r="Q70">
        <v>61.9</v>
      </c>
      <c r="R70">
        <v>45.6</v>
      </c>
      <c r="S70">
        <v>32.299999999999997</v>
      </c>
      <c r="T70">
        <v>36.299999999999997</v>
      </c>
      <c r="U70">
        <v>33.700000000000003</v>
      </c>
      <c r="V70">
        <v>26.2</v>
      </c>
      <c r="W70">
        <v>23.7</v>
      </c>
      <c r="X70">
        <v>21.7</v>
      </c>
    </row>
    <row r="71" spans="1:24" x14ac:dyDescent="0.25">
      <c r="A71">
        <v>23.2</v>
      </c>
      <c r="B71">
        <v>20.7</v>
      </c>
      <c r="C71">
        <v>20.2</v>
      </c>
      <c r="D71">
        <v>20</v>
      </c>
      <c r="E71">
        <v>20.6</v>
      </c>
      <c r="F71">
        <v>23.4</v>
      </c>
      <c r="G71">
        <v>30.8</v>
      </c>
      <c r="H71">
        <v>25.5</v>
      </c>
      <c r="I71">
        <v>22</v>
      </c>
      <c r="J71">
        <v>23</v>
      </c>
      <c r="K71">
        <v>25</v>
      </c>
      <c r="L71">
        <v>27.5</v>
      </c>
      <c r="M71">
        <v>29.7</v>
      </c>
      <c r="N71">
        <v>33.799999999999997</v>
      </c>
      <c r="O71">
        <v>35.5</v>
      </c>
      <c r="P71">
        <v>38.700000000000003</v>
      </c>
      <c r="Q71">
        <v>51</v>
      </c>
      <c r="R71">
        <v>45.7</v>
      </c>
      <c r="S71">
        <v>37.6</v>
      </c>
      <c r="T71">
        <v>38.6</v>
      </c>
      <c r="U71">
        <v>48.3</v>
      </c>
      <c r="V71">
        <v>29.7</v>
      </c>
      <c r="W71">
        <v>26.9</v>
      </c>
      <c r="X71">
        <v>23</v>
      </c>
    </row>
    <row r="72" spans="1:24" x14ac:dyDescent="0.25">
      <c r="A72">
        <v>23.8</v>
      </c>
      <c r="B72">
        <v>21.1</v>
      </c>
      <c r="C72">
        <v>20.399999999999999</v>
      </c>
      <c r="D72">
        <v>19.899999999999999</v>
      </c>
      <c r="E72">
        <v>20.9</v>
      </c>
      <c r="F72">
        <v>24</v>
      </c>
      <c r="G72">
        <v>30.1</v>
      </c>
      <c r="H72">
        <v>28.7</v>
      </c>
      <c r="I72">
        <v>24.7</v>
      </c>
      <c r="J72">
        <v>23.7</v>
      </c>
      <c r="K72">
        <v>24.8</v>
      </c>
      <c r="L72">
        <v>27.3</v>
      </c>
      <c r="M72">
        <v>27.7</v>
      </c>
      <c r="N72">
        <v>32</v>
      </c>
      <c r="O72">
        <v>33.9</v>
      </c>
      <c r="P72">
        <v>32</v>
      </c>
      <c r="Q72">
        <v>39.799999999999997</v>
      </c>
      <c r="R72">
        <v>40</v>
      </c>
      <c r="S72">
        <v>33.299999999999997</v>
      </c>
      <c r="T72">
        <v>40.799999999999997</v>
      </c>
      <c r="U72">
        <v>46.3</v>
      </c>
      <c r="V72">
        <v>32.1</v>
      </c>
      <c r="W72">
        <v>27</v>
      </c>
      <c r="X72">
        <v>22.2</v>
      </c>
    </row>
    <row r="73" spans="1:24" x14ac:dyDescent="0.25">
      <c r="A73">
        <v>16.899999999999999</v>
      </c>
      <c r="B73">
        <v>14.9</v>
      </c>
      <c r="C73">
        <v>13.4</v>
      </c>
      <c r="D73">
        <v>13.1</v>
      </c>
      <c r="E73">
        <v>14</v>
      </c>
      <c r="F73">
        <v>13.2</v>
      </c>
      <c r="G73">
        <v>16.100000000000001</v>
      </c>
      <c r="H73">
        <v>14.1</v>
      </c>
      <c r="I73">
        <v>14.4</v>
      </c>
      <c r="J73">
        <v>14.8</v>
      </c>
      <c r="K73">
        <v>16</v>
      </c>
      <c r="L73">
        <v>18</v>
      </c>
      <c r="M73">
        <v>18.7</v>
      </c>
      <c r="N73">
        <v>21.7</v>
      </c>
      <c r="O73">
        <v>21.8</v>
      </c>
      <c r="P73">
        <v>23.9</v>
      </c>
      <c r="Q73">
        <v>25</v>
      </c>
      <c r="R73">
        <v>27</v>
      </c>
      <c r="S73">
        <v>25.5</v>
      </c>
      <c r="T73">
        <v>35.1</v>
      </c>
      <c r="U73">
        <v>42.8</v>
      </c>
      <c r="V73">
        <v>27.6</v>
      </c>
      <c r="W73">
        <v>21.9</v>
      </c>
      <c r="X73">
        <v>18.5</v>
      </c>
    </row>
    <row r="74" spans="1:24" x14ac:dyDescent="0.25">
      <c r="A74">
        <v>11.2</v>
      </c>
      <c r="B74">
        <v>10.1</v>
      </c>
      <c r="C74">
        <v>10</v>
      </c>
      <c r="D74">
        <v>10.199999999999999</v>
      </c>
      <c r="E74">
        <v>11.8</v>
      </c>
      <c r="F74">
        <v>14.8</v>
      </c>
      <c r="G74">
        <v>16.7</v>
      </c>
      <c r="H74">
        <v>15.5</v>
      </c>
      <c r="I74">
        <v>12.4</v>
      </c>
      <c r="J74">
        <v>12.4</v>
      </c>
      <c r="K74">
        <v>13.5</v>
      </c>
      <c r="L74">
        <v>15.2</v>
      </c>
      <c r="M74">
        <v>15.7</v>
      </c>
      <c r="N74">
        <v>16.2</v>
      </c>
      <c r="O74">
        <v>15.1</v>
      </c>
      <c r="P74">
        <v>16.5</v>
      </c>
      <c r="Q74">
        <v>18.7</v>
      </c>
      <c r="R74">
        <v>20.3</v>
      </c>
      <c r="S74">
        <v>20.399999999999999</v>
      </c>
      <c r="T74">
        <v>27.1</v>
      </c>
      <c r="U74">
        <v>33.299999999999997</v>
      </c>
      <c r="V74">
        <v>21.1</v>
      </c>
      <c r="W74">
        <v>18.3</v>
      </c>
      <c r="X74">
        <v>14.8</v>
      </c>
    </row>
    <row r="75" spans="1:24" x14ac:dyDescent="0.25">
      <c r="A75">
        <v>14.8</v>
      </c>
      <c r="B75">
        <v>12.6</v>
      </c>
      <c r="C75">
        <v>12.3</v>
      </c>
      <c r="D75">
        <v>13.5</v>
      </c>
      <c r="E75">
        <v>15</v>
      </c>
      <c r="F75">
        <v>19.399999999999999</v>
      </c>
      <c r="G75">
        <v>21.7</v>
      </c>
      <c r="H75">
        <v>20.100000000000001</v>
      </c>
      <c r="I75">
        <v>18.100000000000001</v>
      </c>
      <c r="J75">
        <v>15.4</v>
      </c>
      <c r="K75">
        <v>15.3</v>
      </c>
      <c r="L75">
        <v>14.8</v>
      </c>
      <c r="M75">
        <v>13</v>
      </c>
      <c r="N75">
        <v>11.7</v>
      </c>
      <c r="O75">
        <v>11.4</v>
      </c>
      <c r="P75">
        <v>12.2</v>
      </c>
      <c r="Q75">
        <v>14.4</v>
      </c>
      <c r="R75">
        <v>18.600000000000001</v>
      </c>
      <c r="S75">
        <v>23.4</v>
      </c>
      <c r="T75">
        <v>31.4</v>
      </c>
      <c r="U75">
        <v>39.700000000000003</v>
      </c>
      <c r="V75">
        <v>23.1</v>
      </c>
      <c r="W75">
        <v>21</v>
      </c>
      <c r="X75">
        <v>17.600000000000001</v>
      </c>
    </row>
    <row r="76" spans="1:24" x14ac:dyDescent="0.25">
      <c r="A76">
        <v>18</v>
      </c>
      <c r="B76">
        <v>16.2</v>
      </c>
      <c r="C76">
        <v>15.1</v>
      </c>
      <c r="D76">
        <v>15</v>
      </c>
      <c r="E76">
        <v>15.1</v>
      </c>
      <c r="F76">
        <v>17.7</v>
      </c>
      <c r="G76">
        <v>21</v>
      </c>
      <c r="H76">
        <v>18.899999999999999</v>
      </c>
      <c r="I76">
        <v>17.899999999999999</v>
      </c>
      <c r="J76">
        <v>16.7</v>
      </c>
      <c r="K76">
        <v>17.5</v>
      </c>
      <c r="L76">
        <v>18.399999999999999</v>
      </c>
      <c r="M76">
        <v>17.600000000000001</v>
      </c>
      <c r="N76">
        <v>18.5</v>
      </c>
      <c r="O76">
        <v>15.1</v>
      </c>
      <c r="P76">
        <v>16.3</v>
      </c>
      <c r="Q76">
        <v>19.5</v>
      </c>
      <c r="R76">
        <v>22.2</v>
      </c>
      <c r="S76">
        <v>23.8</v>
      </c>
      <c r="T76">
        <v>34.6</v>
      </c>
      <c r="U76">
        <v>49.6</v>
      </c>
      <c r="V76">
        <v>32.5</v>
      </c>
      <c r="W76">
        <v>30.4</v>
      </c>
      <c r="X76">
        <v>24.7</v>
      </c>
    </row>
    <row r="77" spans="1:24" x14ac:dyDescent="0.25">
      <c r="A77">
        <v>23.1</v>
      </c>
      <c r="B77">
        <v>20.100000000000001</v>
      </c>
      <c r="C77">
        <v>18.600000000000001</v>
      </c>
      <c r="D77">
        <v>18</v>
      </c>
      <c r="E77">
        <v>17.600000000000001</v>
      </c>
      <c r="F77">
        <v>17.600000000000001</v>
      </c>
      <c r="G77">
        <v>21.4</v>
      </c>
      <c r="H77">
        <v>18.5</v>
      </c>
      <c r="I77">
        <v>18</v>
      </c>
      <c r="J77">
        <v>20.3</v>
      </c>
      <c r="K77">
        <v>22</v>
      </c>
      <c r="L77">
        <v>24</v>
      </c>
      <c r="M77">
        <v>26</v>
      </c>
      <c r="N77">
        <v>24.4</v>
      </c>
      <c r="O77">
        <v>26.7</v>
      </c>
      <c r="P77">
        <v>27.3</v>
      </c>
      <c r="Q77">
        <v>28.7</v>
      </c>
      <c r="R77">
        <v>30</v>
      </c>
      <c r="S77">
        <v>29</v>
      </c>
      <c r="T77">
        <v>39.799999999999997</v>
      </c>
      <c r="U77">
        <v>47.6</v>
      </c>
      <c r="V77">
        <v>30.2</v>
      </c>
      <c r="W77">
        <v>24.5</v>
      </c>
      <c r="X77">
        <v>22.3</v>
      </c>
    </row>
    <row r="78" spans="1:24" x14ac:dyDescent="0.25">
      <c r="A78">
        <v>20.8</v>
      </c>
      <c r="B78">
        <v>18.8</v>
      </c>
      <c r="C78">
        <v>17.899999999999999</v>
      </c>
      <c r="D78">
        <v>17.5</v>
      </c>
      <c r="E78">
        <v>17.100000000000001</v>
      </c>
      <c r="F78">
        <v>18.100000000000001</v>
      </c>
      <c r="G78">
        <v>21.9</v>
      </c>
      <c r="H78">
        <v>20.2</v>
      </c>
      <c r="I78">
        <v>18.600000000000001</v>
      </c>
      <c r="J78">
        <v>19.399999999999999</v>
      </c>
      <c r="K78">
        <v>23.1</v>
      </c>
      <c r="L78">
        <v>24.6</v>
      </c>
      <c r="M78">
        <v>27.2</v>
      </c>
      <c r="N78">
        <v>28.7</v>
      </c>
      <c r="O78">
        <v>28.8</v>
      </c>
      <c r="P78">
        <v>34.1</v>
      </c>
      <c r="Q78">
        <v>36.9</v>
      </c>
      <c r="R78">
        <v>28.5</v>
      </c>
      <c r="S78">
        <v>29.3</v>
      </c>
      <c r="T78">
        <v>39.200000000000003</v>
      </c>
      <c r="U78">
        <v>55.5</v>
      </c>
      <c r="V78">
        <v>30.4</v>
      </c>
      <c r="W78">
        <v>24.8</v>
      </c>
      <c r="X78">
        <v>21.7</v>
      </c>
    </row>
    <row r="79" spans="1:24" x14ac:dyDescent="0.25">
      <c r="A79">
        <v>22</v>
      </c>
      <c r="B79">
        <v>19.8</v>
      </c>
      <c r="C79">
        <v>18.8</v>
      </c>
      <c r="D79">
        <v>18.100000000000001</v>
      </c>
      <c r="E79">
        <v>18</v>
      </c>
      <c r="F79">
        <v>18.8</v>
      </c>
      <c r="G79">
        <v>22.5</v>
      </c>
      <c r="H79">
        <v>20.3</v>
      </c>
      <c r="I79">
        <v>18.5</v>
      </c>
      <c r="J79">
        <v>19.399999999999999</v>
      </c>
      <c r="K79">
        <v>20.9</v>
      </c>
      <c r="L79">
        <v>22.7</v>
      </c>
      <c r="M79">
        <v>26.8</v>
      </c>
      <c r="N79">
        <v>27.9</v>
      </c>
      <c r="O79">
        <v>27.5</v>
      </c>
      <c r="P79">
        <v>30.8</v>
      </c>
      <c r="Q79">
        <v>38.200000000000003</v>
      </c>
      <c r="R79">
        <v>38.799999999999997</v>
      </c>
      <c r="S79">
        <v>38.6</v>
      </c>
      <c r="T79">
        <v>60.3</v>
      </c>
      <c r="U79">
        <v>61.1</v>
      </c>
      <c r="V79">
        <v>32.299999999999997</v>
      </c>
      <c r="W79">
        <v>25.7</v>
      </c>
      <c r="X79">
        <v>22.2</v>
      </c>
    </row>
    <row r="80" spans="1:24" x14ac:dyDescent="0.25">
      <c r="A80">
        <v>19</v>
      </c>
      <c r="B80">
        <v>17.8</v>
      </c>
      <c r="C80">
        <v>17.3</v>
      </c>
      <c r="D80">
        <v>17</v>
      </c>
      <c r="E80">
        <v>17.399999999999999</v>
      </c>
      <c r="F80">
        <v>18.3</v>
      </c>
      <c r="G80">
        <v>19.600000000000001</v>
      </c>
      <c r="H80">
        <v>18.399999999999999</v>
      </c>
      <c r="I80">
        <v>16</v>
      </c>
      <c r="J80">
        <v>17.899999999999999</v>
      </c>
      <c r="K80">
        <v>21.2</v>
      </c>
      <c r="L80">
        <v>26.1</v>
      </c>
      <c r="M80">
        <v>32</v>
      </c>
      <c r="N80">
        <v>40.5</v>
      </c>
      <c r="O80">
        <v>49.3</v>
      </c>
      <c r="P80">
        <v>69.400000000000006</v>
      </c>
      <c r="Q80">
        <v>86.1</v>
      </c>
      <c r="R80">
        <v>78.5</v>
      </c>
      <c r="S80">
        <v>60.5</v>
      </c>
      <c r="T80">
        <v>85.2</v>
      </c>
      <c r="U80">
        <v>76.3</v>
      </c>
      <c r="V80">
        <v>30.8</v>
      </c>
      <c r="W80">
        <v>23.1</v>
      </c>
      <c r="X80">
        <v>20.100000000000001</v>
      </c>
    </row>
    <row r="81" spans="1:24" x14ac:dyDescent="0.25">
      <c r="A81">
        <v>15.1</v>
      </c>
      <c r="B81">
        <v>13.9</v>
      </c>
      <c r="C81">
        <v>13</v>
      </c>
      <c r="D81">
        <v>12.4</v>
      </c>
      <c r="E81">
        <v>12.4</v>
      </c>
      <c r="F81">
        <v>13.9</v>
      </c>
      <c r="G81">
        <v>15.1</v>
      </c>
      <c r="H81">
        <v>14.7</v>
      </c>
      <c r="I81">
        <v>14.6</v>
      </c>
      <c r="J81">
        <v>14.7</v>
      </c>
      <c r="K81">
        <v>19.5</v>
      </c>
      <c r="L81">
        <v>27.3</v>
      </c>
      <c r="M81">
        <v>36.799999999999997</v>
      </c>
      <c r="N81">
        <v>47</v>
      </c>
      <c r="O81">
        <v>56.2</v>
      </c>
      <c r="P81">
        <v>64.7</v>
      </c>
      <c r="Q81">
        <v>72.8</v>
      </c>
      <c r="R81">
        <v>59.8</v>
      </c>
      <c r="S81">
        <v>41</v>
      </c>
      <c r="T81">
        <v>43.5</v>
      </c>
      <c r="U81">
        <v>35.5</v>
      </c>
      <c r="V81">
        <v>27.9</v>
      </c>
      <c r="W81">
        <v>21.2</v>
      </c>
      <c r="X81">
        <v>18.600000000000001</v>
      </c>
    </row>
    <row r="82" spans="1:24" x14ac:dyDescent="0.25">
      <c r="A82">
        <v>18.8</v>
      </c>
      <c r="B82">
        <v>17.899999999999999</v>
      </c>
      <c r="C82">
        <v>16.7</v>
      </c>
      <c r="D82">
        <v>15.1</v>
      </c>
      <c r="E82">
        <v>14.7</v>
      </c>
      <c r="F82">
        <v>15.4</v>
      </c>
      <c r="G82">
        <v>15.2</v>
      </c>
      <c r="H82">
        <v>14.1</v>
      </c>
      <c r="I82">
        <v>13</v>
      </c>
      <c r="J82">
        <v>14</v>
      </c>
      <c r="K82">
        <v>16.7</v>
      </c>
      <c r="L82">
        <v>20.2</v>
      </c>
      <c r="M82">
        <v>23.1</v>
      </c>
      <c r="N82">
        <v>23.7</v>
      </c>
      <c r="O82">
        <v>26.9</v>
      </c>
      <c r="P82">
        <v>30.6</v>
      </c>
      <c r="Q82">
        <v>31.5</v>
      </c>
      <c r="R82">
        <v>26.7</v>
      </c>
      <c r="S82">
        <v>29</v>
      </c>
      <c r="T82">
        <v>38.1</v>
      </c>
      <c r="U82">
        <v>42.7</v>
      </c>
      <c r="V82">
        <v>29.7</v>
      </c>
      <c r="W82">
        <v>23.4</v>
      </c>
      <c r="X82">
        <v>19.899999999999999</v>
      </c>
    </row>
    <row r="83" spans="1:24" x14ac:dyDescent="0.25">
      <c r="A83">
        <v>18.600000000000001</v>
      </c>
      <c r="B83">
        <v>17.399999999999999</v>
      </c>
      <c r="C83">
        <v>15.6</v>
      </c>
      <c r="D83">
        <v>14.2</v>
      </c>
      <c r="E83">
        <v>14.8</v>
      </c>
      <c r="F83">
        <v>17</v>
      </c>
      <c r="G83">
        <v>16.899999999999999</v>
      </c>
      <c r="H83">
        <v>15.8</v>
      </c>
      <c r="I83">
        <v>13.7</v>
      </c>
      <c r="J83">
        <v>14.3</v>
      </c>
      <c r="K83">
        <v>17.5</v>
      </c>
      <c r="L83">
        <v>21.6</v>
      </c>
      <c r="M83">
        <v>24.5</v>
      </c>
      <c r="N83">
        <v>31.5</v>
      </c>
      <c r="O83">
        <v>40.9</v>
      </c>
      <c r="P83">
        <v>52.8</v>
      </c>
      <c r="Q83">
        <v>43.3</v>
      </c>
      <c r="R83">
        <v>36.4</v>
      </c>
      <c r="S83">
        <v>30.9</v>
      </c>
      <c r="T83">
        <v>42.3</v>
      </c>
      <c r="U83">
        <v>53</v>
      </c>
      <c r="V83">
        <v>38.799999999999997</v>
      </c>
      <c r="W83">
        <v>26.3</v>
      </c>
      <c r="X83">
        <v>23</v>
      </c>
    </row>
    <row r="84" spans="1:24" x14ac:dyDescent="0.25">
      <c r="A84">
        <v>23</v>
      </c>
      <c r="B84">
        <v>20.9</v>
      </c>
      <c r="C84">
        <v>20.100000000000001</v>
      </c>
      <c r="D84">
        <v>19.600000000000001</v>
      </c>
      <c r="E84">
        <v>20.9</v>
      </c>
      <c r="F84">
        <v>22.9</v>
      </c>
      <c r="G84">
        <v>23</v>
      </c>
      <c r="H84">
        <v>20.7</v>
      </c>
      <c r="I84">
        <v>17.399999999999999</v>
      </c>
      <c r="J84">
        <v>18.2</v>
      </c>
      <c r="K84">
        <v>19.3</v>
      </c>
      <c r="L84">
        <v>21.9</v>
      </c>
      <c r="M84">
        <v>26.3</v>
      </c>
      <c r="N84">
        <v>32.6</v>
      </c>
      <c r="O84">
        <v>47.1</v>
      </c>
      <c r="P84">
        <v>59.2</v>
      </c>
      <c r="Q84">
        <v>77.599999999999994</v>
      </c>
      <c r="R84">
        <v>88.3</v>
      </c>
      <c r="S84">
        <v>74.900000000000006</v>
      </c>
      <c r="T84">
        <v>105.9</v>
      </c>
      <c r="U84">
        <v>75.599999999999994</v>
      </c>
      <c r="V84">
        <v>34.1</v>
      </c>
      <c r="W84">
        <v>27.4</v>
      </c>
      <c r="X84">
        <v>25.4</v>
      </c>
    </row>
    <row r="85" spans="1:24" x14ac:dyDescent="0.25">
      <c r="A85">
        <v>19.3</v>
      </c>
      <c r="B85">
        <v>18.100000000000001</v>
      </c>
      <c r="C85">
        <v>16.399999999999999</v>
      </c>
      <c r="D85">
        <v>15.7</v>
      </c>
      <c r="E85">
        <v>16.100000000000001</v>
      </c>
      <c r="F85">
        <v>17.399999999999999</v>
      </c>
      <c r="G85">
        <v>20.5</v>
      </c>
      <c r="H85">
        <v>19.3</v>
      </c>
      <c r="I85">
        <v>18.399999999999999</v>
      </c>
      <c r="J85">
        <v>21</v>
      </c>
      <c r="K85">
        <v>26.7</v>
      </c>
      <c r="L85">
        <v>29.9</v>
      </c>
      <c r="M85">
        <v>30.1</v>
      </c>
      <c r="N85">
        <v>52.4</v>
      </c>
      <c r="O85">
        <v>90.7</v>
      </c>
      <c r="P85">
        <v>142.5</v>
      </c>
      <c r="Q85">
        <v>183.9</v>
      </c>
      <c r="R85">
        <v>184.2</v>
      </c>
      <c r="S85">
        <v>144.80000000000001</v>
      </c>
      <c r="T85">
        <v>162.6</v>
      </c>
      <c r="U85">
        <v>140.30000000000001</v>
      </c>
      <c r="V85">
        <v>40.1</v>
      </c>
      <c r="W85">
        <v>29.6</v>
      </c>
      <c r="X85">
        <v>26</v>
      </c>
    </row>
    <row r="86" spans="1:24" x14ac:dyDescent="0.25">
      <c r="A86">
        <v>22.4</v>
      </c>
      <c r="B86">
        <v>19.600000000000001</v>
      </c>
      <c r="C86">
        <v>18.399999999999999</v>
      </c>
      <c r="D86">
        <v>18.100000000000001</v>
      </c>
      <c r="E86">
        <v>18.100000000000001</v>
      </c>
      <c r="F86">
        <v>19.2</v>
      </c>
      <c r="G86">
        <v>18.100000000000001</v>
      </c>
      <c r="H86">
        <v>17.2</v>
      </c>
      <c r="I86">
        <v>16.399999999999999</v>
      </c>
      <c r="J86">
        <v>20</v>
      </c>
      <c r="K86">
        <v>24.7</v>
      </c>
      <c r="L86">
        <v>26.8</v>
      </c>
      <c r="M86">
        <v>45.6</v>
      </c>
      <c r="N86">
        <v>175.3</v>
      </c>
      <c r="O86">
        <v>472.8</v>
      </c>
      <c r="P86">
        <v>1938.4</v>
      </c>
      <c r="Q86">
        <v>2498.1999999999998</v>
      </c>
      <c r="R86">
        <v>2500.9</v>
      </c>
      <c r="S86">
        <v>2049.6999999999998</v>
      </c>
      <c r="T86">
        <v>1976.5</v>
      </c>
      <c r="U86">
        <v>936</v>
      </c>
      <c r="V86">
        <v>161.5</v>
      </c>
      <c r="W86">
        <v>49.6</v>
      </c>
      <c r="X86">
        <v>29.7</v>
      </c>
    </row>
    <row r="87" spans="1:24" x14ac:dyDescent="0.25">
      <c r="A87">
        <v>26.3</v>
      </c>
      <c r="B87">
        <v>24.2</v>
      </c>
      <c r="C87">
        <v>22.6</v>
      </c>
      <c r="D87">
        <v>21.4</v>
      </c>
      <c r="E87">
        <v>21.3</v>
      </c>
      <c r="F87">
        <v>21.6</v>
      </c>
      <c r="G87">
        <v>20.2</v>
      </c>
      <c r="H87">
        <v>19.399999999999999</v>
      </c>
      <c r="I87">
        <v>19.2</v>
      </c>
      <c r="J87">
        <v>24.1</v>
      </c>
      <c r="K87">
        <v>28</v>
      </c>
      <c r="L87">
        <v>32.799999999999997</v>
      </c>
      <c r="M87">
        <v>88</v>
      </c>
      <c r="N87">
        <v>242.7</v>
      </c>
      <c r="O87">
        <v>488.5</v>
      </c>
      <c r="P87">
        <v>887.4</v>
      </c>
      <c r="Q87">
        <v>985.7</v>
      </c>
      <c r="R87">
        <v>689.8</v>
      </c>
      <c r="S87">
        <v>375.5</v>
      </c>
      <c r="T87">
        <v>203.6</v>
      </c>
      <c r="U87">
        <v>95.2</v>
      </c>
      <c r="V87">
        <v>42.1</v>
      </c>
      <c r="W87">
        <v>32.9</v>
      </c>
      <c r="X87">
        <v>26.7</v>
      </c>
    </row>
    <row r="88" spans="1:24" x14ac:dyDescent="0.25">
      <c r="A88">
        <v>21.1</v>
      </c>
      <c r="B88">
        <v>18.8</v>
      </c>
      <c r="C88">
        <v>17.8</v>
      </c>
      <c r="D88">
        <v>16.100000000000001</v>
      </c>
      <c r="E88">
        <v>14.7</v>
      </c>
      <c r="F88">
        <v>15.7</v>
      </c>
      <c r="G88">
        <v>14.4</v>
      </c>
      <c r="H88">
        <v>14</v>
      </c>
      <c r="I88">
        <v>12.4</v>
      </c>
      <c r="J88">
        <v>11.3</v>
      </c>
      <c r="K88">
        <v>14.2</v>
      </c>
      <c r="L88">
        <v>18.2</v>
      </c>
      <c r="M88">
        <v>22.6</v>
      </c>
      <c r="N88">
        <v>31.2</v>
      </c>
      <c r="O88">
        <v>54.7</v>
      </c>
      <c r="P88">
        <v>93.7</v>
      </c>
      <c r="Q88">
        <v>152.4</v>
      </c>
      <c r="R88">
        <v>117</v>
      </c>
      <c r="S88">
        <v>100.5</v>
      </c>
      <c r="T88">
        <v>103.8</v>
      </c>
      <c r="U88">
        <v>73.2</v>
      </c>
      <c r="V88">
        <v>32.5</v>
      </c>
      <c r="W88">
        <v>28.3</v>
      </c>
      <c r="X88">
        <v>24.6</v>
      </c>
    </row>
    <row r="89" spans="1:24" x14ac:dyDescent="0.25">
      <c r="A89">
        <v>18.600000000000001</v>
      </c>
      <c r="B89">
        <v>16.399999999999999</v>
      </c>
      <c r="C89">
        <v>16.2</v>
      </c>
      <c r="D89">
        <v>15.3</v>
      </c>
      <c r="E89">
        <v>14.5</v>
      </c>
      <c r="F89">
        <v>14.3</v>
      </c>
      <c r="G89">
        <v>11.3</v>
      </c>
      <c r="H89">
        <v>10.8</v>
      </c>
      <c r="I89">
        <v>10.3</v>
      </c>
      <c r="J89">
        <v>11.8</v>
      </c>
      <c r="K89">
        <v>14.1</v>
      </c>
      <c r="L89">
        <v>15.5</v>
      </c>
      <c r="M89">
        <v>20.8</v>
      </c>
      <c r="N89">
        <v>53.4</v>
      </c>
      <c r="O89">
        <v>152.9</v>
      </c>
      <c r="P89">
        <v>321.2</v>
      </c>
      <c r="Q89">
        <v>473.2</v>
      </c>
      <c r="R89">
        <v>432.3</v>
      </c>
      <c r="S89">
        <v>336</v>
      </c>
      <c r="T89">
        <v>223.1</v>
      </c>
      <c r="U89">
        <v>213.3</v>
      </c>
      <c r="V89">
        <v>53.4</v>
      </c>
      <c r="W89">
        <v>32.1</v>
      </c>
      <c r="X89">
        <v>27.5</v>
      </c>
    </row>
    <row r="90" spans="1:24" x14ac:dyDescent="0.25">
      <c r="A90">
        <v>24.8</v>
      </c>
      <c r="B90">
        <v>21.6</v>
      </c>
      <c r="C90">
        <v>19.2</v>
      </c>
      <c r="D90">
        <v>18.100000000000001</v>
      </c>
      <c r="E90">
        <v>16.899999999999999</v>
      </c>
      <c r="F90">
        <v>16.600000000000001</v>
      </c>
      <c r="G90">
        <v>17.8</v>
      </c>
      <c r="H90">
        <v>17.600000000000001</v>
      </c>
      <c r="I90">
        <v>18.399999999999999</v>
      </c>
      <c r="J90">
        <v>18.8</v>
      </c>
      <c r="K90">
        <v>21.6</v>
      </c>
      <c r="L90">
        <v>26.8</v>
      </c>
      <c r="M90">
        <v>34.700000000000003</v>
      </c>
      <c r="N90">
        <v>41.6</v>
      </c>
      <c r="O90">
        <v>64.2</v>
      </c>
      <c r="P90">
        <v>101.4</v>
      </c>
      <c r="Q90">
        <v>150.30000000000001</v>
      </c>
      <c r="R90">
        <v>149.1</v>
      </c>
      <c r="S90">
        <v>117.8</v>
      </c>
      <c r="T90">
        <v>115.1</v>
      </c>
      <c r="U90">
        <v>108.6</v>
      </c>
      <c r="V90">
        <v>53.4</v>
      </c>
      <c r="W90">
        <v>38</v>
      </c>
      <c r="X90">
        <v>34.200000000000003</v>
      </c>
    </row>
    <row r="91" spans="1:24" x14ac:dyDescent="0.25">
      <c r="A91">
        <v>26.6</v>
      </c>
      <c r="B91">
        <v>23.7</v>
      </c>
      <c r="C91">
        <v>22.2</v>
      </c>
      <c r="D91">
        <v>21.7</v>
      </c>
      <c r="E91">
        <v>22</v>
      </c>
      <c r="F91">
        <v>23.7</v>
      </c>
      <c r="G91">
        <v>21.8</v>
      </c>
      <c r="H91">
        <v>21.6</v>
      </c>
      <c r="I91">
        <v>20.399999999999999</v>
      </c>
      <c r="J91">
        <v>21.4</v>
      </c>
      <c r="K91">
        <v>26</v>
      </c>
      <c r="L91">
        <v>30.8</v>
      </c>
      <c r="M91">
        <v>46.1</v>
      </c>
      <c r="N91">
        <v>99</v>
      </c>
      <c r="O91">
        <v>149.9</v>
      </c>
      <c r="P91">
        <v>246.1</v>
      </c>
      <c r="Q91">
        <v>260.89999999999998</v>
      </c>
      <c r="R91">
        <v>173.7</v>
      </c>
      <c r="S91">
        <v>111</v>
      </c>
      <c r="T91">
        <v>105.5</v>
      </c>
      <c r="U91">
        <v>76.599999999999994</v>
      </c>
      <c r="V91">
        <v>37.1</v>
      </c>
      <c r="W91">
        <v>30.5</v>
      </c>
      <c r="X91">
        <v>26.5</v>
      </c>
    </row>
    <row r="92" spans="1:24" x14ac:dyDescent="0.25">
      <c r="A92">
        <v>21.5</v>
      </c>
      <c r="B92">
        <v>19.399999999999999</v>
      </c>
      <c r="C92">
        <v>18.399999999999999</v>
      </c>
      <c r="D92">
        <v>17.899999999999999</v>
      </c>
      <c r="E92">
        <v>17.8</v>
      </c>
      <c r="F92">
        <v>17.899999999999999</v>
      </c>
      <c r="G92">
        <v>17.7</v>
      </c>
      <c r="H92">
        <v>17.399999999999999</v>
      </c>
      <c r="I92">
        <v>16.2</v>
      </c>
      <c r="J92">
        <v>17</v>
      </c>
      <c r="K92">
        <v>19.100000000000001</v>
      </c>
      <c r="L92">
        <v>23.6</v>
      </c>
      <c r="M92">
        <v>26.8</v>
      </c>
      <c r="N92">
        <v>30</v>
      </c>
      <c r="O92">
        <v>39.799999999999997</v>
      </c>
      <c r="P92">
        <v>45.2</v>
      </c>
      <c r="Q92">
        <v>48.8</v>
      </c>
      <c r="R92">
        <v>40.200000000000003</v>
      </c>
      <c r="S92">
        <v>37.799999999999997</v>
      </c>
      <c r="T92">
        <v>37.9</v>
      </c>
      <c r="U92">
        <v>35</v>
      </c>
      <c r="V92">
        <v>27.2</v>
      </c>
      <c r="W92">
        <v>24.2</v>
      </c>
      <c r="X92">
        <v>24.4</v>
      </c>
    </row>
    <row r="93" spans="1:24" x14ac:dyDescent="0.25">
      <c r="A93">
        <v>21</v>
      </c>
      <c r="B93">
        <v>19.7</v>
      </c>
      <c r="C93">
        <v>18.8</v>
      </c>
      <c r="D93">
        <v>17.8</v>
      </c>
      <c r="E93">
        <v>18.5</v>
      </c>
      <c r="F93">
        <v>19.399999999999999</v>
      </c>
      <c r="G93">
        <v>18.2</v>
      </c>
      <c r="H93">
        <v>17.7</v>
      </c>
      <c r="I93">
        <v>17.3</v>
      </c>
      <c r="J93">
        <v>16.600000000000001</v>
      </c>
      <c r="K93">
        <v>20</v>
      </c>
      <c r="L93">
        <v>27.7</v>
      </c>
      <c r="M93">
        <v>32.200000000000003</v>
      </c>
      <c r="N93">
        <v>47.9</v>
      </c>
      <c r="O93">
        <v>59.1</v>
      </c>
      <c r="P93">
        <v>75.3</v>
      </c>
      <c r="Q93">
        <v>81.3</v>
      </c>
      <c r="R93">
        <v>55</v>
      </c>
      <c r="S93">
        <v>41</v>
      </c>
      <c r="T93">
        <v>40.1</v>
      </c>
      <c r="U93">
        <v>40.6</v>
      </c>
      <c r="V93">
        <v>28.7</v>
      </c>
      <c r="W93">
        <v>26.4</v>
      </c>
      <c r="X93">
        <v>23.8</v>
      </c>
    </row>
    <row r="94" spans="1:24" x14ac:dyDescent="0.25">
      <c r="A94">
        <v>21.5</v>
      </c>
      <c r="B94">
        <v>20.6</v>
      </c>
      <c r="C94">
        <v>19.399999999999999</v>
      </c>
      <c r="D94">
        <v>19</v>
      </c>
      <c r="E94">
        <v>19.2</v>
      </c>
      <c r="F94">
        <v>21.1</v>
      </c>
      <c r="G94">
        <v>22.9</v>
      </c>
      <c r="H94">
        <v>23.3</v>
      </c>
      <c r="I94">
        <v>20.3</v>
      </c>
      <c r="J94">
        <v>20.8</v>
      </c>
      <c r="K94">
        <v>25</v>
      </c>
      <c r="L94">
        <v>29.4</v>
      </c>
      <c r="M94">
        <v>31.4</v>
      </c>
      <c r="N94">
        <v>31.1</v>
      </c>
      <c r="O94">
        <v>33.700000000000003</v>
      </c>
      <c r="P94">
        <v>41.2</v>
      </c>
      <c r="Q94">
        <v>41.2</v>
      </c>
      <c r="R94">
        <v>34.799999999999997</v>
      </c>
      <c r="S94">
        <v>33</v>
      </c>
      <c r="T94">
        <v>34</v>
      </c>
      <c r="U94">
        <v>36.1</v>
      </c>
      <c r="V94">
        <v>28.1</v>
      </c>
      <c r="W94">
        <v>25.4</v>
      </c>
      <c r="X94">
        <v>21.6</v>
      </c>
    </row>
    <row r="95" spans="1:24" x14ac:dyDescent="0.25">
      <c r="A95">
        <v>24.6</v>
      </c>
      <c r="B95">
        <v>24</v>
      </c>
      <c r="C95">
        <v>21.8</v>
      </c>
      <c r="D95">
        <v>21.8</v>
      </c>
      <c r="E95">
        <v>22.6</v>
      </c>
      <c r="F95">
        <v>25.8</v>
      </c>
      <c r="G95">
        <v>24.6</v>
      </c>
      <c r="H95">
        <v>23.9</v>
      </c>
      <c r="I95">
        <v>21.1</v>
      </c>
      <c r="J95">
        <v>21.9</v>
      </c>
      <c r="K95">
        <v>27.9</v>
      </c>
      <c r="L95">
        <v>32.4</v>
      </c>
      <c r="M95">
        <v>37.9</v>
      </c>
      <c r="N95">
        <v>40.4</v>
      </c>
      <c r="O95">
        <v>50.2</v>
      </c>
      <c r="P95">
        <v>68.099999999999994</v>
      </c>
      <c r="Q95">
        <v>75.400000000000006</v>
      </c>
      <c r="R95">
        <v>69.400000000000006</v>
      </c>
      <c r="S95">
        <v>66.5</v>
      </c>
      <c r="T95">
        <v>86</v>
      </c>
      <c r="U95">
        <v>85.6</v>
      </c>
      <c r="V95">
        <v>40.200000000000003</v>
      </c>
      <c r="W95">
        <v>35</v>
      </c>
      <c r="X95">
        <v>27.7</v>
      </c>
    </row>
    <row r="96" spans="1:24" x14ac:dyDescent="0.25">
      <c r="A96">
        <v>25.9</v>
      </c>
      <c r="B96">
        <v>23.4</v>
      </c>
      <c r="C96">
        <v>20.5</v>
      </c>
      <c r="D96">
        <v>20.100000000000001</v>
      </c>
      <c r="E96">
        <v>19.5</v>
      </c>
      <c r="F96">
        <v>19.899999999999999</v>
      </c>
      <c r="G96">
        <v>15.9</v>
      </c>
      <c r="H96">
        <v>15.7</v>
      </c>
      <c r="I96">
        <v>9.5</v>
      </c>
      <c r="J96">
        <v>6.7</v>
      </c>
      <c r="K96">
        <v>9</v>
      </c>
      <c r="L96">
        <v>13.7</v>
      </c>
      <c r="M96">
        <v>18.899999999999999</v>
      </c>
      <c r="N96">
        <v>27.2</v>
      </c>
      <c r="O96">
        <v>39</v>
      </c>
      <c r="P96">
        <v>58.9</v>
      </c>
      <c r="Q96">
        <v>64.3</v>
      </c>
      <c r="R96">
        <v>68</v>
      </c>
      <c r="S96">
        <v>67.3</v>
      </c>
      <c r="T96">
        <v>88.5</v>
      </c>
      <c r="U96">
        <v>71.900000000000006</v>
      </c>
      <c r="V96">
        <v>35.799999999999997</v>
      </c>
      <c r="W96">
        <v>35.5</v>
      </c>
      <c r="X96">
        <v>27.5</v>
      </c>
    </row>
    <row r="97" spans="1:24" x14ac:dyDescent="0.25">
      <c r="A97">
        <v>24.6</v>
      </c>
      <c r="B97">
        <v>21.9</v>
      </c>
      <c r="C97">
        <v>20.6</v>
      </c>
      <c r="D97">
        <v>19.600000000000001</v>
      </c>
      <c r="E97">
        <v>19</v>
      </c>
      <c r="F97">
        <v>19.8</v>
      </c>
      <c r="G97">
        <v>19.5</v>
      </c>
      <c r="H97">
        <v>19.100000000000001</v>
      </c>
      <c r="I97">
        <v>18.5</v>
      </c>
      <c r="J97">
        <v>19.3</v>
      </c>
      <c r="K97">
        <v>24.1</v>
      </c>
      <c r="L97">
        <v>29.2</v>
      </c>
      <c r="M97">
        <v>40.299999999999997</v>
      </c>
      <c r="N97">
        <v>103.1</v>
      </c>
      <c r="O97">
        <v>153.80000000000001</v>
      </c>
      <c r="P97">
        <v>225.8</v>
      </c>
      <c r="Q97">
        <v>337.2</v>
      </c>
      <c r="R97">
        <v>255.6</v>
      </c>
      <c r="S97">
        <v>252.3</v>
      </c>
      <c r="T97">
        <v>249.2</v>
      </c>
      <c r="U97">
        <v>181.6</v>
      </c>
      <c r="V97">
        <v>66.2</v>
      </c>
      <c r="W97">
        <v>38.700000000000003</v>
      </c>
      <c r="X97">
        <v>30.5</v>
      </c>
    </row>
    <row r="98" spans="1:24" x14ac:dyDescent="0.25">
      <c r="A98">
        <v>26.9</v>
      </c>
      <c r="B98">
        <v>24.8</v>
      </c>
      <c r="C98">
        <v>22.4</v>
      </c>
      <c r="D98">
        <v>20.3</v>
      </c>
      <c r="E98">
        <v>19.600000000000001</v>
      </c>
      <c r="F98">
        <v>20.2</v>
      </c>
      <c r="G98">
        <v>17.8</v>
      </c>
      <c r="H98">
        <v>17.899999999999999</v>
      </c>
      <c r="I98">
        <v>17.2</v>
      </c>
      <c r="J98">
        <v>17.100000000000001</v>
      </c>
      <c r="K98">
        <v>19.399999999999999</v>
      </c>
      <c r="L98">
        <v>25.1</v>
      </c>
      <c r="M98">
        <v>30.9</v>
      </c>
      <c r="N98">
        <v>60.9</v>
      </c>
      <c r="O98">
        <v>104</v>
      </c>
      <c r="P98">
        <v>149.9</v>
      </c>
      <c r="Q98">
        <v>166.1</v>
      </c>
      <c r="R98">
        <v>132.30000000000001</v>
      </c>
      <c r="S98">
        <v>125.2</v>
      </c>
      <c r="T98">
        <v>187.5</v>
      </c>
      <c r="U98">
        <v>108</v>
      </c>
      <c r="V98">
        <v>48.7</v>
      </c>
      <c r="W98">
        <v>33.4</v>
      </c>
      <c r="X98">
        <v>28.8</v>
      </c>
    </row>
    <row r="99" spans="1:24" x14ac:dyDescent="0.25">
      <c r="A99">
        <v>24.6</v>
      </c>
      <c r="B99">
        <v>24.2</v>
      </c>
      <c r="C99">
        <v>22</v>
      </c>
      <c r="D99">
        <v>20.3</v>
      </c>
      <c r="E99">
        <v>20</v>
      </c>
      <c r="F99">
        <v>19.8</v>
      </c>
      <c r="G99">
        <v>19.8</v>
      </c>
      <c r="H99">
        <v>19.7</v>
      </c>
      <c r="I99">
        <v>20.8</v>
      </c>
      <c r="J99">
        <v>20</v>
      </c>
      <c r="K99">
        <v>26.3</v>
      </c>
      <c r="L99">
        <v>33.5</v>
      </c>
      <c r="M99">
        <v>36.200000000000003</v>
      </c>
      <c r="N99">
        <v>75.2</v>
      </c>
      <c r="O99">
        <v>131.6</v>
      </c>
      <c r="P99">
        <v>239.8</v>
      </c>
      <c r="Q99">
        <v>342.9</v>
      </c>
      <c r="R99">
        <v>308.89999999999998</v>
      </c>
      <c r="S99">
        <v>289.5</v>
      </c>
      <c r="T99">
        <v>323.7</v>
      </c>
      <c r="U99">
        <v>195</v>
      </c>
      <c r="V99">
        <v>72.5</v>
      </c>
      <c r="W99">
        <v>38.5</v>
      </c>
      <c r="X99">
        <v>32.5</v>
      </c>
    </row>
    <row r="100" spans="1:24" x14ac:dyDescent="0.25">
      <c r="A100">
        <v>25.3</v>
      </c>
      <c r="B100">
        <v>24.6</v>
      </c>
      <c r="C100">
        <v>22.2</v>
      </c>
      <c r="D100">
        <v>21.1</v>
      </c>
      <c r="E100">
        <v>20.2</v>
      </c>
      <c r="F100">
        <v>19.899999999999999</v>
      </c>
      <c r="G100">
        <v>19.5</v>
      </c>
      <c r="H100">
        <v>19.3</v>
      </c>
      <c r="I100">
        <v>18.600000000000001</v>
      </c>
      <c r="J100">
        <v>19.899999999999999</v>
      </c>
      <c r="K100">
        <v>23.4</v>
      </c>
      <c r="L100">
        <v>26.4</v>
      </c>
      <c r="M100">
        <v>27.2</v>
      </c>
      <c r="N100">
        <v>30.2</v>
      </c>
      <c r="O100">
        <v>34.200000000000003</v>
      </c>
      <c r="P100">
        <v>75.2</v>
      </c>
      <c r="Q100">
        <v>107.6</v>
      </c>
      <c r="R100">
        <v>129.5</v>
      </c>
      <c r="S100">
        <v>150.5</v>
      </c>
      <c r="T100">
        <v>226.3</v>
      </c>
      <c r="U100">
        <v>192.9</v>
      </c>
      <c r="V100">
        <v>55.4</v>
      </c>
      <c r="W100">
        <v>29.1</v>
      </c>
      <c r="X100">
        <v>23.4</v>
      </c>
    </row>
    <row r="101" spans="1:24" x14ac:dyDescent="0.25">
      <c r="A101">
        <v>19.5</v>
      </c>
      <c r="B101">
        <v>19.3</v>
      </c>
      <c r="C101">
        <v>17.3</v>
      </c>
      <c r="D101">
        <v>15.4</v>
      </c>
      <c r="E101">
        <v>16</v>
      </c>
      <c r="F101">
        <v>17.100000000000001</v>
      </c>
      <c r="G101">
        <v>15.6</v>
      </c>
      <c r="H101">
        <v>14.7</v>
      </c>
      <c r="I101">
        <v>7.1</v>
      </c>
      <c r="J101">
        <v>2.8</v>
      </c>
      <c r="K101">
        <v>5</v>
      </c>
      <c r="L101">
        <v>10.6</v>
      </c>
      <c r="M101">
        <v>18.2</v>
      </c>
      <c r="N101">
        <v>24</v>
      </c>
      <c r="O101">
        <v>35.4</v>
      </c>
      <c r="P101">
        <v>48.9</v>
      </c>
      <c r="Q101">
        <v>57.2</v>
      </c>
      <c r="R101">
        <v>54.1</v>
      </c>
      <c r="S101">
        <v>66.3</v>
      </c>
      <c r="T101">
        <v>117.5</v>
      </c>
      <c r="U101">
        <v>86.1</v>
      </c>
      <c r="V101">
        <v>34</v>
      </c>
      <c r="W101">
        <v>28.7</v>
      </c>
      <c r="X101">
        <v>24.7</v>
      </c>
    </row>
    <row r="102" spans="1:24" x14ac:dyDescent="0.25">
      <c r="A102">
        <v>22.2</v>
      </c>
      <c r="B102">
        <v>19.8</v>
      </c>
      <c r="C102">
        <v>18.3</v>
      </c>
      <c r="D102">
        <v>17.7</v>
      </c>
      <c r="E102">
        <v>18.5</v>
      </c>
      <c r="F102">
        <v>20.6</v>
      </c>
      <c r="G102">
        <v>22.9</v>
      </c>
      <c r="H102">
        <v>22.8</v>
      </c>
      <c r="I102">
        <v>21.1</v>
      </c>
      <c r="J102">
        <v>22.2</v>
      </c>
      <c r="K102">
        <v>26.2</v>
      </c>
      <c r="L102">
        <v>32.299999999999997</v>
      </c>
      <c r="M102">
        <v>52</v>
      </c>
      <c r="N102">
        <v>71.400000000000006</v>
      </c>
      <c r="O102">
        <v>126</v>
      </c>
      <c r="P102">
        <v>244.9</v>
      </c>
      <c r="Q102">
        <v>321.8</v>
      </c>
      <c r="R102">
        <v>308</v>
      </c>
      <c r="S102">
        <v>299.10000000000002</v>
      </c>
      <c r="T102">
        <v>486.6</v>
      </c>
      <c r="U102">
        <v>295.2</v>
      </c>
      <c r="V102">
        <v>65.099999999999994</v>
      </c>
      <c r="W102">
        <v>31.8</v>
      </c>
      <c r="X102">
        <v>27.1</v>
      </c>
    </row>
    <row r="103" spans="1:24" x14ac:dyDescent="0.25">
      <c r="A103">
        <v>21.9</v>
      </c>
      <c r="B103">
        <v>19.7</v>
      </c>
      <c r="C103">
        <v>18.3</v>
      </c>
      <c r="D103">
        <v>17.600000000000001</v>
      </c>
      <c r="E103">
        <v>17.600000000000001</v>
      </c>
      <c r="F103">
        <v>18.5</v>
      </c>
      <c r="G103">
        <v>18.8</v>
      </c>
      <c r="H103">
        <v>19.3</v>
      </c>
      <c r="I103">
        <v>19.3</v>
      </c>
      <c r="J103">
        <v>21</v>
      </c>
      <c r="K103">
        <v>27</v>
      </c>
      <c r="L103">
        <v>32.299999999999997</v>
      </c>
      <c r="M103">
        <v>46.5</v>
      </c>
      <c r="N103">
        <v>93.8</v>
      </c>
      <c r="O103">
        <v>175</v>
      </c>
      <c r="P103">
        <v>292</v>
      </c>
      <c r="Q103">
        <v>311.2</v>
      </c>
      <c r="R103">
        <v>237.6</v>
      </c>
      <c r="S103">
        <v>176.7</v>
      </c>
      <c r="T103">
        <v>220.7</v>
      </c>
      <c r="U103">
        <v>115.1</v>
      </c>
      <c r="V103">
        <v>43.2</v>
      </c>
      <c r="W103">
        <v>30.5</v>
      </c>
      <c r="X103">
        <v>26.2</v>
      </c>
    </row>
    <row r="104" spans="1:24" x14ac:dyDescent="0.25">
      <c r="A104">
        <v>24</v>
      </c>
      <c r="B104">
        <v>23</v>
      </c>
      <c r="C104">
        <v>21.5</v>
      </c>
      <c r="D104">
        <v>21.3</v>
      </c>
      <c r="E104">
        <v>20.2</v>
      </c>
      <c r="F104">
        <v>20.399999999999999</v>
      </c>
      <c r="G104">
        <v>19.5</v>
      </c>
      <c r="H104">
        <v>18.8</v>
      </c>
      <c r="I104">
        <v>18.3</v>
      </c>
      <c r="J104">
        <v>19.899999999999999</v>
      </c>
      <c r="K104">
        <v>25</v>
      </c>
      <c r="L104">
        <v>29.4</v>
      </c>
      <c r="M104">
        <v>32.9</v>
      </c>
      <c r="N104">
        <v>46.9</v>
      </c>
      <c r="O104">
        <v>68.099999999999994</v>
      </c>
      <c r="P104">
        <v>127.6</v>
      </c>
      <c r="Q104">
        <v>155.30000000000001</v>
      </c>
      <c r="R104">
        <v>151.9</v>
      </c>
      <c r="S104">
        <v>154.69999999999999</v>
      </c>
      <c r="T104">
        <v>232.5</v>
      </c>
      <c r="U104">
        <v>154</v>
      </c>
      <c r="V104">
        <v>45.4</v>
      </c>
      <c r="W104">
        <v>32.799999999999997</v>
      </c>
      <c r="X104">
        <v>27.5</v>
      </c>
    </row>
    <row r="105" spans="1:24" x14ac:dyDescent="0.25">
      <c r="A105">
        <v>26.4</v>
      </c>
      <c r="B105">
        <v>24.7</v>
      </c>
      <c r="C105">
        <v>22.5</v>
      </c>
      <c r="D105">
        <v>21.1</v>
      </c>
      <c r="E105">
        <v>20.5</v>
      </c>
      <c r="F105">
        <v>20.6</v>
      </c>
      <c r="G105">
        <v>20</v>
      </c>
      <c r="H105">
        <v>19.2</v>
      </c>
      <c r="I105">
        <v>18.2</v>
      </c>
      <c r="J105">
        <v>20</v>
      </c>
      <c r="K105">
        <v>25.8</v>
      </c>
      <c r="L105">
        <v>30</v>
      </c>
      <c r="M105">
        <v>33</v>
      </c>
      <c r="N105">
        <v>52.7</v>
      </c>
      <c r="O105">
        <v>75.400000000000006</v>
      </c>
      <c r="P105">
        <v>150.30000000000001</v>
      </c>
      <c r="Q105">
        <v>231.4</v>
      </c>
      <c r="R105">
        <v>220.5</v>
      </c>
      <c r="S105">
        <v>223</v>
      </c>
      <c r="T105">
        <v>306.89999999999998</v>
      </c>
      <c r="U105">
        <v>164.6</v>
      </c>
      <c r="V105">
        <v>44.3</v>
      </c>
      <c r="W105">
        <v>30.2</v>
      </c>
      <c r="X105">
        <v>25.8</v>
      </c>
    </row>
    <row r="106" spans="1:24" x14ac:dyDescent="0.25">
      <c r="A106">
        <v>20.9</v>
      </c>
      <c r="B106">
        <v>19.399999999999999</v>
      </c>
      <c r="C106">
        <v>19.3</v>
      </c>
      <c r="D106">
        <v>18.5</v>
      </c>
      <c r="E106">
        <v>18.8</v>
      </c>
      <c r="F106">
        <v>19.5</v>
      </c>
      <c r="G106">
        <v>18.600000000000001</v>
      </c>
      <c r="H106">
        <v>17.8</v>
      </c>
      <c r="I106">
        <v>17.5</v>
      </c>
      <c r="J106">
        <v>18.5</v>
      </c>
      <c r="K106">
        <v>22.4</v>
      </c>
      <c r="L106">
        <v>28.6</v>
      </c>
      <c r="M106">
        <v>31.9</v>
      </c>
      <c r="N106">
        <v>54</v>
      </c>
      <c r="O106">
        <v>77.2</v>
      </c>
      <c r="P106">
        <v>149.4</v>
      </c>
      <c r="Q106">
        <v>149.80000000000001</v>
      </c>
      <c r="R106">
        <v>146</v>
      </c>
      <c r="S106">
        <v>119.4</v>
      </c>
      <c r="T106">
        <v>159.5</v>
      </c>
      <c r="U106">
        <v>82.7</v>
      </c>
      <c r="V106">
        <v>36.6</v>
      </c>
      <c r="W106">
        <v>30.8</v>
      </c>
      <c r="X106">
        <v>23.9</v>
      </c>
    </row>
    <row r="107" spans="1:24" x14ac:dyDescent="0.25">
      <c r="A107">
        <v>24</v>
      </c>
      <c r="B107">
        <v>21.7</v>
      </c>
      <c r="C107">
        <v>19.3</v>
      </c>
      <c r="D107">
        <v>18.899999999999999</v>
      </c>
      <c r="E107">
        <v>18.8</v>
      </c>
      <c r="F107">
        <v>19.899999999999999</v>
      </c>
      <c r="G107">
        <v>19.7</v>
      </c>
      <c r="H107">
        <v>18.399999999999999</v>
      </c>
      <c r="I107">
        <v>17.2</v>
      </c>
      <c r="J107">
        <v>16.3</v>
      </c>
      <c r="K107">
        <v>20.100000000000001</v>
      </c>
      <c r="L107">
        <v>26.2</v>
      </c>
      <c r="M107">
        <v>29.3</v>
      </c>
      <c r="N107">
        <v>41.1</v>
      </c>
      <c r="O107">
        <v>43.2</v>
      </c>
      <c r="P107">
        <v>61.6</v>
      </c>
      <c r="Q107">
        <v>66.5</v>
      </c>
      <c r="R107">
        <v>65.7</v>
      </c>
      <c r="S107">
        <v>78.5</v>
      </c>
      <c r="T107">
        <v>103.5</v>
      </c>
      <c r="U107">
        <v>80.2</v>
      </c>
      <c r="V107">
        <v>39.299999999999997</v>
      </c>
      <c r="W107">
        <v>34.5</v>
      </c>
      <c r="X107">
        <v>28.8</v>
      </c>
    </row>
    <row r="108" spans="1:24" x14ac:dyDescent="0.25">
      <c r="A108">
        <v>28</v>
      </c>
      <c r="B108">
        <v>25.9</v>
      </c>
      <c r="C108">
        <v>24.1</v>
      </c>
      <c r="D108">
        <v>21.9</v>
      </c>
      <c r="E108">
        <v>20.9</v>
      </c>
      <c r="F108">
        <v>22</v>
      </c>
      <c r="G108">
        <v>21.7</v>
      </c>
      <c r="H108">
        <v>20.6</v>
      </c>
      <c r="I108">
        <v>20.9</v>
      </c>
      <c r="J108">
        <v>19.5</v>
      </c>
      <c r="K108">
        <v>24.7</v>
      </c>
      <c r="L108">
        <v>29.6</v>
      </c>
      <c r="M108">
        <v>33.700000000000003</v>
      </c>
      <c r="N108">
        <v>47.7</v>
      </c>
      <c r="O108">
        <v>53.9</v>
      </c>
      <c r="P108">
        <v>72.5</v>
      </c>
      <c r="Q108">
        <v>76.099999999999994</v>
      </c>
      <c r="R108">
        <v>63.9</v>
      </c>
      <c r="S108">
        <v>69.099999999999994</v>
      </c>
      <c r="T108">
        <v>108.7</v>
      </c>
      <c r="U108">
        <v>93.7</v>
      </c>
      <c r="V108">
        <v>43.6</v>
      </c>
      <c r="W108">
        <v>33.200000000000003</v>
      </c>
      <c r="X108">
        <v>29.3</v>
      </c>
    </row>
    <row r="109" spans="1:24" x14ac:dyDescent="0.25">
      <c r="A109">
        <v>25.1</v>
      </c>
      <c r="B109">
        <v>23.1</v>
      </c>
      <c r="C109">
        <v>20.9</v>
      </c>
      <c r="D109">
        <v>19.8</v>
      </c>
      <c r="E109">
        <v>19.3</v>
      </c>
      <c r="F109">
        <v>19.7</v>
      </c>
      <c r="G109">
        <v>19.5</v>
      </c>
      <c r="H109">
        <v>19</v>
      </c>
      <c r="I109">
        <v>18.8</v>
      </c>
      <c r="J109">
        <v>19</v>
      </c>
      <c r="K109">
        <v>24</v>
      </c>
      <c r="L109">
        <v>28.3</v>
      </c>
      <c r="M109">
        <v>35.1</v>
      </c>
      <c r="N109">
        <v>50</v>
      </c>
      <c r="O109">
        <v>60.9</v>
      </c>
      <c r="P109">
        <v>71.900000000000006</v>
      </c>
      <c r="Q109">
        <v>92.3</v>
      </c>
      <c r="R109">
        <v>71.900000000000006</v>
      </c>
      <c r="S109">
        <v>75.599999999999994</v>
      </c>
      <c r="T109">
        <v>132.80000000000001</v>
      </c>
      <c r="U109">
        <v>98.7</v>
      </c>
      <c r="V109">
        <v>41.6</v>
      </c>
      <c r="W109">
        <v>31.2</v>
      </c>
      <c r="X109">
        <v>26.1</v>
      </c>
    </row>
    <row r="110" spans="1:24" x14ac:dyDescent="0.25">
      <c r="A110">
        <v>25.5</v>
      </c>
      <c r="B110">
        <v>22.3</v>
      </c>
      <c r="C110">
        <v>20.399999999999999</v>
      </c>
      <c r="D110">
        <v>19.5</v>
      </c>
      <c r="E110">
        <v>19.600000000000001</v>
      </c>
      <c r="F110">
        <v>20.9</v>
      </c>
      <c r="G110">
        <v>20.8</v>
      </c>
      <c r="H110">
        <v>20.3</v>
      </c>
      <c r="I110">
        <v>19.899999999999999</v>
      </c>
      <c r="J110">
        <v>19.8</v>
      </c>
      <c r="K110">
        <v>23</v>
      </c>
      <c r="L110">
        <v>28.5</v>
      </c>
      <c r="M110">
        <v>49.6</v>
      </c>
      <c r="N110">
        <v>100.3</v>
      </c>
      <c r="O110">
        <v>256.10000000000002</v>
      </c>
      <c r="P110">
        <v>343.6</v>
      </c>
      <c r="Q110">
        <v>434</v>
      </c>
      <c r="R110">
        <v>356.7</v>
      </c>
      <c r="S110">
        <v>390.8</v>
      </c>
      <c r="T110">
        <v>750</v>
      </c>
      <c r="U110">
        <v>361.2</v>
      </c>
      <c r="V110">
        <v>64.900000000000006</v>
      </c>
      <c r="W110">
        <v>38.1</v>
      </c>
      <c r="X110">
        <v>29.6</v>
      </c>
    </row>
    <row r="111" spans="1:24" x14ac:dyDescent="0.25">
      <c r="A111">
        <v>27.7</v>
      </c>
      <c r="B111">
        <v>23.8</v>
      </c>
      <c r="C111">
        <v>23</v>
      </c>
      <c r="D111">
        <v>21.4</v>
      </c>
      <c r="E111">
        <v>19.399999999999999</v>
      </c>
      <c r="F111">
        <v>18.8</v>
      </c>
      <c r="G111">
        <v>17.7</v>
      </c>
      <c r="H111">
        <v>17.3</v>
      </c>
      <c r="I111">
        <v>16</v>
      </c>
      <c r="J111">
        <v>12.6</v>
      </c>
      <c r="K111">
        <v>14.3</v>
      </c>
      <c r="L111">
        <v>21.8</v>
      </c>
      <c r="M111">
        <v>30.9</v>
      </c>
      <c r="N111">
        <v>55.8</v>
      </c>
      <c r="O111">
        <v>110.7</v>
      </c>
      <c r="P111">
        <v>257.39999999999998</v>
      </c>
      <c r="Q111">
        <v>356.1</v>
      </c>
      <c r="R111">
        <v>352.4</v>
      </c>
      <c r="S111">
        <v>372.3</v>
      </c>
      <c r="T111">
        <v>790.9</v>
      </c>
      <c r="U111">
        <v>300.2</v>
      </c>
      <c r="V111">
        <v>52.4</v>
      </c>
      <c r="W111">
        <v>34.1</v>
      </c>
      <c r="X111">
        <v>28.8</v>
      </c>
    </row>
    <row r="112" spans="1:24" x14ac:dyDescent="0.25">
      <c r="A112">
        <v>28.6</v>
      </c>
      <c r="B112">
        <v>25.6</v>
      </c>
      <c r="C112">
        <v>24.4</v>
      </c>
      <c r="D112">
        <v>24.3</v>
      </c>
      <c r="E112">
        <v>24</v>
      </c>
      <c r="F112">
        <v>25.5</v>
      </c>
      <c r="G112">
        <v>26.6</v>
      </c>
      <c r="H112">
        <v>27</v>
      </c>
      <c r="I112">
        <v>24.4</v>
      </c>
      <c r="J112">
        <v>24.7</v>
      </c>
      <c r="K112">
        <v>30</v>
      </c>
      <c r="L112">
        <v>43.9</v>
      </c>
      <c r="M112">
        <v>51.5</v>
      </c>
      <c r="N112">
        <v>171.6</v>
      </c>
      <c r="O112">
        <v>403.4</v>
      </c>
      <c r="P112">
        <v>1042.4000000000001</v>
      </c>
      <c r="Q112">
        <v>1557.7</v>
      </c>
      <c r="R112">
        <v>2006.2</v>
      </c>
      <c r="S112">
        <v>2498.3000000000002</v>
      </c>
      <c r="T112">
        <v>3319</v>
      </c>
      <c r="U112">
        <v>1503</v>
      </c>
      <c r="V112">
        <v>78.099999999999994</v>
      </c>
      <c r="W112">
        <v>38.4</v>
      </c>
      <c r="X112">
        <v>32.200000000000003</v>
      </c>
    </row>
    <row r="113" spans="1:24" x14ac:dyDescent="0.25">
      <c r="A113">
        <v>25.9</v>
      </c>
      <c r="B113">
        <v>22.1</v>
      </c>
      <c r="C113">
        <v>20.2</v>
      </c>
      <c r="D113">
        <v>18.7</v>
      </c>
      <c r="E113">
        <v>19.600000000000001</v>
      </c>
      <c r="F113">
        <v>21.2</v>
      </c>
      <c r="G113">
        <v>21.1</v>
      </c>
      <c r="H113">
        <v>20.3</v>
      </c>
      <c r="I113">
        <v>18.5</v>
      </c>
      <c r="J113">
        <v>21.2</v>
      </c>
      <c r="K113">
        <v>29.5</v>
      </c>
      <c r="L113">
        <v>42.2</v>
      </c>
      <c r="M113">
        <v>73.400000000000006</v>
      </c>
      <c r="N113">
        <v>211.4</v>
      </c>
      <c r="O113">
        <v>621</v>
      </c>
      <c r="P113">
        <v>1079</v>
      </c>
      <c r="Q113">
        <v>907.4</v>
      </c>
      <c r="R113">
        <v>782.4</v>
      </c>
      <c r="S113">
        <v>744.5</v>
      </c>
      <c r="T113">
        <v>938.2</v>
      </c>
      <c r="U113">
        <v>327.7</v>
      </c>
      <c r="V113">
        <v>54.5</v>
      </c>
      <c r="W113">
        <v>35.6</v>
      </c>
      <c r="X113">
        <v>29.3</v>
      </c>
    </row>
    <row r="114" spans="1:24" x14ac:dyDescent="0.25">
      <c r="A114">
        <v>23.7</v>
      </c>
      <c r="B114">
        <v>21.1</v>
      </c>
      <c r="C114">
        <v>19.8</v>
      </c>
      <c r="D114">
        <v>19.2</v>
      </c>
      <c r="E114">
        <v>19.600000000000001</v>
      </c>
      <c r="F114">
        <v>19.899999999999999</v>
      </c>
      <c r="G114">
        <v>20.7</v>
      </c>
      <c r="H114">
        <v>20.9</v>
      </c>
      <c r="I114">
        <v>18.899999999999999</v>
      </c>
      <c r="J114">
        <v>18.5</v>
      </c>
      <c r="K114">
        <v>22.9</v>
      </c>
      <c r="L114">
        <v>28.6</v>
      </c>
      <c r="M114">
        <v>37</v>
      </c>
      <c r="N114">
        <v>51.8</v>
      </c>
      <c r="O114">
        <v>71.400000000000006</v>
      </c>
      <c r="P114">
        <v>152.6</v>
      </c>
      <c r="Q114">
        <v>201.3</v>
      </c>
      <c r="R114">
        <v>147.69999999999999</v>
      </c>
      <c r="S114">
        <v>175</v>
      </c>
      <c r="T114">
        <v>193.3</v>
      </c>
      <c r="U114">
        <v>50.9</v>
      </c>
      <c r="V114">
        <v>33.200000000000003</v>
      </c>
      <c r="W114">
        <v>29.8</v>
      </c>
      <c r="X114">
        <v>25.2</v>
      </c>
    </row>
    <row r="115" spans="1:24" x14ac:dyDescent="0.25">
      <c r="A115">
        <v>22.8</v>
      </c>
      <c r="B115">
        <v>21</v>
      </c>
      <c r="C115">
        <v>20.2</v>
      </c>
      <c r="D115">
        <v>19.8</v>
      </c>
      <c r="E115">
        <v>20.399999999999999</v>
      </c>
      <c r="F115">
        <v>21.5</v>
      </c>
      <c r="G115">
        <v>20.9</v>
      </c>
      <c r="H115">
        <v>20.2</v>
      </c>
      <c r="I115">
        <v>17.7</v>
      </c>
      <c r="J115">
        <v>16.7</v>
      </c>
      <c r="K115">
        <v>18.100000000000001</v>
      </c>
      <c r="L115">
        <v>23.4</v>
      </c>
      <c r="M115">
        <v>25.4</v>
      </c>
      <c r="N115">
        <v>28.9</v>
      </c>
      <c r="O115">
        <v>34.299999999999997</v>
      </c>
      <c r="P115">
        <v>41.5</v>
      </c>
      <c r="Q115">
        <v>49.2</v>
      </c>
      <c r="R115">
        <v>40.5</v>
      </c>
      <c r="S115">
        <v>59.6</v>
      </c>
      <c r="T115">
        <v>79.2</v>
      </c>
      <c r="U115">
        <v>39.700000000000003</v>
      </c>
      <c r="V115">
        <v>29.9</v>
      </c>
      <c r="W115">
        <v>26.5</v>
      </c>
      <c r="X115">
        <v>22.3</v>
      </c>
    </row>
    <row r="116" spans="1:24" x14ac:dyDescent="0.25">
      <c r="A116">
        <v>23.1</v>
      </c>
      <c r="B116">
        <v>21.8</v>
      </c>
      <c r="C116">
        <v>21.4</v>
      </c>
      <c r="D116">
        <v>21.1</v>
      </c>
      <c r="E116">
        <v>22.1</v>
      </c>
      <c r="F116">
        <v>25.3</v>
      </c>
      <c r="G116">
        <v>27.7</v>
      </c>
      <c r="H116">
        <v>27.2</v>
      </c>
      <c r="I116">
        <v>24.4</v>
      </c>
      <c r="J116">
        <v>22.9</v>
      </c>
      <c r="K116">
        <v>24.4</v>
      </c>
      <c r="L116">
        <v>27.7</v>
      </c>
      <c r="M116">
        <v>32.700000000000003</v>
      </c>
      <c r="N116">
        <v>37.6</v>
      </c>
      <c r="O116">
        <v>42.5</v>
      </c>
      <c r="P116">
        <v>51.2</v>
      </c>
      <c r="Q116">
        <v>72.2</v>
      </c>
      <c r="R116">
        <v>69.7</v>
      </c>
      <c r="S116">
        <v>67.900000000000006</v>
      </c>
      <c r="T116">
        <v>74.7</v>
      </c>
      <c r="U116">
        <v>57.5</v>
      </c>
      <c r="V116">
        <v>41</v>
      </c>
      <c r="W116">
        <v>36.799999999999997</v>
      </c>
      <c r="X116">
        <v>29.9</v>
      </c>
    </row>
    <row r="117" spans="1:24" x14ac:dyDescent="0.25">
      <c r="A117">
        <v>32.299999999999997</v>
      </c>
      <c r="B117">
        <v>30.6</v>
      </c>
      <c r="C117">
        <v>31</v>
      </c>
      <c r="D117">
        <v>29.8</v>
      </c>
      <c r="E117">
        <v>29.5</v>
      </c>
      <c r="F117">
        <v>30.9</v>
      </c>
      <c r="G117">
        <v>37.5</v>
      </c>
      <c r="H117">
        <v>34.1</v>
      </c>
      <c r="I117">
        <v>26.7</v>
      </c>
      <c r="J117">
        <v>26.5</v>
      </c>
      <c r="K117">
        <v>26.8</v>
      </c>
      <c r="L117">
        <v>28.8</v>
      </c>
      <c r="M117">
        <v>31.3</v>
      </c>
      <c r="N117">
        <v>31.8</v>
      </c>
      <c r="O117">
        <v>35.200000000000003</v>
      </c>
      <c r="P117">
        <v>40.1</v>
      </c>
      <c r="Q117">
        <v>45.6</v>
      </c>
      <c r="R117">
        <v>42.8</v>
      </c>
      <c r="S117">
        <v>48.5</v>
      </c>
      <c r="T117">
        <v>67.099999999999994</v>
      </c>
      <c r="U117">
        <v>47.9</v>
      </c>
      <c r="V117">
        <v>38.1</v>
      </c>
      <c r="W117">
        <v>31</v>
      </c>
      <c r="X117">
        <v>27.3</v>
      </c>
    </row>
    <row r="118" spans="1:24" x14ac:dyDescent="0.25">
      <c r="A118">
        <v>28.3</v>
      </c>
      <c r="B118">
        <v>26.6</v>
      </c>
      <c r="C118">
        <v>26.6</v>
      </c>
      <c r="D118">
        <v>27</v>
      </c>
      <c r="E118">
        <v>27.5</v>
      </c>
      <c r="F118">
        <v>29.2</v>
      </c>
      <c r="G118">
        <v>33.799999999999997</v>
      </c>
      <c r="H118">
        <v>31.9</v>
      </c>
      <c r="I118">
        <v>24.8</v>
      </c>
      <c r="J118">
        <v>23.3</v>
      </c>
      <c r="K118">
        <v>23.9</v>
      </c>
      <c r="L118">
        <v>26</v>
      </c>
      <c r="M118">
        <v>29.5</v>
      </c>
      <c r="N118">
        <v>31.6</v>
      </c>
      <c r="O118">
        <v>31.5</v>
      </c>
      <c r="P118">
        <v>34.700000000000003</v>
      </c>
      <c r="Q118">
        <v>38</v>
      </c>
      <c r="R118">
        <v>34.6</v>
      </c>
      <c r="S118">
        <v>39.1</v>
      </c>
      <c r="T118">
        <v>57.2</v>
      </c>
      <c r="U118">
        <v>45.6</v>
      </c>
      <c r="V118">
        <v>39.299999999999997</v>
      </c>
      <c r="W118">
        <v>34.200000000000003</v>
      </c>
      <c r="X118">
        <v>29.9</v>
      </c>
    </row>
    <row r="119" spans="1:24" x14ac:dyDescent="0.25">
      <c r="A119">
        <v>26.7</v>
      </c>
      <c r="B119">
        <v>26.8</v>
      </c>
      <c r="C119">
        <v>27.4</v>
      </c>
      <c r="D119">
        <v>28</v>
      </c>
      <c r="E119">
        <v>29</v>
      </c>
      <c r="F119">
        <v>30.3</v>
      </c>
      <c r="G119">
        <v>36.200000000000003</v>
      </c>
      <c r="H119">
        <v>34</v>
      </c>
      <c r="I119">
        <v>24.9</v>
      </c>
      <c r="J119">
        <v>23.9</v>
      </c>
      <c r="K119">
        <v>24</v>
      </c>
      <c r="L119">
        <v>26.6</v>
      </c>
      <c r="M119">
        <v>28.7</v>
      </c>
      <c r="N119">
        <v>31</v>
      </c>
      <c r="O119">
        <v>36.1</v>
      </c>
      <c r="P119">
        <v>40.299999999999997</v>
      </c>
      <c r="Q119">
        <v>41.4</v>
      </c>
      <c r="R119">
        <v>41.3</v>
      </c>
      <c r="S119">
        <v>45.9</v>
      </c>
      <c r="T119">
        <v>58</v>
      </c>
      <c r="U119">
        <v>42</v>
      </c>
      <c r="V119">
        <v>35</v>
      </c>
      <c r="W119">
        <v>31.6</v>
      </c>
      <c r="X119">
        <v>28.7</v>
      </c>
    </row>
    <row r="120" spans="1:24" x14ac:dyDescent="0.25">
      <c r="A120">
        <v>27.5</v>
      </c>
      <c r="B120">
        <v>26.9</v>
      </c>
      <c r="C120">
        <v>26.5</v>
      </c>
      <c r="D120">
        <v>26.9</v>
      </c>
      <c r="E120">
        <v>26.4</v>
      </c>
      <c r="F120">
        <v>26.7</v>
      </c>
      <c r="G120">
        <v>32.799999999999997</v>
      </c>
      <c r="H120">
        <v>33.5</v>
      </c>
      <c r="I120">
        <v>27.4</v>
      </c>
      <c r="J120">
        <v>24.1</v>
      </c>
      <c r="K120">
        <v>23.9</v>
      </c>
      <c r="L120">
        <v>24.3</v>
      </c>
      <c r="M120">
        <v>28.1</v>
      </c>
      <c r="N120">
        <v>29.9</v>
      </c>
      <c r="O120">
        <v>28.7</v>
      </c>
      <c r="P120">
        <v>29.9</v>
      </c>
      <c r="Q120">
        <v>29.1</v>
      </c>
      <c r="R120">
        <v>29</v>
      </c>
      <c r="S120">
        <v>42.6</v>
      </c>
      <c r="T120">
        <v>79.3</v>
      </c>
      <c r="U120">
        <v>52.5</v>
      </c>
      <c r="V120">
        <v>42.8</v>
      </c>
      <c r="W120">
        <v>41</v>
      </c>
      <c r="X120">
        <v>34.700000000000003</v>
      </c>
    </row>
    <row r="121" spans="1:24" x14ac:dyDescent="0.25">
      <c r="A121">
        <v>23.7</v>
      </c>
      <c r="B121">
        <v>20.7</v>
      </c>
      <c r="C121">
        <v>20</v>
      </c>
      <c r="D121">
        <v>19.600000000000001</v>
      </c>
      <c r="E121">
        <v>19.3</v>
      </c>
      <c r="F121">
        <v>19.2</v>
      </c>
      <c r="G121">
        <v>22.5</v>
      </c>
      <c r="H121">
        <v>21</v>
      </c>
      <c r="I121">
        <v>16.7</v>
      </c>
      <c r="J121">
        <v>15.9</v>
      </c>
      <c r="K121">
        <v>14.8</v>
      </c>
      <c r="L121">
        <v>16.600000000000001</v>
      </c>
      <c r="M121">
        <v>17.5</v>
      </c>
      <c r="N121">
        <v>22.2</v>
      </c>
      <c r="O121">
        <v>27.7</v>
      </c>
      <c r="P121">
        <v>34.799999999999997</v>
      </c>
      <c r="Q121">
        <v>42.7</v>
      </c>
      <c r="R121">
        <v>40.9</v>
      </c>
      <c r="S121">
        <v>67</v>
      </c>
      <c r="T121">
        <v>70.099999999999994</v>
      </c>
      <c r="U121">
        <v>36.5</v>
      </c>
      <c r="V121">
        <v>29.3</v>
      </c>
      <c r="W121">
        <v>23</v>
      </c>
      <c r="X121">
        <v>19.399999999999999</v>
      </c>
    </row>
    <row r="122" spans="1:24" x14ac:dyDescent="0.25">
      <c r="A122">
        <v>24.7</v>
      </c>
      <c r="B122">
        <v>23.5</v>
      </c>
      <c r="C122">
        <v>22.2</v>
      </c>
      <c r="D122">
        <v>21.7</v>
      </c>
      <c r="E122">
        <v>22.9</v>
      </c>
      <c r="F122">
        <v>23.5</v>
      </c>
      <c r="G122">
        <v>27.4</v>
      </c>
      <c r="H122">
        <v>27.3</v>
      </c>
      <c r="I122">
        <v>22.4</v>
      </c>
      <c r="J122">
        <v>19</v>
      </c>
      <c r="K122">
        <v>16.8</v>
      </c>
      <c r="L122">
        <v>19.2</v>
      </c>
      <c r="M122">
        <v>22.3</v>
      </c>
      <c r="N122">
        <v>33.799999999999997</v>
      </c>
      <c r="O122">
        <v>46.6</v>
      </c>
      <c r="P122">
        <v>56.4</v>
      </c>
      <c r="Q122">
        <v>53.8</v>
      </c>
      <c r="R122">
        <v>51</v>
      </c>
      <c r="S122">
        <v>79.2</v>
      </c>
      <c r="T122">
        <v>65</v>
      </c>
      <c r="U122">
        <v>39.299999999999997</v>
      </c>
      <c r="V122">
        <v>30.3</v>
      </c>
      <c r="W122">
        <v>26.7</v>
      </c>
      <c r="X122">
        <v>23.4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EFC6-834F-4E49-97DA-BB64663FBE6E}">
  <dimension ref="A1:J26"/>
  <sheetViews>
    <sheetView workbookViewId="0"/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5.7</v>
      </c>
      <c r="B2">
        <v>16.3</v>
      </c>
      <c r="C2">
        <v>19.5</v>
      </c>
      <c r="D2">
        <v>21.6</v>
      </c>
      <c r="E2">
        <v>23.9</v>
      </c>
      <c r="F2">
        <v>26.3</v>
      </c>
      <c r="G2">
        <v>29.9</v>
      </c>
      <c r="H2">
        <v>35.299999999999997</v>
      </c>
      <c r="I2">
        <v>44.2</v>
      </c>
      <c r="J2">
        <v>68.2</v>
      </c>
    </row>
    <row r="3" spans="1:10" x14ac:dyDescent="0.25">
      <c r="A3">
        <v>0</v>
      </c>
      <c r="B3">
        <v>0.40665645845433579</v>
      </c>
      <c r="C3">
        <v>3.6550961038199712</v>
      </c>
      <c r="D3">
        <v>13.643294228112014</v>
      </c>
      <c r="E3">
        <v>30.904572257725913</v>
      </c>
      <c r="F3">
        <v>43.909562824441799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0.83481172157173156</v>
      </c>
      <c r="C4">
        <v>4.3407373010344923</v>
      </c>
      <c r="D4">
        <v>37.682015681351004</v>
      </c>
      <c r="E4">
        <v>43.660019434340306</v>
      </c>
      <c r="F4">
        <v>43.660019434340306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6.5321856949658113</v>
      </c>
      <c r="D5">
        <v>25.511563088512244</v>
      </c>
      <c r="E5">
        <v>41.308242572662252</v>
      </c>
      <c r="F5">
        <v>86.34920634920627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3.7664783427495283E-2</v>
      </c>
      <c r="C6">
        <v>3.560075329566855</v>
      </c>
      <c r="D6">
        <v>12.366042053605868</v>
      </c>
      <c r="E6">
        <v>29.248550644363213</v>
      </c>
      <c r="F6">
        <v>34.341494036409294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1.1676082862523542</v>
      </c>
      <c r="D7">
        <v>8.5000724322758252</v>
      </c>
      <c r="E7">
        <v>8.6561781448226913</v>
      </c>
      <c r="F7">
        <v>22.042030474233854</v>
      </c>
      <c r="G7">
        <v>88.858987076091509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1.2918102062376557</v>
      </c>
      <c r="F8">
        <v>9.1579852606598973</v>
      </c>
      <c r="G8">
        <v>23.768164825589544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2.3873227754847144</v>
      </c>
      <c r="I9">
        <v>98.29536480165244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3.0649717514124299</v>
      </c>
      <c r="I10">
        <v>9.4589390380668235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8.4568706037632602</v>
      </c>
      <c r="G11">
        <v>18.674923614612553</v>
      </c>
      <c r="H11">
        <v>56.884757912642016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2.1690827603322673</v>
      </c>
      <c r="E12">
        <v>18.164815897136176</v>
      </c>
      <c r="F12">
        <v>45.951675717185026</v>
      </c>
      <c r="G12">
        <v>94.402091428480603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0.67711492014853081</v>
      </c>
      <c r="D13">
        <v>6.251988371455222</v>
      </c>
      <c r="E13">
        <v>7.7629240603697509</v>
      </c>
      <c r="F13">
        <v>16.839086553268402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0.25763329319872802</v>
      </c>
      <c r="D14">
        <v>2.2279808874570044</v>
      </c>
      <c r="E14">
        <v>3.75495342010431</v>
      </c>
      <c r="F14">
        <v>7.0710674992566167</v>
      </c>
      <c r="G14">
        <v>10.047813069578874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0.31268876807731943</v>
      </c>
      <c r="E15">
        <v>2.7850620047613965</v>
      </c>
      <c r="F15">
        <v>9.6179258833668495</v>
      </c>
      <c r="G15">
        <v>11.254055771107026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6.203611388058048E-2</v>
      </c>
      <c r="E16">
        <v>0.43276583374410693</v>
      </c>
      <c r="F16">
        <v>1.143480528581041</v>
      </c>
      <c r="G16">
        <v>5.7326152383969582</v>
      </c>
      <c r="H16">
        <v>9.7901533494753856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6.5503971178252724E-3</v>
      </c>
      <c r="E17">
        <v>2.415320548526565</v>
      </c>
      <c r="F17">
        <v>2.5457854624047322</v>
      </c>
      <c r="G17">
        <v>2.6573067802866777</v>
      </c>
      <c r="H17">
        <v>6.9027667184873414</v>
      </c>
      <c r="I17">
        <v>14.694240130760756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0.62473535852115314</v>
      </c>
      <c r="E18">
        <v>1.3798171880023886</v>
      </c>
      <c r="F18">
        <v>1.6898081649589842</v>
      </c>
      <c r="G18">
        <v>5.9063783800964664</v>
      </c>
      <c r="H18">
        <v>8.8459192063870997</v>
      </c>
      <c r="I18">
        <v>30.754683318465663</v>
      </c>
      <c r="J18">
        <v>100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3.7664783427495248E-2</v>
      </c>
      <c r="H19">
        <v>3.9728158519610242</v>
      </c>
      <c r="I19">
        <v>59.272392755170216</v>
      </c>
      <c r="J19">
        <v>100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7.4538606403013192</v>
      </c>
      <c r="J20">
        <v>100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2.8891947957593658</v>
      </c>
      <c r="J21">
        <v>100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14.576271186440676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24.109944421478112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3.7120736555764804</v>
      </c>
      <c r="I24">
        <v>28.488295232037522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9.827233276017358</v>
      </c>
      <c r="H25">
        <v>28.973319611590679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23.857077416399456</v>
      </c>
      <c r="G26">
        <v>69.122201297342528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21FA-F83F-4E1D-AD53-A558385C521C}">
  <dimension ref="A1:X122"/>
  <sheetViews>
    <sheetView topLeftCell="A87"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1319.293629033702</v>
      </c>
      <c r="B2">
        <v>-153.42494442568932</v>
      </c>
      <c r="C2">
        <v>-744.24836589657207</v>
      </c>
      <c r="D2">
        <v>3762.0710706282398</v>
      </c>
      <c r="E2">
        <v>331.70437323209626</v>
      </c>
      <c r="F2">
        <v>2912.9317574835773</v>
      </c>
      <c r="G2">
        <v>2112.4935691930659</v>
      </c>
      <c r="H2">
        <v>1554.5690397596222</v>
      </c>
      <c r="I2">
        <v>3488.4642518865285</v>
      </c>
      <c r="J2">
        <v>6350.1534941895316</v>
      </c>
      <c r="K2">
        <v>8561.7720563073344</v>
      </c>
      <c r="L2">
        <v>5020.1181650342405</v>
      </c>
      <c r="M2">
        <v>10073.957855411716</v>
      </c>
      <c r="N2">
        <v>5570.544361805335</v>
      </c>
      <c r="O2">
        <v>2276.8750887201873</v>
      </c>
      <c r="P2">
        <v>3043.3534430691743</v>
      </c>
      <c r="Q2">
        <v>11986.136381079161</v>
      </c>
      <c r="R2">
        <v>8813.3009416195855</v>
      </c>
      <c r="S2">
        <v>7212.7895551922911</v>
      </c>
      <c r="T2">
        <v>2519.6233521657255</v>
      </c>
      <c r="U2">
        <v>3217.6271186440677</v>
      </c>
      <c r="V2">
        <v>3118.7998874768064</v>
      </c>
      <c r="W2">
        <v>6510.9829607490592</v>
      </c>
      <c r="X2">
        <v>11254.459315247452</v>
      </c>
    </row>
    <row r="3" spans="1:24" x14ac:dyDescent="0.25">
      <c r="A3">
        <v>5560.3515650163354</v>
      </c>
      <c r="B3">
        <v>5199.6221892048525</v>
      </c>
      <c r="C3">
        <v>3991.0152403372558</v>
      </c>
      <c r="D3">
        <v>2897.2343320112977</v>
      </c>
      <c r="E3">
        <v>2878.4013041501057</v>
      </c>
      <c r="F3">
        <v>4932.3929549955292</v>
      </c>
      <c r="G3">
        <v>6048.4810352495933</v>
      </c>
      <c r="H3">
        <v>4555.8063860851908</v>
      </c>
      <c r="I3">
        <v>4497.5348294723899</v>
      </c>
      <c r="J3">
        <v>8341.4845231712225</v>
      </c>
      <c r="K3">
        <v>7106.6019553053538</v>
      </c>
      <c r="L3">
        <v>4649.0536206837078</v>
      </c>
      <c r="M3">
        <v>4466.7139000299903</v>
      </c>
      <c r="N3">
        <v>2638.1714736740587</v>
      </c>
      <c r="O3">
        <v>969.53845059566811</v>
      </c>
      <c r="P3">
        <v>1164.7819013428184</v>
      </c>
      <c r="Q3">
        <v>1351.1637165353372</v>
      </c>
      <c r="R3">
        <v>358.0775894538607</v>
      </c>
      <c r="S3">
        <v>4368.322225090099</v>
      </c>
      <c r="T3">
        <v>1040.9152542372881</v>
      </c>
      <c r="U3">
        <v>478.63653483992465</v>
      </c>
      <c r="V3">
        <v>1720.3126232454626</v>
      </c>
      <c r="W3">
        <v>5331.0260436118861</v>
      </c>
      <c r="X3">
        <v>11387.052914496417</v>
      </c>
    </row>
    <row r="4" spans="1:24" x14ac:dyDescent="0.25">
      <c r="A4">
        <v>-75.932203389830505</v>
      </c>
      <c r="B4">
        <v>-25.231638418079097</v>
      </c>
      <c r="C4">
        <v>365.03954802259886</v>
      </c>
      <c r="D4">
        <v>995.54048964218453</v>
      </c>
      <c r="E4">
        <v>691.37476459510344</v>
      </c>
      <c r="F4">
        <v>1146.2448210922787</v>
      </c>
      <c r="G4">
        <v>1073.4463276836159</v>
      </c>
      <c r="H4">
        <v>1593.6723163841807</v>
      </c>
      <c r="I4">
        <v>1206.0790960451975</v>
      </c>
      <c r="J4">
        <v>1770.3050847457625</v>
      </c>
      <c r="K4">
        <v>1034.0790960451977</v>
      </c>
      <c r="L4">
        <v>1372.2937853107344</v>
      </c>
      <c r="M4">
        <v>1859.1638418079096</v>
      </c>
      <c r="N4">
        <v>2730.5084745762711</v>
      </c>
      <c r="O4">
        <v>3748.5875706214688</v>
      </c>
      <c r="P4">
        <v>2329.1224105461392</v>
      </c>
      <c r="Q4">
        <v>1597.5894538606406</v>
      </c>
      <c r="R4">
        <v>1245.7627118644068</v>
      </c>
      <c r="S4">
        <v>1626.9303201506591</v>
      </c>
      <c r="T4">
        <v>2605.1977401129943</v>
      </c>
      <c r="U4">
        <v>1830.689265536723</v>
      </c>
      <c r="V4">
        <v>586.04519774011305</v>
      </c>
      <c r="W4">
        <v>207.77777777777777</v>
      </c>
      <c r="X4">
        <v>480.44821092278704</v>
      </c>
    </row>
    <row r="5" spans="1:24" x14ac:dyDescent="0.25">
      <c r="A5">
        <v>28.252354048964218</v>
      </c>
      <c r="B5">
        <v>-14.222222222222223</v>
      </c>
      <c r="C5">
        <v>83.314500941619585</v>
      </c>
      <c r="D5">
        <v>520.90671178661387</v>
      </c>
      <c r="E5">
        <v>2499.8449800018057</v>
      </c>
      <c r="F5">
        <v>2527.4551509094426</v>
      </c>
      <c r="G5">
        <v>1254.9616229033109</v>
      </c>
      <c r="H5">
        <v>930.66299011828437</v>
      </c>
      <c r="I5">
        <v>946.4871827415609</v>
      </c>
      <c r="J5">
        <v>9647.076232974192</v>
      </c>
      <c r="K5">
        <v>3145.9059711759164</v>
      </c>
      <c r="L5">
        <v>3129.7150177992103</v>
      </c>
      <c r="M5">
        <v>1790.869716943655</v>
      </c>
      <c r="N5">
        <v>176.76776492920354</v>
      </c>
      <c r="O5">
        <v>43.943994104642591</v>
      </c>
      <c r="P5">
        <v>47.126177024482104</v>
      </c>
      <c r="Q5">
        <v>0</v>
      </c>
      <c r="R5">
        <v>0</v>
      </c>
      <c r="S5">
        <v>-294.69786916745534</v>
      </c>
      <c r="T5">
        <v>612.76082862523538</v>
      </c>
      <c r="U5">
        <v>939.66101694915233</v>
      </c>
      <c r="V5">
        <v>1417.3408662900185</v>
      </c>
      <c r="W5">
        <v>1245.654302792107</v>
      </c>
      <c r="X5">
        <v>1244.4399031800162</v>
      </c>
    </row>
    <row r="6" spans="1:24" x14ac:dyDescent="0.25">
      <c r="A6">
        <v>4995.6368058546277</v>
      </c>
      <c r="B6">
        <v>5047.2823949492858</v>
      </c>
      <c r="C6">
        <v>4163.1272282984301</v>
      </c>
      <c r="D6">
        <v>1581.3345318821375</v>
      </c>
      <c r="E6">
        <v>2196.1676106457871</v>
      </c>
      <c r="F6">
        <v>4272.6822301269522</v>
      </c>
      <c r="G6">
        <v>10453.928156141084</v>
      </c>
      <c r="H6">
        <v>6282.2090448380213</v>
      </c>
      <c r="I6">
        <v>6461.0618676669228</v>
      </c>
      <c r="J6">
        <v>5328.3931758743456</v>
      </c>
      <c r="K6">
        <v>5230.2325167564522</v>
      </c>
      <c r="L6">
        <v>3198.4807867913182</v>
      </c>
      <c r="M6">
        <v>3125.5574215906627</v>
      </c>
      <c r="N6">
        <v>1500.8860742407887</v>
      </c>
      <c r="O6">
        <v>1704.784682683606</v>
      </c>
      <c r="P6">
        <v>2563.4449525338077</v>
      </c>
      <c r="Q6">
        <v>3823.8654180160815</v>
      </c>
      <c r="R6">
        <v>7269.1054613935976</v>
      </c>
      <c r="S6">
        <v>10083.06389629757</v>
      </c>
      <c r="T6">
        <v>2968.0263653483989</v>
      </c>
      <c r="U6">
        <v>1079.593220338983</v>
      </c>
      <c r="V6">
        <v>1676.7991086832712</v>
      </c>
      <c r="W6">
        <v>1582.8823902374734</v>
      </c>
      <c r="X6">
        <v>8535.0153260605239</v>
      </c>
    </row>
    <row r="7" spans="1:24" x14ac:dyDescent="0.25">
      <c r="A7">
        <v>-1889.28813559322</v>
      </c>
      <c r="B7">
        <v>-1899.2843691148776</v>
      </c>
      <c r="C7">
        <v>-1907.8418079096045</v>
      </c>
      <c r="D7">
        <v>-1141.6497175141244</v>
      </c>
      <c r="E7">
        <v>-245.21280602636534</v>
      </c>
      <c r="F7">
        <v>232.9717514124294</v>
      </c>
      <c r="G7">
        <v>1636.3126177024483</v>
      </c>
      <c r="H7">
        <v>1152.8248587570622</v>
      </c>
      <c r="I7">
        <v>912.12806026365365</v>
      </c>
      <c r="J7">
        <v>362.93785310734461</v>
      </c>
      <c r="K7">
        <v>727.21657250470821</v>
      </c>
      <c r="L7">
        <v>1446.3276836158193</v>
      </c>
      <c r="M7">
        <v>1229.2580037664782</v>
      </c>
      <c r="N7">
        <v>1324.8361581920904</v>
      </c>
      <c r="O7">
        <v>1571.9020715630886</v>
      </c>
      <c r="P7">
        <v>1193.8983050847457</v>
      </c>
      <c r="Q7">
        <v>4187.5141242937852</v>
      </c>
      <c r="R7">
        <v>5979.6610169491523</v>
      </c>
      <c r="S7">
        <v>3125.593220338983</v>
      </c>
      <c r="T7">
        <v>2146.9830508474579</v>
      </c>
      <c r="U7">
        <v>1865.1111111111111</v>
      </c>
      <c r="V7">
        <v>2108.6064030131829</v>
      </c>
      <c r="W7">
        <v>1982.824858757062</v>
      </c>
      <c r="X7">
        <v>1870.2071563088512</v>
      </c>
    </row>
    <row r="8" spans="1:24" x14ac:dyDescent="0.25">
      <c r="A8">
        <v>4402.6666666666661</v>
      </c>
      <c r="B8">
        <v>9969.190207156309</v>
      </c>
      <c r="C8">
        <v>6964.7570621468913</v>
      </c>
      <c r="D8">
        <v>10199.133709981166</v>
      </c>
      <c r="E8">
        <v>2705.3220338983056</v>
      </c>
      <c r="F8">
        <v>1183.2768361581921</v>
      </c>
      <c r="G8">
        <v>483.24336719260754</v>
      </c>
      <c r="H8">
        <v>1410.1376245794454</v>
      </c>
      <c r="I8">
        <v>479.07118750147089</v>
      </c>
      <c r="J8">
        <v>-526.77966101694915</v>
      </c>
      <c r="K8">
        <v>-342.72260747484052</v>
      </c>
      <c r="L8">
        <v>73.726683240032344</v>
      </c>
      <c r="M8">
        <v>5235.1185075672229</v>
      </c>
      <c r="N8">
        <v>6997.8175440406176</v>
      </c>
      <c r="O8">
        <v>10106.668640091555</v>
      </c>
      <c r="P8">
        <v>14039.846246106228</v>
      </c>
      <c r="Q8">
        <v>45529.366192479793</v>
      </c>
      <c r="R8">
        <v>47331.833898305078</v>
      </c>
      <c r="S8">
        <v>13298.71725601537</v>
      </c>
      <c r="T8">
        <v>2574.4858757062148</v>
      </c>
      <c r="U8">
        <v>1365.1261770244821</v>
      </c>
      <c r="V8">
        <v>953.58861686545322</v>
      </c>
      <c r="W8">
        <v>1270.0098255956766</v>
      </c>
      <c r="X8">
        <v>14176.25811404625</v>
      </c>
    </row>
    <row r="9" spans="1:24" x14ac:dyDescent="0.25">
      <c r="A9">
        <v>-57.361113089795253</v>
      </c>
      <c r="B9">
        <v>-684.71215156213657</v>
      </c>
      <c r="C9">
        <v>-178.0283906520558</v>
      </c>
      <c r="D9">
        <v>-46.08</v>
      </c>
      <c r="E9">
        <v>18.606403013182675</v>
      </c>
      <c r="F9">
        <v>8.9265536723163841</v>
      </c>
      <c r="G9">
        <v>101.25800376647835</v>
      </c>
      <c r="H9">
        <v>141.24293785310735</v>
      </c>
      <c r="I9">
        <v>189.95103578154425</v>
      </c>
      <c r="J9">
        <v>27.981167608286249</v>
      </c>
      <c r="K9">
        <v>43.186440677966097</v>
      </c>
      <c r="L9">
        <v>221.11111111111109</v>
      </c>
      <c r="M9">
        <v>446.25988700564966</v>
      </c>
      <c r="N9">
        <v>284.13559322033899</v>
      </c>
      <c r="O9">
        <v>176.9717514124294</v>
      </c>
      <c r="P9">
        <v>233.51035781544255</v>
      </c>
      <c r="Q9">
        <v>492.37288135593224</v>
      </c>
      <c r="R9">
        <v>895.11713747645945</v>
      </c>
      <c r="S9">
        <v>635.75951896144625</v>
      </c>
      <c r="T9">
        <v>1312.361581920904</v>
      </c>
      <c r="U9">
        <v>1797.035781544256</v>
      </c>
      <c r="V9">
        <v>1568.7292112706116</v>
      </c>
      <c r="W9">
        <v>2306.3888969551308</v>
      </c>
      <c r="X9">
        <v>461.85310734463275</v>
      </c>
    </row>
    <row r="10" spans="1:24" x14ac:dyDescent="0.25">
      <c r="A10">
        <v>12122.394952715575</v>
      </c>
      <c r="B10">
        <v>10128.18443062712</v>
      </c>
      <c r="C10">
        <v>6299.8727693362471</v>
      </c>
      <c r="D10">
        <v>4889.3847449148707</v>
      </c>
      <c r="E10">
        <v>1967.6150529758279</v>
      </c>
      <c r="F10">
        <v>1607.3781357600938</v>
      </c>
      <c r="G10">
        <v>-5589.3422909165465</v>
      </c>
      <c r="H10">
        <v>551.03052328656975</v>
      </c>
      <c r="I10">
        <v>-83.491808299500462</v>
      </c>
      <c r="J10">
        <v>1069.390719522208</v>
      </c>
      <c r="K10">
        <v>4332.3220870971518</v>
      </c>
      <c r="L10">
        <v>2964.9152542372885</v>
      </c>
      <c r="M10">
        <v>2693.3634651600746</v>
      </c>
      <c r="N10">
        <v>1487.7551789077215</v>
      </c>
      <c r="O10">
        <v>379.5706214689265</v>
      </c>
      <c r="P10">
        <v>-79.758945386064042</v>
      </c>
      <c r="Q10">
        <v>-159.81920903954801</v>
      </c>
      <c r="R10">
        <v>1546.346516007533</v>
      </c>
      <c r="S10">
        <v>2214.4256120527307</v>
      </c>
      <c r="T10">
        <v>2210.8286252354051</v>
      </c>
      <c r="U10">
        <v>1955.7928436911484</v>
      </c>
      <c r="V10">
        <v>1741.0847457627119</v>
      </c>
      <c r="W10">
        <v>1576.0677966101694</v>
      </c>
      <c r="X10">
        <v>1538.7570621468926</v>
      </c>
    </row>
    <row r="11" spans="1:24" x14ac:dyDescent="0.25">
      <c r="A11">
        <v>2690.3652824604446</v>
      </c>
      <c r="B11">
        <v>6312.0042785781734</v>
      </c>
      <c r="C11">
        <v>8846.263573945278</v>
      </c>
      <c r="D11">
        <v>11060.853638866662</v>
      </c>
      <c r="E11">
        <v>15387.090848693255</v>
      </c>
      <c r="F11">
        <v>9615.9842456934821</v>
      </c>
      <c r="G11">
        <v>4218.5951665311622</v>
      </c>
      <c r="H11">
        <v>1491.3023498169662</v>
      </c>
      <c r="I11">
        <v>5033.96079988972</v>
      </c>
      <c r="J11">
        <v>7055.1775105875004</v>
      </c>
      <c r="K11">
        <v>9314.1721695922934</v>
      </c>
      <c r="L11">
        <v>3260.2353394186962</v>
      </c>
      <c r="M11">
        <v>3191.3676046567825</v>
      </c>
      <c r="N11">
        <v>1416.5898310674395</v>
      </c>
      <c r="O11">
        <v>1421.2782219798719</v>
      </c>
      <c r="P11">
        <v>1737.1299435028245</v>
      </c>
      <c r="Q11">
        <v>1736.1129943502824</v>
      </c>
      <c r="R11">
        <v>2596.8813559322034</v>
      </c>
      <c r="S11">
        <v>1986.587570621469</v>
      </c>
      <c r="T11">
        <v>886.32768361581918</v>
      </c>
      <c r="U11">
        <v>1281.8305084745762</v>
      </c>
      <c r="V11">
        <v>1234.1016949152545</v>
      </c>
      <c r="W11">
        <v>447.12617702448205</v>
      </c>
      <c r="X11">
        <v>3149.0718543402159</v>
      </c>
    </row>
    <row r="12" spans="1:24" x14ac:dyDescent="0.25">
      <c r="A12">
        <v>17490.64992193479</v>
      </c>
      <c r="B12">
        <v>21757.479570347848</v>
      </c>
      <c r="C12">
        <v>23055.447832536629</v>
      </c>
      <c r="D12">
        <v>19804.599953136069</v>
      </c>
      <c r="E12">
        <v>17129.449351524097</v>
      </c>
      <c r="F12">
        <v>13282.569291084492</v>
      </c>
      <c r="G12">
        <v>16803.305141088706</v>
      </c>
      <c r="H12">
        <v>10290.327017076113</v>
      </c>
      <c r="I12">
        <v>8080.3241772836664</v>
      </c>
      <c r="J12">
        <v>13044.776463790409</v>
      </c>
      <c r="K12">
        <v>8907.7553616660189</v>
      </c>
      <c r="L12">
        <v>3991.119631620676</v>
      </c>
      <c r="M12">
        <v>3908.1959584002966</v>
      </c>
      <c r="N12">
        <v>1384.3255751704983</v>
      </c>
      <c r="O12">
        <v>1193.2617600855497</v>
      </c>
      <c r="P12">
        <v>790.53706351031894</v>
      </c>
      <c r="Q12">
        <v>4997.5555555555547</v>
      </c>
      <c r="R12">
        <v>13538.067043314502</v>
      </c>
      <c r="S12">
        <v>6941.333333333333</v>
      </c>
      <c r="T12">
        <v>4493.1977401129943</v>
      </c>
      <c r="U12">
        <v>5105.1600753295661</v>
      </c>
      <c r="V12">
        <v>2540.1054613935967</v>
      </c>
      <c r="W12">
        <v>10526.033898305084</v>
      </c>
      <c r="X12">
        <v>9234.4533431736836</v>
      </c>
    </row>
    <row r="13" spans="1:24" x14ac:dyDescent="0.25">
      <c r="A13">
        <v>7740.9217671082552</v>
      </c>
      <c r="B13">
        <v>3460.0079971850682</v>
      </c>
      <c r="C13">
        <v>3737.6243735164462</v>
      </c>
      <c r="D13">
        <v>2753.7220685390757</v>
      </c>
      <c r="E13">
        <v>1158.9152542372879</v>
      </c>
      <c r="F13">
        <v>2675.9359698681728</v>
      </c>
      <c r="G13">
        <v>1540.5499058380412</v>
      </c>
      <c r="H13">
        <v>1688.5762711864409</v>
      </c>
      <c r="I13">
        <v>2185.3333333333335</v>
      </c>
      <c r="J13">
        <v>1358.1996233521656</v>
      </c>
      <c r="K13">
        <v>555.22410546139349</v>
      </c>
      <c r="L13">
        <v>291.67680041958101</v>
      </c>
      <c r="M13">
        <v>1589.5434754870125</v>
      </c>
      <c r="N13">
        <v>265.37701627547062</v>
      </c>
      <c r="O13">
        <v>169.23210132811846</v>
      </c>
      <c r="P13">
        <v>110.67994978779655</v>
      </c>
      <c r="Q13">
        <v>658.14188326181102</v>
      </c>
      <c r="R13">
        <v>5076.4128060263665</v>
      </c>
      <c r="S13">
        <v>3817.0218532220597</v>
      </c>
      <c r="T13">
        <v>1010.8474576271186</v>
      </c>
      <c r="U13">
        <v>440.35781544256116</v>
      </c>
      <c r="V13">
        <v>1112.189961877918</v>
      </c>
      <c r="W13">
        <v>4796.140839625763</v>
      </c>
      <c r="X13">
        <v>4928.3900963110009</v>
      </c>
    </row>
    <row r="14" spans="1:24" x14ac:dyDescent="0.25">
      <c r="A14">
        <v>10460.096496888913</v>
      </c>
      <c r="B14">
        <v>10655.442901011889</v>
      </c>
      <c r="C14">
        <v>-117.24876947531084</v>
      </c>
      <c r="D14">
        <v>8099.4050346518943</v>
      </c>
      <c r="E14">
        <v>5627.2777395350786</v>
      </c>
      <c r="F14">
        <v>1442.6140319168644</v>
      </c>
      <c r="G14">
        <v>4629.3213930367001</v>
      </c>
      <c r="H14">
        <v>7652.1305359825647</v>
      </c>
      <c r="I14">
        <v>7177.196027428864</v>
      </c>
      <c r="J14">
        <v>13788.05443397093</v>
      </c>
      <c r="K14">
        <v>14975.210114995278</v>
      </c>
      <c r="L14">
        <v>4923.4153920371682</v>
      </c>
      <c r="M14">
        <v>574.15693596875815</v>
      </c>
      <c r="N14">
        <v>-90.581025647852442</v>
      </c>
      <c r="O14">
        <v>-78.02610231200515</v>
      </c>
      <c r="P14">
        <v>55.971261371339608</v>
      </c>
      <c r="Q14">
        <v>3117.4505914789743</v>
      </c>
      <c r="R14">
        <v>8285.0922787193958</v>
      </c>
      <c r="S14">
        <v>1996.8331564809239</v>
      </c>
      <c r="T14">
        <v>1543.3521657250474</v>
      </c>
      <c r="U14">
        <v>727.7551789077213</v>
      </c>
      <c r="V14">
        <v>1207.3521657250471</v>
      </c>
      <c r="W14">
        <v>2947.6271186440677</v>
      </c>
      <c r="X14">
        <v>5839.8341618454615</v>
      </c>
    </row>
    <row r="15" spans="1:24" x14ac:dyDescent="0.25">
      <c r="A15">
        <v>786.66265357305247</v>
      </c>
      <c r="B15">
        <v>434.90511537322436</v>
      </c>
      <c r="C15">
        <v>385.45408231434976</v>
      </c>
      <c r="D15">
        <v>766.76689167024324</v>
      </c>
      <c r="E15">
        <v>577.94577154017179</v>
      </c>
      <c r="F15">
        <v>1916.4082180416958</v>
      </c>
      <c r="G15">
        <v>2224.2811978572063</v>
      </c>
      <c r="H15">
        <v>1178.0568780549736</v>
      </c>
      <c r="I15">
        <v>3414.9648860757397</v>
      </c>
      <c r="J15">
        <v>4597.6923213458467</v>
      </c>
      <c r="K15">
        <v>4671.4062485094437</v>
      </c>
      <c r="L15">
        <v>2964.8343580232181</v>
      </c>
      <c r="M15">
        <v>2794.7274392731174</v>
      </c>
      <c r="N15">
        <v>3032.6032881537385</v>
      </c>
      <c r="O15">
        <v>3037.43255057236</v>
      </c>
      <c r="P15">
        <v>3006.3398280113784</v>
      </c>
      <c r="Q15">
        <v>4774.0984151887706</v>
      </c>
      <c r="R15">
        <v>6495.5480225988704</v>
      </c>
      <c r="S15">
        <v>2381.5958014282028</v>
      </c>
      <c r="T15">
        <v>2435.7966101694915</v>
      </c>
      <c r="U15">
        <v>2683.1638418079096</v>
      </c>
      <c r="V15">
        <v>1839.9271814187071</v>
      </c>
      <c r="W15">
        <v>578.09604367580744</v>
      </c>
      <c r="X15">
        <v>4046.0224885902853</v>
      </c>
    </row>
    <row r="16" spans="1:24" x14ac:dyDescent="0.25">
      <c r="A16">
        <v>12581.37102977569</v>
      </c>
      <c r="B16">
        <v>7441.3717973719486</v>
      </c>
      <c r="C16">
        <v>4401.8193436940755</v>
      </c>
      <c r="D16">
        <v>1434.8863450726421</v>
      </c>
      <c r="E16">
        <v>1718.9941638052842</v>
      </c>
      <c r="F16">
        <v>2572.8661419072951</v>
      </c>
      <c r="G16">
        <v>3936.2813930115235</v>
      </c>
      <c r="H16">
        <v>2248.4336158192086</v>
      </c>
      <c r="I16">
        <v>1632.2606663202148</v>
      </c>
      <c r="J16">
        <v>2392.4256120527307</v>
      </c>
      <c r="K16">
        <v>1289.4237288135594</v>
      </c>
      <c r="L16">
        <v>722.25988700564972</v>
      </c>
      <c r="M16">
        <v>149.27306967984936</v>
      </c>
      <c r="N16">
        <v>368.32768361581924</v>
      </c>
      <c r="O16">
        <v>-529.60075329566848</v>
      </c>
      <c r="P16">
        <v>-478.91525423728808</v>
      </c>
      <c r="Q16">
        <v>359.59322033898303</v>
      </c>
      <c r="R16">
        <v>6951.1374764595112</v>
      </c>
      <c r="S16">
        <v>4098.0225988700568</v>
      </c>
      <c r="T16">
        <v>7142.6553672316386</v>
      </c>
      <c r="U16">
        <v>5248.1807909604513</v>
      </c>
      <c r="V16">
        <v>6125.623352165725</v>
      </c>
      <c r="W16">
        <v>11632.557438794727</v>
      </c>
      <c r="X16">
        <v>1037.7401129943503</v>
      </c>
    </row>
    <row r="17" spans="1:24" x14ac:dyDescent="0.25">
      <c r="A17">
        <v>883.814125728921</v>
      </c>
      <c r="B17">
        <v>1284.4162777368376</v>
      </c>
      <c r="C17">
        <v>567.19397363465168</v>
      </c>
      <c r="D17">
        <v>-5.3871293317090476</v>
      </c>
      <c r="E17">
        <v>28.645349571034785</v>
      </c>
      <c r="F17">
        <v>484.97745067508276</v>
      </c>
      <c r="G17">
        <v>1671.3899803366285</v>
      </c>
      <c r="H17">
        <v>1549.0469487293426</v>
      </c>
      <c r="I17">
        <v>4724.1582712292657</v>
      </c>
      <c r="J17">
        <v>3532.7547456929206</v>
      </c>
      <c r="K17">
        <v>531.80752140788752</v>
      </c>
      <c r="L17">
        <v>5.1676082862523538</v>
      </c>
      <c r="M17">
        <v>-9.9435028248587578</v>
      </c>
      <c r="N17">
        <v>-1.5819209039548023</v>
      </c>
      <c r="O17">
        <v>-0.13559322033898305</v>
      </c>
      <c r="P17">
        <v>2.1393596986817327</v>
      </c>
      <c r="Q17">
        <v>48.060263653483986</v>
      </c>
      <c r="R17">
        <v>-5.9630885122410291</v>
      </c>
      <c r="S17">
        <v>167.08912405479558</v>
      </c>
      <c r="T17">
        <v>285.27306967984936</v>
      </c>
      <c r="U17">
        <v>589.52542372881362</v>
      </c>
      <c r="V17">
        <v>1441.1998547730204</v>
      </c>
      <c r="W17">
        <v>872.68857518817924</v>
      </c>
      <c r="X17">
        <v>918.67038224665339</v>
      </c>
    </row>
    <row r="18" spans="1:24" x14ac:dyDescent="0.25">
      <c r="A18">
        <v>20480.100163803818</v>
      </c>
      <c r="B18">
        <v>13932.711448049839</v>
      </c>
      <c r="C18">
        <v>11077.212895796049</v>
      </c>
      <c r="D18">
        <v>9928.7465316322341</v>
      </c>
      <c r="E18">
        <v>4477.9685422572993</v>
      </c>
      <c r="F18">
        <v>5531.9521278701295</v>
      </c>
      <c r="G18">
        <v>3951.6103567767186</v>
      </c>
      <c r="H18">
        <v>4090.1658890370095</v>
      </c>
      <c r="I18">
        <v>5259.2624378648152</v>
      </c>
      <c r="J18">
        <v>2148.4329688549037</v>
      </c>
      <c r="K18">
        <v>1753.5194907989001</v>
      </c>
      <c r="L18">
        <v>1577.6988515328333</v>
      </c>
      <c r="M18">
        <v>2022.3691148775895</v>
      </c>
      <c r="N18">
        <v>1986.2297551789079</v>
      </c>
      <c r="O18">
        <v>1078.7344632768361</v>
      </c>
      <c r="P18">
        <v>1178.2146892655369</v>
      </c>
      <c r="Q18">
        <v>1968.9717514124291</v>
      </c>
      <c r="R18">
        <v>2404.3389830508477</v>
      </c>
      <c r="S18">
        <v>1795.0282485875705</v>
      </c>
      <c r="T18">
        <v>2216.4708097928437</v>
      </c>
      <c r="U18">
        <v>3574.3163841807909</v>
      </c>
      <c r="V18">
        <v>4125.4689265536726</v>
      </c>
      <c r="W18">
        <v>2790.5084745762711</v>
      </c>
      <c r="X18">
        <v>3383.6278368764251</v>
      </c>
    </row>
    <row r="19" spans="1:24" x14ac:dyDescent="0.25">
      <c r="A19">
        <v>3186.8524297305385</v>
      </c>
      <c r="B19">
        <v>1993.9585687382298</v>
      </c>
      <c r="C19">
        <v>1707.9322033898306</v>
      </c>
      <c r="D19">
        <v>833.09951035781546</v>
      </c>
      <c r="E19">
        <v>1292.3594422755798</v>
      </c>
      <c r="F19">
        <v>2908.6822791482109</v>
      </c>
      <c r="G19">
        <v>3081.8344568871071</v>
      </c>
      <c r="H19">
        <v>1124.6186758077827</v>
      </c>
      <c r="I19">
        <v>2624.6852443872513</v>
      </c>
      <c r="J19">
        <v>1596.4806735464681</v>
      </c>
      <c r="K19">
        <v>469.39516831241781</v>
      </c>
      <c r="L19">
        <v>140.36813612099741</v>
      </c>
      <c r="M19">
        <v>38.554384888268942</v>
      </c>
      <c r="N19">
        <v>13.728840851262362</v>
      </c>
      <c r="O19">
        <v>43.089261081372541</v>
      </c>
      <c r="P19">
        <v>264.79720527532197</v>
      </c>
      <c r="Q19">
        <v>963.82921122427115</v>
      </c>
      <c r="R19">
        <v>5467.9389830508471</v>
      </c>
      <c r="S19">
        <v>3417.2776391637276</v>
      </c>
      <c r="T19">
        <v>949.1676082862524</v>
      </c>
      <c r="U19">
        <v>251.09604519774015</v>
      </c>
      <c r="V19">
        <v>382.493486265103</v>
      </c>
      <c r="W19">
        <v>1654.3182251102412</v>
      </c>
      <c r="X19">
        <v>4082.5709098929442</v>
      </c>
    </row>
    <row r="20" spans="1:24" x14ac:dyDescent="0.25">
      <c r="A20">
        <v>-1240.7554664071249</v>
      </c>
      <c r="B20">
        <v>-110.2772094601587</v>
      </c>
      <c r="C20">
        <v>-106.99012549443069</v>
      </c>
      <c r="D20">
        <v>-661.8126661006354</v>
      </c>
      <c r="E20">
        <v>-1012.5500824041828</v>
      </c>
      <c r="F20">
        <v>-1564.3125697289506</v>
      </c>
      <c r="G20">
        <v>645.90388523918773</v>
      </c>
      <c r="H20">
        <v>3794.4214646945557</v>
      </c>
      <c r="I20">
        <v>-6148.0858440839347</v>
      </c>
      <c r="J20">
        <v>5212.854978481475</v>
      </c>
      <c r="K20">
        <v>6918.4853589052282</v>
      </c>
      <c r="L20">
        <v>3488.2464349255006</v>
      </c>
      <c r="M20">
        <v>3554.5698916929773</v>
      </c>
      <c r="N20">
        <v>1556.079176925889</v>
      </c>
      <c r="O20">
        <v>764.2958739362075</v>
      </c>
      <c r="P20">
        <v>735.82005916248659</v>
      </c>
      <c r="Q20">
        <v>694.30475722590677</v>
      </c>
      <c r="R20">
        <v>5641.0892655367234</v>
      </c>
      <c r="S20">
        <v>529.33461431835349</v>
      </c>
      <c r="T20">
        <v>180.30508474576271</v>
      </c>
      <c r="U20">
        <v>419.75894538606406</v>
      </c>
      <c r="V20">
        <v>1791.4822159309012</v>
      </c>
      <c r="W20">
        <v>7181.2077580809282</v>
      </c>
      <c r="X20">
        <v>9212.5136153102267</v>
      </c>
    </row>
    <row r="21" spans="1:24" x14ac:dyDescent="0.25">
      <c r="A21">
        <v>311362.43010068557</v>
      </c>
      <c r="B21">
        <v>295336.92803037079</v>
      </c>
      <c r="C21">
        <v>292663.27062609355</v>
      </c>
      <c r="D21">
        <v>250808.27326059819</v>
      </c>
      <c r="E21">
        <v>292227.04979662696</v>
      </c>
      <c r="F21">
        <v>348901.77023920498</v>
      </c>
      <c r="G21">
        <v>464732.98436278821</v>
      </c>
      <c r="H21">
        <v>279365.45717217884</v>
      </c>
      <c r="I21">
        <v>543308.40911799204</v>
      </c>
      <c r="J21">
        <v>210661.4675751318</v>
      </c>
      <c r="K21">
        <v>70133.017677592899</v>
      </c>
      <c r="L21">
        <v>24662.357005923477</v>
      </c>
      <c r="M21">
        <v>24287.581546376336</v>
      </c>
      <c r="N21">
        <v>7563.6773450671262</v>
      </c>
      <c r="O21">
        <v>1596.5251600744207</v>
      </c>
      <c r="P21">
        <v>2513.0987933437755</v>
      </c>
      <c r="Q21">
        <v>11970.750028771185</v>
      </c>
      <c r="R21">
        <v>13469.475706214689</v>
      </c>
      <c r="S21">
        <v>42475.43951169616</v>
      </c>
      <c r="T21">
        <v>10563.60451977401</v>
      </c>
      <c r="U21">
        <v>19611.268509485093</v>
      </c>
      <c r="V21">
        <v>90641.162170589043</v>
      </c>
      <c r="W21">
        <v>112637.76097503513</v>
      </c>
      <c r="X21">
        <v>259891.76276841815</v>
      </c>
    </row>
    <row r="22" spans="1:24" x14ac:dyDescent="0.25">
      <c r="A22">
        <v>20852.951437363379</v>
      </c>
      <c r="B22">
        <v>18504.204129264719</v>
      </c>
      <c r="C22">
        <v>18636.431563367849</v>
      </c>
      <c r="D22">
        <v>13344.20307329939</v>
      </c>
      <c r="E22">
        <v>11793.914028402076</v>
      </c>
      <c r="F22">
        <v>12945.06274562537</v>
      </c>
      <c r="G22">
        <v>11642.018831132656</v>
      </c>
      <c r="H22">
        <v>11158.377451913921</v>
      </c>
      <c r="I22">
        <v>20784.459236607145</v>
      </c>
      <c r="J22">
        <v>20318.031571989424</v>
      </c>
      <c r="K22">
        <v>16411.768284643305</v>
      </c>
      <c r="L22">
        <v>5317.641607957913</v>
      </c>
      <c r="M22">
        <v>4786.7769457207278</v>
      </c>
      <c r="N22">
        <v>-117.90376724163093</v>
      </c>
      <c r="O22">
        <v>-272.66625589406328</v>
      </c>
      <c r="P22">
        <v>206.68841873352451</v>
      </c>
      <c r="Q22">
        <v>242.65160075329567</v>
      </c>
      <c r="R22">
        <v>382.7344632768361</v>
      </c>
      <c r="S22">
        <v>152.91148775894538</v>
      </c>
      <c r="T22">
        <v>21.355932203389827</v>
      </c>
      <c r="U22">
        <v>150.05649717514126</v>
      </c>
      <c r="V22">
        <v>996.61016949152531</v>
      </c>
      <c r="W22">
        <v>2132.7721280602636</v>
      </c>
      <c r="X22">
        <v>9056.7501399704779</v>
      </c>
    </row>
    <row r="23" spans="1:24" x14ac:dyDescent="0.25">
      <c r="A23">
        <v>201.43879472693033</v>
      </c>
      <c r="B23">
        <v>232.20338983050848</v>
      </c>
      <c r="C23">
        <v>27.962335216572509</v>
      </c>
      <c r="D23">
        <v>60.112994350282484</v>
      </c>
      <c r="E23">
        <v>47.438794726930311</v>
      </c>
      <c r="F23">
        <v>53.084745762711869</v>
      </c>
      <c r="G23">
        <v>5.3032015065913374</v>
      </c>
      <c r="H23">
        <v>0</v>
      </c>
      <c r="I23">
        <v>0</v>
      </c>
      <c r="J23">
        <v>0</v>
      </c>
      <c r="K23">
        <v>20.542372881355931</v>
      </c>
      <c r="L23">
        <v>273.14500941619588</v>
      </c>
      <c r="M23">
        <v>490.35781544256116</v>
      </c>
      <c r="N23">
        <v>674.46327683615812</v>
      </c>
      <c r="O23">
        <v>618.83992467043311</v>
      </c>
      <c r="P23">
        <v>494.44067796610176</v>
      </c>
      <c r="Q23">
        <v>588.6440677966101</v>
      </c>
      <c r="R23">
        <v>1592.8813559322032</v>
      </c>
      <c r="S23">
        <v>1486.0150659133712</v>
      </c>
      <c r="T23">
        <v>1401.4124293785312</v>
      </c>
      <c r="U23">
        <v>1271.1864406779662</v>
      </c>
      <c r="V23">
        <v>1590.2824858757062</v>
      </c>
      <c r="W23">
        <v>1027.0621468926554</v>
      </c>
      <c r="X23">
        <v>1190.9604519774011</v>
      </c>
    </row>
    <row r="24" spans="1:24" x14ac:dyDescent="0.25">
      <c r="A24">
        <v>14.418079096045197</v>
      </c>
      <c r="B24">
        <v>89.905838041431267</v>
      </c>
      <c r="C24">
        <v>91.93596986817326</v>
      </c>
      <c r="D24">
        <v>232.54237288135596</v>
      </c>
      <c r="E24">
        <v>435.10357815442558</v>
      </c>
      <c r="F24">
        <v>745.6723163841807</v>
      </c>
      <c r="G24">
        <v>1209.0395480225989</v>
      </c>
      <c r="H24">
        <v>1528.2711864406781</v>
      </c>
      <c r="I24">
        <v>1133.9472693032014</v>
      </c>
      <c r="J24">
        <v>700.5310734463277</v>
      </c>
      <c r="K24">
        <v>491.85310734463275</v>
      </c>
      <c r="L24">
        <v>436.4406779661017</v>
      </c>
      <c r="M24">
        <v>417.97740112994353</v>
      </c>
      <c r="N24">
        <v>454.5838041431262</v>
      </c>
      <c r="O24">
        <v>528.81355932203383</v>
      </c>
      <c r="P24">
        <v>551.0131826741997</v>
      </c>
      <c r="Q24">
        <v>332.12429378531073</v>
      </c>
      <c r="R24">
        <v>955.83050847457639</v>
      </c>
      <c r="S24">
        <v>659.09604519774018</v>
      </c>
      <c r="T24">
        <v>479.73634651600759</v>
      </c>
      <c r="U24">
        <v>338.74199623352166</v>
      </c>
      <c r="V24">
        <v>184.27118644067798</v>
      </c>
      <c r="W24">
        <v>521.3145009416196</v>
      </c>
      <c r="X24">
        <v>880.55743879472698</v>
      </c>
    </row>
    <row r="25" spans="1:24" x14ac:dyDescent="0.25">
      <c r="A25">
        <v>1146.0188323917137</v>
      </c>
      <c r="B25">
        <v>489.81544256120526</v>
      </c>
      <c r="C25">
        <v>3055.3898305084754</v>
      </c>
      <c r="D25">
        <v>3641.1902071563086</v>
      </c>
      <c r="E25">
        <v>3327.9661016949158</v>
      </c>
      <c r="F25">
        <v>3431.6760828625233</v>
      </c>
      <c r="G25">
        <v>4586.666666666667</v>
      </c>
      <c r="H25">
        <v>4747.4425612052737</v>
      </c>
      <c r="I25">
        <v>6321.3559322033898</v>
      </c>
      <c r="J25">
        <v>9716.8512241054632</v>
      </c>
      <c r="K25">
        <v>3237.9209039548023</v>
      </c>
      <c r="L25">
        <v>1295.6836158192093</v>
      </c>
      <c r="M25">
        <v>784.40301318267427</v>
      </c>
      <c r="N25">
        <v>255.15630885122408</v>
      </c>
      <c r="O25">
        <v>78.915254237288138</v>
      </c>
      <c r="P25">
        <v>59.683615819209038</v>
      </c>
      <c r="Q25">
        <v>207.86440677966104</v>
      </c>
      <c r="R25">
        <v>2075.2843691148778</v>
      </c>
      <c r="S25">
        <v>2757.841807909605</v>
      </c>
      <c r="T25">
        <v>2282.4406779661017</v>
      </c>
      <c r="U25">
        <v>1713.4312617702449</v>
      </c>
      <c r="V25">
        <v>1629.5668549905838</v>
      </c>
      <c r="W25">
        <v>7184.5762711864409</v>
      </c>
      <c r="X25">
        <v>2199.7175141242938</v>
      </c>
    </row>
    <row r="26" spans="1:24" x14ac:dyDescent="0.25">
      <c r="A26">
        <v>609.49152542372883</v>
      </c>
      <c r="B26">
        <v>1257.6798493408664</v>
      </c>
      <c r="C26">
        <v>1112.3163841807909</v>
      </c>
      <c r="D26">
        <v>1558.1544256120526</v>
      </c>
      <c r="E26">
        <v>1746.8135593220338</v>
      </c>
      <c r="F26">
        <v>2504.1242937853108</v>
      </c>
      <c r="G26">
        <v>971.86440677966095</v>
      </c>
      <c r="H26">
        <v>628.9717514124294</v>
      </c>
      <c r="I26">
        <v>390.73446327683621</v>
      </c>
      <c r="J26">
        <v>653.98493408662898</v>
      </c>
      <c r="K26">
        <v>220.46704331450093</v>
      </c>
      <c r="L26">
        <v>391.23917137476462</v>
      </c>
      <c r="M26">
        <v>130.64406779661019</v>
      </c>
      <c r="N26">
        <v>113.35593220338984</v>
      </c>
      <c r="O26">
        <v>218.30508474576271</v>
      </c>
      <c r="P26">
        <v>856</v>
      </c>
      <c r="Q26">
        <v>2100.8662900188324</v>
      </c>
      <c r="R26">
        <v>2839.9548022598865</v>
      </c>
      <c r="S26">
        <v>2076.691043620408</v>
      </c>
      <c r="T26">
        <v>1445.8757062146894</v>
      </c>
      <c r="U26">
        <v>1455.2165725047082</v>
      </c>
      <c r="V26">
        <v>1314.681732580038</v>
      </c>
      <c r="W26">
        <v>898.27495291902073</v>
      </c>
      <c r="X26">
        <v>1545.3559322033898</v>
      </c>
    </row>
    <row r="27" spans="1:24" x14ac:dyDescent="0.25">
      <c r="A27">
        <v>1240.445975676294</v>
      </c>
      <c r="B27">
        <v>2226.6095872340043</v>
      </c>
      <c r="C27">
        <v>704.9376241863522</v>
      </c>
      <c r="D27">
        <v>1189.9740013159985</v>
      </c>
      <c r="E27">
        <v>1850.6728816431987</v>
      </c>
      <c r="F27">
        <v>3334.0509978937353</v>
      </c>
      <c r="G27">
        <v>2721.4500941619585</v>
      </c>
      <c r="H27">
        <v>2014.6214689265535</v>
      </c>
      <c r="I27">
        <v>888.34648285774995</v>
      </c>
      <c r="J27">
        <v>1182.4670958763663</v>
      </c>
      <c r="K27">
        <v>369.1715988981087</v>
      </c>
      <c r="L27">
        <v>122.59766601833846</v>
      </c>
      <c r="M27">
        <v>430.10169491525426</v>
      </c>
      <c r="N27">
        <v>498.46327683615829</v>
      </c>
      <c r="O27">
        <v>262.20338983050846</v>
      </c>
      <c r="P27">
        <v>196.42937853107341</v>
      </c>
      <c r="Q27">
        <v>207.78531073446328</v>
      </c>
      <c r="R27">
        <v>796.5800376647835</v>
      </c>
      <c r="S27">
        <v>151.62711864406779</v>
      </c>
      <c r="T27">
        <v>472.99435028248587</v>
      </c>
      <c r="U27">
        <v>464</v>
      </c>
      <c r="V27">
        <v>584.34651600753295</v>
      </c>
      <c r="W27">
        <v>744.96421845574389</v>
      </c>
      <c r="X27">
        <v>821.33333333333337</v>
      </c>
    </row>
    <row r="28" spans="1:24" x14ac:dyDescent="0.25">
      <c r="A28">
        <v>2233.0302056802761</v>
      </c>
      <c r="B28">
        <v>2079.5082908540239</v>
      </c>
      <c r="C28">
        <v>2372.0181522979992</v>
      </c>
      <c r="D28">
        <v>2521.157560281481</v>
      </c>
      <c r="E28">
        <v>2880.6423768620534</v>
      </c>
      <c r="F28">
        <v>3890.3345175464101</v>
      </c>
      <c r="G28">
        <v>4938.1616469513592</v>
      </c>
      <c r="H28">
        <v>3757.2255919507397</v>
      </c>
      <c r="I28">
        <v>2477.1870733231576</v>
      </c>
      <c r="J28">
        <v>1718.8480063388793</v>
      </c>
      <c r="K28">
        <v>577.01657252536802</v>
      </c>
      <c r="L28">
        <v>231.43340679012204</v>
      </c>
      <c r="M28">
        <v>276.80225988700562</v>
      </c>
      <c r="N28">
        <v>147.46139359698682</v>
      </c>
      <c r="O28">
        <v>146.22222222222223</v>
      </c>
      <c r="P28">
        <v>452.03389830508479</v>
      </c>
      <c r="Q28">
        <v>801.59698681732596</v>
      </c>
      <c r="R28">
        <v>1949.3785310734461</v>
      </c>
      <c r="S28">
        <v>1242.8315504698539</v>
      </c>
      <c r="T28">
        <v>899.86817325800382</v>
      </c>
      <c r="U28">
        <v>1093.2881355932204</v>
      </c>
      <c r="V28">
        <v>1483.7564344005018</v>
      </c>
      <c r="W28">
        <v>2082.0324244657331</v>
      </c>
      <c r="X28">
        <v>2459.7460992065508</v>
      </c>
    </row>
    <row r="29" spans="1:24" x14ac:dyDescent="0.25">
      <c r="A29">
        <v>1053.6873822975517</v>
      </c>
      <c r="B29">
        <v>1493.5141242937855</v>
      </c>
      <c r="C29">
        <v>1752.5047080979284</v>
      </c>
      <c r="D29">
        <v>1103.7928436911488</v>
      </c>
      <c r="E29">
        <v>666.83615819209047</v>
      </c>
      <c r="F29">
        <v>580.03766478342743</v>
      </c>
      <c r="G29">
        <v>1272.6214689265537</v>
      </c>
      <c r="H29">
        <v>724.57627118644064</v>
      </c>
      <c r="I29">
        <v>490.57627118644069</v>
      </c>
      <c r="J29">
        <v>429.51412429378536</v>
      </c>
      <c r="K29">
        <v>322.71186440677963</v>
      </c>
      <c r="L29">
        <v>399.43879472693033</v>
      </c>
      <c r="M29">
        <v>381.31073446327684</v>
      </c>
      <c r="N29">
        <v>335.33709981167607</v>
      </c>
      <c r="O29">
        <v>172.44444444444443</v>
      </c>
      <c r="P29">
        <v>66.101694915254242</v>
      </c>
      <c r="Q29">
        <v>47.984934086629004</v>
      </c>
      <c r="R29">
        <v>103.37099811676082</v>
      </c>
      <c r="S29">
        <v>214.94161958568736</v>
      </c>
      <c r="T29">
        <v>454.68926553672316</v>
      </c>
      <c r="U29">
        <v>564.74576271186436</v>
      </c>
      <c r="V29">
        <v>1118.1016949152543</v>
      </c>
      <c r="W29">
        <v>833.6572504708098</v>
      </c>
      <c r="X29">
        <v>905.24293785310738</v>
      </c>
    </row>
    <row r="30" spans="1:24" x14ac:dyDescent="0.25">
      <c r="A30">
        <v>2771.460093926592</v>
      </c>
      <c r="B30">
        <v>1376.3437904581988</v>
      </c>
      <c r="C30">
        <v>348.62850616949254</v>
      </c>
      <c r="D30">
        <v>234.66667923303339</v>
      </c>
      <c r="E30">
        <v>331.72252295459566</v>
      </c>
      <c r="F30">
        <v>3245.691844503368</v>
      </c>
      <c r="G30">
        <v>5171.6265061113209</v>
      </c>
      <c r="H30">
        <v>3929.8797266129213</v>
      </c>
      <c r="I30">
        <v>7442.6523229575578</v>
      </c>
      <c r="J30">
        <v>9516.090006864215</v>
      </c>
      <c r="K30">
        <v>5135.812485261149</v>
      </c>
      <c r="L30">
        <v>614.72596035984589</v>
      </c>
      <c r="M30">
        <v>678.75105586045072</v>
      </c>
      <c r="N30">
        <v>488.48486192389998</v>
      </c>
      <c r="O30">
        <v>625.78611122159759</v>
      </c>
      <c r="P30">
        <v>181.42405542174771</v>
      </c>
      <c r="Q30">
        <v>639.93973634651604</v>
      </c>
      <c r="R30">
        <v>1347.7758945386063</v>
      </c>
      <c r="S30">
        <v>1712.076906899156</v>
      </c>
      <c r="T30">
        <v>1881.5706214689267</v>
      </c>
      <c r="U30">
        <v>2242.681732580038</v>
      </c>
      <c r="V30">
        <v>1598.1920903954801</v>
      </c>
      <c r="W30">
        <v>1263.9359698681733</v>
      </c>
      <c r="X30">
        <v>5159.4055778942784</v>
      </c>
    </row>
    <row r="31" spans="1:24" x14ac:dyDescent="0.25">
      <c r="A31">
        <v>256.40677966101691</v>
      </c>
      <c r="B31">
        <v>300.29378531073445</v>
      </c>
      <c r="C31">
        <v>256.33898305084745</v>
      </c>
      <c r="D31">
        <v>52.75329566854991</v>
      </c>
      <c r="E31">
        <v>238.98305084745763</v>
      </c>
      <c r="F31">
        <v>426.72693032015059</v>
      </c>
      <c r="G31">
        <v>565.93220338983053</v>
      </c>
      <c r="H31">
        <v>359.63841807909608</v>
      </c>
      <c r="I31">
        <v>354.48587570621476</v>
      </c>
      <c r="J31">
        <v>247.09604519774007</v>
      </c>
      <c r="K31">
        <v>113.20527306967986</v>
      </c>
      <c r="L31">
        <v>116.18832391713748</v>
      </c>
      <c r="M31">
        <v>263.91713747645952</v>
      </c>
      <c r="N31">
        <v>176.61016949152543</v>
      </c>
      <c r="O31">
        <v>152.59887005649716</v>
      </c>
      <c r="P31">
        <v>237.52542372881356</v>
      </c>
      <c r="Q31">
        <v>337.26553672316385</v>
      </c>
      <c r="R31">
        <v>723.63465160075327</v>
      </c>
      <c r="S31">
        <v>1642.6591337099815</v>
      </c>
      <c r="T31">
        <v>931.70621468926561</v>
      </c>
      <c r="U31">
        <v>228.00753295668548</v>
      </c>
      <c r="V31">
        <v>364.67796610169489</v>
      </c>
      <c r="W31">
        <v>131.82674199623352</v>
      </c>
      <c r="X31">
        <v>272.65536723163837</v>
      </c>
    </row>
    <row r="32" spans="1:24" x14ac:dyDescent="0.25">
      <c r="A32">
        <v>8.0037664783427491</v>
      </c>
      <c r="B32">
        <v>0</v>
      </c>
      <c r="C32">
        <v>2.6666666666666665</v>
      </c>
      <c r="D32">
        <v>51.69114877589454</v>
      </c>
      <c r="E32">
        <v>116.67043314500944</v>
      </c>
      <c r="F32">
        <v>244.74576271186442</v>
      </c>
      <c r="G32">
        <v>1051.1412429378531</v>
      </c>
      <c r="H32">
        <v>1499.7363465160074</v>
      </c>
      <c r="I32">
        <v>834.75706214689262</v>
      </c>
      <c r="J32">
        <v>509.75141242937855</v>
      </c>
      <c r="K32">
        <v>223.46516007532955</v>
      </c>
      <c r="L32">
        <v>256.48964218455745</v>
      </c>
      <c r="M32">
        <v>280.61770244821093</v>
      </c>
      <c r="N32">
        <v>360.55743879472698</v>
      </c>
      <c r="O32">
        <v>391.26177024482104</v>
      </c>
      <c r="P32">
        <v>336.70056497175142</v>
      </c>
      <c r="Q32">
        <v>404.47457627118649</v>
      </c>
      <c r="R32">
        <v>4206.5875706214692</v>
      </c>
      <c r="S32">
        <v>1724.8125938034739</v>
      </c>
      <c r="T32">
        <v>2488.7005649717512</v>
      </c>
      <c r="U32">
        <v>1838.3050847457628</v>
      </c>
      <c r="V32">
        <v>2929.2690703948983</v>
      </c>
      <c r="W32">
        <v>5207.7034532950893</v>
      </c>
      <c r="X32">
        <v>2421.5141242937857</v>
      </c>
    </row>
    <row r="33" spans="1:24" x14ac:dyDescent="0.25">
      <c r="A33">
        <v>362.2900188323917</v>
      </c>
      <c r="B33">
        <v>581.2580037664784</v>
      </c>
      <c r="C33">
        <v>291.15254237288133</v>
      </c>
      <c r="D33">
        <v>318.10922787193971</v>
      </c>
      <c r="E33">
        <v>751.89830508474563</v>
      </c>
      <c r="F33">
        <v>1593.6045197740111</v>
      </c>
      <c r="G33">
        <v>3145.9670774665069</v>
      </c>
      <c r="H33">
        <v>3591.216572504708</v>
      </c>
      <c r="I33">
        <v>1280.4030131826744</v>
      </c>
      <c r="J33">
        <v>1916.9491525423728</v>
      </c>
      <c r="K33">
        <v>809.93973634651604</v>
      </c>
      <c r="L33">
        <v>498.7834274952919</v>
      </c>
      <c r="M33">
        <v>298.9755178907721</v>
      </c>
      <c r="N33">
        <v>318.75706214689262</v>
      </c>
      <c r="O33">
        <v>190.95668549905838</v>
      </c>
      <c r="P33">
        <v>116.40677966101693</v>
      </c>
      <c r="Q33">
        <v>140.37288135593221</v>
      </c>
      <c r="R33">
        <v>633.03954802259886</v>
      </c>
      <c r="S33">
        <v>1138.2448210922787</v>
      </c>
      <c r="T33">
        <v>478.04143126177024</v>
      </c>
      <c r="U33">
        <v>301.80037664783424</v>
      </c>
      <c r="V33">
        <v>737.7823812513077</v>
      </c>
      <c r="W33">
        <v>776.58069270449528</v>
      </c>
      <c r="X33">
        <v>2525.4237288135596</v>
      </c>
    </row>
    <row r="34" spans="1:24" x14ac:dyDescent="0.25">
      <c r="A34">
        <v>2398.0903954802261</v>
      </c>
      <c r="B34">
        <v>1928.5273069679847</v>
      </c>
      <c r="C34">
        <v>1874.9868173258003</v>
      </c>
      <c r="D34">
        <v>2433.4086629001886</v>
      </c>
      <c r="E34">
        <v>1731.2542372881355</v>
      </c>
      <c r="F34">
        <v>1831.6271186440679</v>
      </c>
      <c r="G34">
        <v>1891.8072460798376</v>
      </c>
      <c r="H34">
        <v>1690.1770244821093</v>
      </c>
      <c r="I34">
        <v>1675.7062146892656</v>
      </c>
      <c r="J34">
        <v>1054.9303201506593</v>
      </c>
      <c r="K34">
        <v>1820.4745762711864</v>
      </c>
      <c r="L34">
        <v>855.76271186440681</v>
      </c>
      <c r="M34">
        <v>561.91337099811676</v>
      </c>
      <c r="N34">
        <v>565.53672316384177</v>
      </c>
      <c r="O34">
        <v>2960</v>
      </c>
      <c r="P34">
        <v>639.55178907721279</v>
      </c>
      <c r="Q34">
        <v>2552.768361581921</v>
      </c>
      <c r="R34">
        <v>1711.7288135593221</v>
      </c>
      <c r="S34">
        <v>2660.8022598870057</v>
      </c>
      <c r="T34">
        <v>3021.9849340866294</v>
      </c>
      <c r="U34">
        <v>2892.5423728813562</v>
      </c>
      <c r="V34">
        <v>3024.2937853107346</v>
      </c>
      <c r="W34">
        <v>2477.1977401129943</v>
      </c>
      <c r="X34">
        <v>393.31073446327684</v>
      </c>
    </row>
    <row r="35" spans="1:24" x14ac:dyDescent="0.25">
      <c r="A35">
        <v>379.1241546399516</v>
      </c>
      <c r="B35">
        <v>420.92556190500977</v>
      </c>
      <c r="C35">
        <v>1396.2889028713882</v>
      </c>
      <c r="D35">
        <v>1033.7885596197957</v>
      </c>
      <c r="E35">
        <v>550.20607845017992</v>
      </c>
      <c r="F35">
        <v>1720.2036881491044</v>
      </c>
      <c r="G35">
        <v>289.17170778599484</v>
      </c>
      <c r="H35">
        <v>919.31657991070483</v>
      </c>
      <c r="I35">
        <v>611.91652015383409</v>
      </c>
      <c r="J35">
        <v>689.05585678741295</v>
      </c>
      <c r="K35">
        <v>356.98985035799956</v>
      </c>
      <c r="L35">
        <v>406.90491906318255</v>
      </c>
      <c r="M35">
        <v>114.5786463631714</v>
      </c>
      <c r="N35">
        <v>164.49016023386054</v>
      </c>
      <c r="O35">
        <v>239.84955739096819</v>
      </c>
      <c r="P35">
        <v>220.78734218578259</v>
      </c>
      <c r="Q35">
        <v>41.077212806026367</v>
      </c>
      <c r="R35">
        <v>1203.7438794726929</v>
      </c>
      <c r="S35">
        <v>2337.4280401885153</v>
      </c>
      <c r="T35">
        <v>1474.6327683615818</v>
      </c>
      <c r="U35">
        <v>1538.3502824858758</v>
      </c>
      <c r="V35">
        <v>397.80790960451975</v>
      </c>
      <c r="W35">
        <v>2559.6497175141239</v>
      </c>
      <c r="X35">
        <v>2331.6956221758483</v>
      </c>
    </row>
    <row r="36" spans="1:24" x14ac:dyDescent="0.25">
      <c r="A36">
        <v>578.39548022598876</v>
      </c>
      <c r="B36">
        <v>141.34086629001882</v>
      </c>
      <c r="C36">
        <v>472.85122410546137</v>
      </c>
      <c r="D36">
        <v>2285.3822975517892</v>
      </c>
      <c r="E36">
        <v>1859.0734463276833</v>
      </c>
      <c r="F36">
        <v>3390.0290294428364</v>
      </c>
      <c r="G36">
        <v>2570</v>
      </c>
      <c r="H36">
        <v>2397.2881355932204</v>
      </c>
      <c r="I36">
        <v>1637.5291902071565</v>
      </c>
      <c r="J36">
        <v>1674.9378531073448</v>
      </c>
      <c r="K36">
        <v>1437.2467043314505</v>
      </c>
      <c r="L36">
        <v>1400.9416195856875</v>
      </c>
      <c r="M36">
        <v>1245.8606403013184</v>
      </c>
      <c r="N36">
        <v>536.93785310734472</v>
      </c>
      <c r="O36">
        <v>226.35028248587568</v>
      </c>
      <c r="P36">
        <v>93.175141242937855</v>
      </c>
      <c r="Q36">
        <v>33.280602636534844</v>
      </c>
      <c r="R36">
        <v>9.7551789077212803</v>
      </c>
      <c r="S36">
        <v>-6284.5383769728596</v>
      </c>
      <c r="T36">
        <v>583.57815442561207</v>
      </c>
      <c r="U36">
        <v>2128</v>
      </c>
      <c r="V36">
        <v>1748.15065913371</v>
      </c>
      <c r="W36">
        <v>930.71186440677957</v>
      </c>
      <c r="X36">
        <v>1680.5122410546139</v>
      </c>
    </row>
    <row r="37" spans="1:24" x14ac:dyDescent="0.25">
      <c r="A37">
        <v>127.93188658324094</v>
      </c>
      <c r="B37">
        <v>107.38983050847459</v>
      </c>
      <c r="C37">
        <v>258.74576271186436</v>
      </c>
      <c r="D37">
        <v>413.3145009416196</v>
      </c>
      <c r="E37">
        <v>591.96986817325796</v>
      </c>
      <c r="F37">
        <v>729.29943502824858</v>
      </c>
      <c r="G37">
        <v>1354.64406779661</v>
      </c>
      <c r="H37">
        <v>1452.7457627118645</v>
      </c>
      <c r="I37">
        <v>714.19962335216576</v>
      </c>
      <c r="J37">
        <v>333.69491525423729</v>
      </c>
      <c r="K37">
        <v>43.333333333333336</v>
      </c>
      <c r="L37">
        <v>39.679849340866291</v>
      </c>
      <c r="M37">
        <v>11.495291902071562</v>
      </c>
      <c r="N37">
        <v>38.983050847457626</v>
      </c>
      <c r="O37">
        <v>33.506591337099813</v>
      </c>
      <c r="P37">
        <v>1.9058380414312617</v>
      </c>
      <c r="Q37">
        <v>256.27118644067798</v>
      </c>
      <c r="R37">
        <v>1029.4350282485875</v>
      </c>
      <c r="S37">
        <v>3702.8248587570624</v>
      </c>
      <c r="T37">
        <v>4898.4406779661031</v>
      </c>
      <c r="U37">
        <v>2087.3258003766482</v>
      </c>
      <c r="V37">
        <v>1207.3220338983051</v>
      </c>
      <c r="W37">
        <v>1388.9717514124293</v>
      </c>
      <c r="X37">
        <v>1424.6967984934086</v>
      </c>
    </row>
    <row r="38" spans="1:24" x14ac:dyDescent="0.25">
      <c r="A38">
        <v>1006.3728813559322</v>
      </c>
      <c r="B38">
        <v>871.58945386064045</v>
      </c>
      <c r="C38">
        <v>812.3276836158193</v>
      </c>
      <c r="D38">
        <v>1083.0508474576272</v>
      </c>
      <c r="E38">
        <v>1271.0998116760829</v>
      </c>
      <c r="F38">
        <v>898.47457627118649</v>
      </c>
      <c r="G38">
        <v>1422.6666666666665</v>
      </c>
      <c r="H38">
        <v>888.51224105461404</v>
      </c>
      <c r="I38">
        <v>328.00000000000006</v>
      </c>
      <c r="J38">
        <v>168.71186440677963</v>
      </c>
      <c r="K38">
        <v>293.1687034594022</v>
      </c>
      <c r="L38">
        <v>140.03958691071827</v>
      </c>
      <c r="M38">
        <v>77.022918665387493</v>
      </c>
      <c r="N38">
        <v>161.49554914674323</v>
      </c>
      <c r="O38">
        <v>269.59191549170384</v>
      </c>
      <c r="P38">
        <v>202.30006697119927</v>
      </c>
      <c r="Q38">
        <v>58.278719397363453</v>
      </c>
      <c r="R38">
        <v>347.01657250470811</v>
      </c>
      <c r="S38">
        <v>7887.7717074383163</v>
      </c>
      <c r="T38">
        <v>710.60263653483992</v>
      </c>
      <c r="U38">
        <v>499.45762711864404</v>
      </c>
      <c r="V38">
        <v>646.85499058380412</v>
      </c>
      <c r="W38">
        <v>416</v>
      </c>
      <c r="X38">
        <v>820.88766732834529</v>
      </c>
    </row>
    <row r="39" spans="1:24" x14ac:dyDescent="0.25">
      <c r="A39">
        <v>248.05102846323291</v>
      </c>
      <c r="B39">
        <v>550.41553171938824</v>
      </c>
      <c r="C39">
        <v>1241.0382841036921</v>
      </c>
      <c r="D39">
        <v>2142.978531073446</v>
      </c>
      <c r="E39">
        <v>1853.9114935863581</v>
      </c>
      <c r="F39">
        <v>3230.8703527202497</v>
      </c>
      <c r="G39">
        <v>3627.6649395509498</v>
      </c>
      <c r="H39">
        <v>2354.5122410546137</v>
      </c>
      <c r="I39">
        <v>692.10922787193977</v>
      </c>
      <c r="J39">
        <v>878.85323873341235</v>
      </c>
      <c r="K39">
        <v>789.69536755427976</v>
      </c>
      <c r="L39">
        <v>492.80909682541983</v>
      </c>
      <c r="M39">
        <v>232.62615925807484</v>
      </c>
      <c r="N39">
        <v>137.66177632533831</v>
      </c>
      <c r="O39">
        <v>133.06893100902292</v>
      </c>
      <c r="P39">
        <v>139.85681700661726</v>
      </c>
      <c r="Q39">
        <v>152.42937853107344</v>
      </c>
      <c r="R39">
        <v>233.32693032015069</v>
      </c>
      <c r="S39">
        <v>1774.9740935119062</v>
      </c>
      <c r="T39">
        <v>1840.1732580037665</v>
      </c>
      <c r="U39">
        <v>2709.7288135593221</v>
      </c>
      <c r="V39">
        <v>2252.3163841807909</v>
      </c>
      <c r="W39">
        <v>666.16883648571184</v>
      </c>
      <c r="X39">
        <v>1071.6594843431003</v>
      </c>
    </row>
    <row r="40" spans="1:24" x14ac:dyDescent="0.25">
      <c r="A40">
        <v>1737.8626303634264</v>
      </c>
      <c r="B40">
        <v>1813.3391266285271</v>
      </c>
      <c r="C40">
        <v>-54.200637222078512</v>
      </c>
      <c r="D40">
        <v>1210.8808257728251</v>
      </c>
      <c r="E40">
        <v>1192.1464259747609</v>
      </c>
      <c r="F40">
        <v>-957.46813487920554</v>
      </c>
      <c r="G40">
        <v>140.31965710756776</v>
      </c>
      <c r="H40">
        <v>248.2909604519773</v>
      </c>
      <c r="I40">
        <v>303.69140631287519</v>
      </c>
      <c r="J40">
        <v>751.38383595834011</v>
      </c>
      <c r="K40">
        <v>1354.3783089564404</v>
      </c>
      <c r="L40">
        <v>1700.6754560444115</v>
      </c>
      <c r="M40">
        <v>2134.7173364602204</v>
      </c>
      <c r="N40">
        <v>1686.5636428430871</v>
      </c>
      <c r="O40">
        <v>2784.2709846399366</v>
      </c>
      <c r="P40">
        <v>2619.3412091352793</v>
      </c>
      <c r="Q40">
        <v>3561.4098997781689</v>
      </c>
      <c r="R40">
        <v>2649.0790960451977</v>
      </c>
      <c r="S40">
        <v>7004.0818205282631</v>
      </c>
      <c r="T40">
        <v>1479.6308851224107</v>
      </c>
      <c r="U40">
        <v>1568.3314500941619</v>
      </c>
      <c r="V40">
        <v>1292.6478342749529</v>
      </c>
      <c r="W40">
        <v>1374.1636132136607</v>
      </c>
      <c r="X40">
        <v>4211.9419108373904</v>
      </c>
    </row>
    <row r="41" spans="1:24" x14ac:dyDescent="0.25">
      <c r="A41">
        <v>948.09792843691162</v>
      </c>
      <c r="B41">
        <v>772.44444444444457</v>
      </c>
      <c r="C41">
        <v>406.65913370998118</v>
      </c>
      <c r="D41">
        <v>552.0150659133709</v>
      </c>
      <c r="E41">
        <v>972.59887005649705</v>
      </c>
      <c r="F41">
        <v>1010.1393596986818</v>
      </c>
      <c r="G41">
        <v>839.03201506591347</v>
      </c>
      <c r="H41">
        <v>428.12052730696803</v>
      </c>
      <c r="I41">
        <v>259.27683615819205</v>
      </c>
      <c r="J41">
        <v>277.31826741996235</v>
      </c>
      <c r="K41">
        <v>232.06779661016947</v>
      </c>
      <c r="L41">
        <v>368.11299435028246</v>
      </c>
      <c r="M41">
        <v>358.62523540489639</v>
      </c>
      <c r="N41">
        <v>242.5423728813559</v>
      </c>
      <c r="O41">
        <v>133.71751412429379</v>
      </c>
      <c r="P41">
        <v>65.480225988700568</v>
      </c>
      <c r="Q41">
        <v>28.32391713747646</v>
      </c>
      <c r="R41">
        <v>33.205273069679848</v>
      </c>
      <c r="S41">
        <v>147.58224593000469</v>
      </c>
      <c r="T41">
        <v>750.16195856873821</v>
      </c>
      <c r="U41">
        <v>477.89077212806029</v>
      </c>
      <c r="V41">
        <v>292.09039548022599</v>
      </c>
      <c r="W41">
        <v>689.13370998116761</v>
      </c>
      <c r="X41">
        <v>503.66101694915244</v>
      </c>
    </row>
    <row r="42" spans="1:24" x14ac:dyDescent="0.25">
      <c r="A42">
        <v>918.40584199879709</v>
      </c>
      <c r="B42">
        <v>413.61958568738225</v>
      </c>
      <c r="C42">
        <v>242.51708862017881</v>
      </c>
      <c r="D42">
        <v>202.17704652346265</v>
      </c>
      <c r="E42">
        <v>206.09613211647104</v>
      </c>
      <c r="F42">
        <v>150.84632221417735</v>
      </c>
      <c r="G42">
        <v>112.05273069679849</v>
      </c>
      <c r="H42">
        <v>446.78531073446334</v>
      </c>
      <c r="I42">
        <v>68.185840556394851</v>
      </c>
      <c r="J42">
        <v>169.78142746609439</v>
      </c>
      <c r="K42">
        <v>200.37626480257913</v>
      </c>
      <c r="L42">
        <v>237.98637298749702</v>
      </c>
      <c r="M42">
        <v>329.07223821198875</v>
      </c>
      <c r="N42">
        <v>599.10182651151695</v>
      </c>
      <c r="O42">
        <v>392.54947782386159</v>
      </c>
      <c r="P42">
        <v>329.32086985964008</v>
      </c>
      <c r="Q42">
        <v>424.85875706214688</v>
      </c>
      <c r="R42">
        <v>396.74576271186436</v>
      </c>
      <c r="S42">
        <v>1431.7627118644068</v>
      </c>
      <c r="T42">
        <v>2750.7344632768359</v>
      </c>
      <c r="U42">
        <v>2715.0772128060262</v>
      </c>
      <c r="V42">
        <v>1617.0320150659134</v>
      </c>
      <c r="W42">
        <v>1153.774011299435</v>
      </c>
      <c r="X42">
        <v>1759.1387998167661</v>
      </c>
    </row>
    <row r="43" spans="1:24" x14ac:dyDescent="0.25">
      <c r="A43">
        <v>119.41255492186616</v>
      </c>
      <c r="B43">
        <v>653.78706237481356</v>
      </c>
      <c r="C43">
        <v>1634.9800541225595</v>
      </c>
      <c r="D43">
        <v>2501.2441741010161</v>
      </c>
      <c r="E43">
        <v>4547.821958592679</v>
      </c>
      <c r="F43">
        <v>1811.823125724949</v>
      </c>
      <c r="G43">
        <v>1107.5095633485089</v>
      </c>
      <c r="H43">
        <v>18.785866184218889</v>
      </c>
      <c r="I43">
        <v>-1663.527732194153</v>
      </c>
      <c r="J43">
        <v>0</v>
      </c>
      <c r="K43">
        <v>12.542372881355933</v>
      </c>
      <c r="L43">
        <v>103.61581920903954</v>
      </c>
      <c r="M43">
        <v>195.80790960451975</v>
      </c>
      <c r="N43">
        <v>388.79096045197736</v>
      </c>
      <c r="O43">
        <v>706.38794726930325</v>
      </c>
      <c r="P43">
        <v>912.30885122410552</v>
      </c>
      <c r="Q43">
        <v>1001.0395480225988</v>
      </c>
      <c r="R43">
        <v>1004.9491525423729</v>
      </c>
      <c r="S43">
        <v>2039.593220338983</v>
      </c>
      <c r="T43">
        <v>3985.3295668549908</v>
      </c>
      <c r="U43">
        <v>1812.2033898305087</v>
      </c>
      <c r="V43">
        <v>1618.6214689265537</v>
      </c>
      <c r="W43">
        <v>1621.3785310734461</v>
      </c>
      <c r="X43">
        <v>2258.2068509187156</v>
      </c>
    </row>
    <row r="44" spans="1:24" x14ac:dyDescent="0.25">
      <c r="A44">
        <v>137.62711864406779</v>
      </c>
      <c r="B44">
        <v>78.406779661016955</v>
      </c>
      <c r="C44">
        <v>28.775894538606408</v>
      </c>
      <c r="D44">
        <v>88.192090395480236</v>
      </c>
      <c r="E44">
        <v>108.51977401129943</v>
      </c>
      <c r="F44">
        <v>202.25988700564972</v>
      </c>
      <c r="G44">
        <v>216.47834274952919</v>
      </c>
      <c r="H44">
        <v>179.34463276836163</v>
      </c>
      <c r="I44">
        <v>35.751412429378533</v>
      </c>
      <c r="J44">
        <v>48.210922787193972</v>
      </c>
      <c r="K44">
        <v>70.177024482109232</v>
      </c>
      <c r="L44">
        <v>126.29755178907723</v>
      </c>
      <c r="M44">
        <v>154.54613935969866</v>
      </c>
      <c r="N44">
        <v>118.16949152542372</v>
      </c>
      <c r="O44">
        <v>114.00376647834277</v>
      </c>
      <c r="P44">
        <v>95.679849340866298</v>
      </c>
      <c r="Q44">
        <v>90.877589453860651</v>
      </c>
      <c r="R44">
        <v>158.85122410546143</v>
      </c>
      <c r="S44">
        <v>189.93220338983051</v>
      </c>
      <c r="T44">
        <v>611.52542372881351</v>
      </c>
      <c r="U44">
        <v>238.97551789077215</v>
      </c>
      <c r="V44">
        <v>50.214689265536734</v>
      </c>
      <c r="W44">
        <v>78.116760828625232</v>
      </c>
      <c r="X44">
        <v>26.338983050847457</v>
      </c>
    </row>
    <row r="45" spans="1:24" x14ac:dyDescent="0.25">
      <c r="A45">
        <v>5993.0524755115584</v>
      </c>
      <c r="B45">
        <v>3778.6100522394772</v>
      </c>
      <c r="C45">
        <v>5931.5701631592128</v>
      </c>
      <c r="D45">
        <v>4401.9296480266585</v>
      </c>
      <c r="E45">
        <v>3387.7623728893377</v>
      </c>
      <c r="F45">
        <v>2976.5950055356388</v>
      </c>
      <c r="G45">
        <v>2223.9736132475809</v>
      </c>
      <c r="H45">
        <v>3029.871421316574</v>
      </c>
      <c r="I45">
        <v>3512.7710265868409</v>
      </c>
      <c r="J45">
        <v>1832.4855354995161</v>
      </c>
      <c r="K45">
        <v>1440.9656540540136</v>
      </c>
      <c r="L45">
        <v>594.06660919209548</v>
      </c>
      <c r="M45">
        <v>595.64474292008674</v>
      </c>
      <c r="N45">
        <v>583.804143126177</v>
      </c>
      <c r="O45">
        <v>458.66666666666669</v>
      </c>
      <c r="P45">
        <v>495.93220338983048</v>
      </c>
      <c r="Q45">
        <v>821.28813559322032</v>
      </c>
      <c r="R45">
        <v>1464.5951035781543</v>
      </c>
      <c r="S45">
        <v>2284.6629001883239</v>
      </c>
      <c r="T45">
        <v>2762.3126177024478</v>
      </c>
      <c r="U45">
        <v>3686.3382371044049</v>
      </c>
      <c r="V45">
        <v>2966.14762433328</v>
      </c>
      <c r="W45">
        <v>5377.5609912893724</v>
      </c>
      <c r="X45">
        <v>7416.0857778682657</v>
      </c>
    </row>
    <row r="46" spans="1:24" x14ac:dyDescent="0.25">
      <c r="A46">
        <v>508.95668549905838</v>
      </c>
      <c r="B46">
        <v>329.46139359698674</v>
      </c>
      <c r="C46">
        <v>95.548022598870062</v>
      </c>
      <c r="D46">
        <v>128.66290018832393</v>
      </c>
      <c r="E46">
        <v>322.50470809792841</v>
      </c>
      <c r="F46">
        <v>129.32580037664786</v>
      </c>
      <c r="G46">
        <v>452.69303201506591</v>
      </c>
      <c r="H46">
        <v>2210.9265536723165</v>
      </c>
      <c r="I46">
        <v>1257.521657250471</v>
      </c>
      <c r="J46">
        <v>458.64406779661022</v>
      </c>
      <c r="K46">
        <v>521.31073446327684</v>
      </c>
      <c r="L46">
        <v>422.74952919020717</v>
      </c>
      <c r="M46">
        <v>453.45762711864404</v>
      </c>
      <c r="N46">
        <v>322.8700564971752</v>
      </c>
      <c r="O46">
        <v>349.41242937853104</v>
      </c>
      <c r="P46">
        <v>179.55178907721282</v>
      </c>
      <c r="Q46">
        <v>335.4613935969868</v>
      </c>
      <c r="R46">
        <v>328.00000000000006</v>
      </c>
      <c r="S46">
        <v>678.32768361581918</v>
      </c>
      <c r="T46">
        <v>3578.3992467043313</v>
      </c>
      <c r="U46">
        <v>1981.0357815442562</v>
      </c>
      <c r="V46">
        <v>2471.0018832391715</v>
      </c>
      <c r="W46">
        <v>1226.5084745762713</v>
      </c>
      <c r="X46">
        <v>1283.7815442561205</v>
      </c>
    </row>
    <row r="47" spans="1:24" x14ac:dyDescent="0.25">
      <c r="A47">
        <v>13060.914546050404</v>
      </c>
      <c r="B47">
        <v>10753.27977948228</v>
      </c>
      <c r="C47">
        <v>11860.677368406812</v>
      </c>
      <c r="D47">
        <v>8874.1593329045827</v>
      </c>
      <c r="E47">
        <v>6543.9904678962821</v>
      </c>
      <c r="F47">
        <v>5063.88641529909</v>
      </c>
      <c r="G47">
        <v>5142.4519547380496</v>
      </c>
      <c r="H47">
        <v>2781.6144490996421</v>
      </c>
      <c r="I47">
        <v>3728.2369598006571</v>
      </c>
      <c r="J47">
        <v>5260.5554383427971</v>
      </c>
      <c r="K47">
        <v>3993.2300880151201</v>
      </c>
      <c r="L47">
        <v>-130.44687612184899</v>
      </c>
      <c r="M47">
        <v>56.225988700564976</v>
      </c>
      <c r="N47">
        <v>159.5593220338983</v>
      </c>
      <c r="O47">
        <v>758.08662900188324</v>
      </c>
      <c r="P47">
        <v>1133.0998116760827</v>
      </c>
      <c r="Q47">
        <v>378.36158192090397</v>
      </c>
      <c r="R47">
        <v>330.30508474576271</v>
      </c>
      <c r="S47">
        <v>2795.8681732580035</v>
      </c>
      <c r="T47">
        <v>12594.338983050848</v>
      </c>
      <c r="U47">
        <v>5078.7005649717512</v>
      </c>
      <c r="V47">
        <v>3775.3370998116761</v>
      </c>
      <c r="W47">
        <v>1408.0225988700565</v>
      </c>
      <c r="X47">
        <v>615.17137476459516</v>
      </c>
    </row>
    <row r="48" spans="1:24" x14ac:dyDescent="0.25">
      <c r="A48">
        <v>8698.1506419937723</v>
      </c>
      <c r="B48">
        <v>3312.428567326353</v>
      </c>
      <c r="C48">
        <v>8422.7571519165758</v>
      </c>
      <c r="D48">
        <v>12705.546449784326</v>
      </c>
      <c r="E48">
        <v>18087.30494357265</v>
      </c>
      <c r="F48">
        <v>14397.390978952644</v>
      </c>
      <c r="G48">
        <v>14518.842282890037</v>
      </c>
      <c r="H48">
        <v>11351.476560020315</v>
      </c>
      <c r="I48">
        <v>9831.2048183116895</v>
      </c>
      <c r="J48">
        <v>482.5241697462485</v>
      </c>
      <c r="K48">
        <v>18.650494217285363</v>
      </c>
      <c r="L48">
        <v>150.15098780957339</v>
      </c>
      <c r="M48">
        <v>84.204455814945092</v>
      </c>
      <c r="N48">
        <v>20.501823388893719</v>
      </c>
      <c r="O48">
        <v>213.55218773233472</v>
      </c>
      <c r="P48">
        <v>1891.3888675267322</v>
      </c>
      <c r="Q48">
        <v>9634.6305459054165</v>
      </c>
      <c r="R48">
        <v>10650.914500941621</v>
      </c>
      <c r="S48">
        <v>10479.690709034767</v>
      </c>
      <c r="T48">
        <v>5249.9623352165718</v>
      </c>
      <c r="U48">
        <v>7422.1586661154752</v>
      </c>
      <c r="V48">
        <v>5631.3785172159114</v>
      </c>
      <c r="W48">
        <v>6085.1773784835896</v>
      </c>
      <c r="X48">
        <v>-6293.3143001758817</v>
      </c>
    </row>
    <row r="49" spans="1:24" x14ac:dyDescent="0.25">
      <c r="A49">
        <v>2720.158192090395</v>
      </c>
      <c r="B49">
        <v>4678.0075329566853</v>
      </c>
      <c r="C49">
        <v>5337.6384180790956</v>
      </c>
      <c r="D49">
        <v>4360.1958568738228</v>
      </c>
      <c r="E49">
        <v>2586.6666666666665</v>
      </c>
      <c r="F49">
        <v>935.07721280602641</v>
      </c>
      <c r="G49">
        <v>900.11299435028241</v>
      </c>
      <c r="H49">
        <v>834.70056497175142</v>
      </c>
      <c r="I49">
        <v>234.60640301318267</v>
      </c>
      <c r="J49">
        <v>48.203389830508478</v>
      </c>
      <c r="K49">
        <v>69.868173258003765</v>
      </c>
      <c r="L49">
        <v>229.37853107344631</v>
      </c>
      <c r="M49">
        <v>370.07532956685503</v>
      </c>
      <c r="N49">
        <v>431.38229755178901</v>
      </c>
      <c r="O49">
        <v>822.31638418079092</v>
      </c>
      <c r="P49">
        <v>971.82674199623375</v>
      </c>
      <c r="Q49">
        <v>1097.608286252354</v>
      </c>
      <c r="R49">
        <v>1033.3333333333333</v>
      </c>
      <c r="S49">
        <v>1250.9679849340866</v>
      </c>
      <c r="T49">
        <v>1579.8794726930321</v>
      </c>
      <c r="U49">
        <v>3223.2474576271188</v>
      </c>
      <c r="V49">
        <v>2644.824625950454</v>
      </c>
      <c r="W49">
        <v>6270.6279359217751</v>
      </c>
      <c r="X49">
        <v>8246.2671824366753</v>
      </c>
    </row>
    <row r="50" spans="1:24" x14ac:dyDescent="0.25">
      <c r="A50">
        <v>280.32630443827452</v>
      </c>
      <c r="B50">
        <v>18.246222662610307</v>
      </c>
      <c r="C50">
        <v>-58.670111300699091</v>
      </c>
      <c r="D50">
        <v>-1045.0869363681763</v>
      </c>
      <c r="E50">
        <v>-263.14533673621412</v>
      </c>
      <c r="F50">
        <v>-160.83506924678795</v>
      </c>
      <c r="G50">
        <v>222.10169491525423</v>
      </c>
      <c r="H50">
        <v>252.55367231638417</v>
      </c>
      <c r="I50">
        <v>108.37622933668129</v>
      </c>
      <c r="J50">
        <v>228.03359726872424</v>
      </c>
      <c r="K50">
        <v>292.28112897557924</v>
      </c>
      <c r="L50">
        <v>201.72642091939119</v>
      </c>
      <c r="M50">
        <v>136.4406779661017</v>
      </c>
      <c r="N50">
        <v>211.80790960451978</v>
      </c>
      <c r="O50">
        <v>316.17702448210923</v>
      </c>
      <c r="P50">
        <v>462.90772128060269</v>
      </c>
      <c r="Q50">
        <v>629.23917137476462</v>
      </c>
      <c r="R50">
        <v>724.50847457627128</v>
      </c>
      <c r="S50">
        <v>1349.8531073446327</v>
      </c>
      <c r="T50">
        <v>2353.9397363465159</v>
      </c>
      <c r="U50">
        <v>2444.0489642184557</v>
      </c>
      <c r="V50">
        <v>2971.6715237331096</v>
      </c>
      <c r="W50">
        <v>7263.2011863767575</v>
      </c>
      <c r="X50">
        <v>13592.439676965101</v>
      </c>
    </row>
    <row r="51" spans="1:24" x14ac:dyDescent="0.25">
      <c r="A51">
        <v>249.81023285284334</v>
      </c>
      <c r="B51">
        <v>55.304566172657545</v>
      </c>
      <c r="C51">
        <v>13.050847457627118</v>
      </c>
      <c r="D51">
        <v>0.27871939736346507</v>
      </c>
      <c r="E51">
        <v>55.105780095610612</v>
      </c>
      <c r="F51">
        <v>73.610693123880395</v>
      </c>
      <c r="G51">
        <v>124.87005649717514</v>
      </c>
      <c r="H51">
        <v>252.6101694915254</v>
      </c>
      <c r="I51">
        <v>153.3214222479759</v>
      </c>
      <c r="J51">
        <v>386.72736828274861</v>
      </c>
      <c r="K51">
        <v>363.89453860640299</v>
      </c>
      <c r="L51">
        <v>85.856873822975501</v>
      </c>
      <c r="M51">
        <v>2.7231638418079096</v>
      </c>
      <c r="N51">
        <v>100.37664783427493</v>
      </c>
      <c r="O51">
        <v>74.124293785310726</v>
      </c>
      <c r="P51">
        <v>73.815442561205259</v>
      </c>
      <c r="Q51">
        <v>70.870056497175142</v>
      </c>
      <c r="R51">
        <v>40.542372881355931</v>
      </c>
      <c r="S51">
        <v>14.440677966101696</v>
      </c>
      <c r="T51">
        <v>105.15254237288136</v>
      </c>
      <c r="U51">
        <v>673.93596986817329</v>
      </c>
      <c r="V51">
        <v>608.42184557438793</v>
      </c>
      <c r="W51">
        <v>293.69491525423734</v>
      </c>
      <c r="X51">
        <v>189.96233521657251</v>
      </c>
    </row>
    <row r="52" spans="1:24" x14ac:dyDescent="0.25">
      <c r="A52">
        <v>-1113.1035781544256</v>
      </c>
      <c r="B52">
        <v>-1665.2730696798492</v>
      </c>
      <c r="C52">
        <v>-1165.2128060263656</v>
      </c>
      <c r="D52">
        <v>-1581.4990583804142</v>
      </c>
      <c r="E52">
        <v>-705.22033898305085</v>
      </c>
      <c r="F52">
        <v>-255.0282485875706</v>
      </c>
      <c r="G52">
        <v>404.97175141242934</v>
      </c>
      <c r="H52">
        <v>339.61581920903956</v>
      </c>
      <c r="I52">
        <v>66.124293785310741</v>
      </c>
      <c r="J52">
        <v>111.61581920903956</v>
      </c>
      <c r="K52">
        <v>34.632768361581917</v>
      </c>
      <c r="L52">
        <v>74.836158192090394</v>
      </c>
      <c r="M52">
        <v>274.80225988700568</v>
      </c>
      <c r="N52">
        <v>446.86629001883239</v>
      </c>
      <c r="O52">
        <v>338.41054613935972</v>
      </c>
      <c r="P52">
        <v>414.61770244821093</v>
      </c>
      <c r="Q52">
        <v>257.69114877589453</v>
      </c>
      <c r="R52">
        <v>36.670433145009419</v>
      </c>
      <c r="S52">
        <v>47.325800376647834</v>
      </c>
      <c r="T52">
        <v>2654.3879472693034</v>
      </c>
      <c r="U52">
        <v>5004.6817325800375</v>
      </c>
      <c r="V52">
        <v>3814.0489642184552</v>
      </c>
      <c r="W52">
        <v>1590.3578154425611</v>
      </c>
      <c r="X52">
        <v>1077.3785310734463</v>
      </c>
    </row>
    <row r="53" spans="1:24" x14ac:dyDescent="0.25">
      <c r="A53">
        <v>929.39176626745541</v>
      </c>
      <c r="B53">
        <v>788.23548281764454</v>
      </c>
      <c r="C53">
        <v>1356.1283780634235</v>
      </c>
      <c r="D53">
        <v>621.63450249747984</v>
      </c>
      <c r="E53">
        <v>1532.6568738229755</v>
      </c>
      <c r="F53">
        <v>1185.176081773946</v>
      </c>
      <c r="G53">
        <v>-318.00306707044911</v>
      </c>
      <c r="H53">
        <v>976.9354990583804</v>
      </c>
      <c r="I53">
        <v>82.011299435028263</v>
      </c>
      <c r="J53">
        <v>52.241054613935972</v>
      </c>
      <c r="K53">
        <v>6.8813559322033893</v>
      </c>
      <c r="L53">
        <v>7.1563088512241047</v>
      </c>
      <c r="M53">
        <v>0</v>
      </c>
      <c r="N53">
        <v>205.16384180790965</v>
      </c>
      <c r="O53">
        <v>431.0244821092279</v>
      </c>
      <c r="P53">
        <v>1009.9811676082862</v>
      </c>
      <c r="Q53">
        <v>2620.6779661016949</v>
      </c>
      <c r="R53">
        <v>607.92090395480227</v>
      </c>
      <c r="S53">
        <v>884.97175141242928</v>
      </c>
      <c r="T53">
        <v>840.88888888888891</v>
      </c>
      <c r="U53">
        <v>1350.0564971751412</v>
      </c>
      <c r="V53">
        <v>1152.2033898305085</v>
      </c>
      <c r="W53">
        <v>1419.4802259887006</v>
      </c>
      <c r="X53">
        <v>1454.1770244821093</v>
      </c>
    </row>
    <row r="54" spans="1:24" x14ac:dyDescent="0.25">
      <c r="A54">
        <v>1265.8079096045196</v>
      </c>
      <c r="B54">
        <v>721.01694915254245</v>
      </c>
      <c r="C54">
        <v>461.0169491525424</v>
      </c>
      <c r="D54">
        <v>116.65536723163841</v>
      </c>
      <c r="E54">
        <v>137.77777777777777</v>
      </c>
      <c r="F54">
        <v>312.76836158192094</v>
      </c>
      <c r="G54">
        <v>469.24293785310738</v>
      </c>
      <c r="H54">
        <v>336.42184557438793</v>
      </c>
      <c r="I54">
        <v>296.83615819209041</v>
      </c>
      <c r="J54">
        <v>935.70621468926561</v>
      </c>
      <c r="K54">
        <v>847.04331450094162</v>
      </c>
      <c r="L54">
        <v>492.50094161958572</v>
      </c>
      <c r="M54">
        <v>467.16384180790965</v>
      </c>
      <c r="N54">
        <v>703.94726930320144</v>
      </c>
      <c r="O54">
        <v>487.82592319659381</v>
      </c>
      <c r="P54">
        <v>569.51009428235409</v>
      </c>
      <c r="Q54">
        <v>416.39171374764601</v>
      </c>
      <c r="R54">
        <v>508.54990583804141</v>
      </c>
      <c r="S54">
        <v>781.55178907721279</v>
      </c>
      <c r="T54">
        <v>1853.9623352165725</v>
      </c>
      <c r="U54">
        <v>5829.3370998116752</v>
      </c>
      <c r="V54">
        <v>2568.0263653483994</v>
      </c>
      <c r="W54">
        <v>1870.1431261770247</v>
      </c>
      <c r="X54">
        <v>2987.4124293785308</v>
      </c>
    </row>
    <row r="55" spans="1:24" x14ac:dyDescent="0.25">
      <c r="A55">
        <v>2312.7073147121459</v>
      </c>
      <c r="B55">
        <v>1485.120409035909</v>
      </c>
      <c r="C55">
        <v>2426.6365348399249</v>
      </c>
      <c r="D55">
        <v>59.793747645951036</v>
      </c>
      <c r="E55">
        <v>3.7590612777053423</v>
      </c>
      <c r="F55">
        <v>322.11925202508615</v>
      </c>
      <c r="G55">
        <v>1159.1186440677968</v>
      </c>
      <c r="H55">
        <v>772.03013182674192</v>
      </c>
      <c r="I55">
        <v>261.00226954464244</v>
      </c>
      <c r="J55">
        <v>368.5781780856604</v>
      </c>
      <c r="K55">
        <v>262.0670549252784</v>
      </c>
      <c r="L55">
        <v>321.49109320490254</v>
      </c>
      <c r="M55">
        <v>429.01694915254234</v>
      </c>
      <c r="N55">
        <v>701.03290129611173</v>
      </c>
      <c r="O55">
        <v>630.01959583588496</v>
      </c>
      <c r="P55">
        <v>881.93719480475033</v>
      </c>
      <c r="Q55">
        <v>1933.0470809792844</v>
      </c>
      <c r="R55">
        <v>2641.5367231638425</v>
      </c>
      <c r="S55">
        <v>942.14689265536731</v>
      </c>
      <c r="T55">
        <v>1733.6271186440677</v>
      </c>
      <c r="U55">
        <v>1944.4670433145009</v>
      </c>
      <c r="V55">
        <v>2312.5525332269076</v>
      </c>
      <c r="W55">
        <v>2007.4576271186443</v>
      </c>
      <c r="X55">
        <v>1660.3998574846032</v>
      </c>
    </row>
    <row r="56" spans="1:24" x14ac:dyDescent="0.25">
      <c r="A56">
        <v>286.32768361581924</v>
      </c>
      <c r="B56">
        <v>111.41242937853106</v>
      </c>
      <c r="C56">
        <v>35.856873822975516</v>
      </c>
      <c r="D56">
        <v>168.21092278719399</v>
      </c>
      <c r="E56">
        <v>1791.9209039548023</v>
      </c>
      <c r="F56">
        <v>2330.1242937853108</v>
      </c>
      <c r="G56">
        <v>3727.2467043314505</v>
      </c>
      <c r="H56">
        <v>877.37853107344642</v>
      </c>
      <c r="I56">
        <v>748.83615819209047</v>
      </c>
      <c r="J56">
        <v>1448.5122410546139</v>
      </c>
      <c r="K56">
        <v>1813.566854990584</v>
      </c>
      <c r="L56">
        <v>2884.5423728813557</v>
      </c>
      <c r="M56">
        <v>5714.5310734463274</v>
      </c>
      <c r="N56">
        <v>6009.7853107344636</v>
      </c>
      <c r="O56">
        <v>4331.593220338983</v>
      </c>
      <c r="P56">
        <v>2474.9943502824854</v>
      </c>
      <c r="Q56">
        <v>1480.7909604519778</v>
      </c>
      <c r="R56">
        <v>330.62146892655363</v>
      </c>
      <c r="S56">
        <v>1120.4293785310733</v>
      </c>
      <c r="T56">
        <v>2020.0075329566857</v>
      </c>
      <c r="U56">
        <v>1643.0885122410546</v>
      </c>
      <c r="V56">
        <v>955.7966101694916</v>
      </c>
      <c r="W56">
        <v>1332.4745762711864</v>
      </c>
      <c r="X56">
        <v>1282.0414312617702</v>
      </c>
    </row>
    <row r="57" spans="1:24" x14ac:dyDescent="0.25">
      <c r="A57">
        <v>745.44187581825429</v>
      </c>
      <c r="B57">
        <v>607.80821892882807</v>
      </c>
      <c r="C57">
        <v>641.23163841807911</v>
      </c>
      <c r="D57">
        <v>641.5743879472692</v>
      </c>
      <c r="E57">
        <v>1058.2598870056497</v>
      </c>
      <c r="F57">
        <v>1638.689265536723</v>
      </c>
      <c r="G57">
        <v>781.74011299435028</v>
      </c>
      <c r="H57">
        <v>845.19774011299432</v>
      </c>
      <c r="I57">
        <v>612.51977401129955</v>
      </c>
      <c r="J57">
        <v>339.32203389830511</v>
      </c>
      <c r="K57">
        <v>241.12994350282486</v>
      </c>
      <c r="L57">
        <v>160.17222376586088</v>
      </c>
      <c r="M57">
        <v>147.15836975446825</v>
      </c>
      <c r="N57">
        <v>138.57253346968002</v>
      </c>
      <c r="O57">
        <v>118.67223450421682</v>
      </c>
      <c r="P57">
        <v>6.6147263657516611</v>
      </c>
      <c r="Q57">
        <v>2.5461393596986812</v>
      </c>
      <c r="R57">
        <v>21.103578154425612</v>
      </c>
      <c r="S57">
        <v>73.548022598870062</v>
      </c>
      <c r="T57">
        <v>134.89265536723164</v>
      </c>
      <c r="U57">
        <v>2549.48061549768</v>
      </c>
      <c r="V57">
        <v>1538.8512241054614</v>
      </c>
      <c r="W57">
        <v>1466.0451977401131</v>
      </c>
      <c r="X57">
        <v>1356.5838041431259</v>
      </c>
    </row>
    <row r="58" spans="1:24" x14ac:dyDescent="0.25">
      <c r="A58">
        <v>875.08851224105467</v>
      </c>
      <c r="B58">
        <v>810.55367231638434</v>
      </c>
      <c r="C58">
        <v>1978.9152542372879</v>
      </c>
      <c r="D58">
        <v>2227.1638418079092</v>
      </c>
      <c r="E58">
        <v>1420.1807909604518</v>
      </c>
      <c r="F58">
        <v>1664.0862799136464</v>
      </c>
      <c r="G58">
        <v>3774.5536723163841</v>
      </c>
      <c r="H58">
        <v>1031.6534839924668</v>
      </c>
      <c r="I58">
        <v>820.60640301318267</v>
      </c>
      <c r="J58">
        <v>361.87570621468933</v>
      </c>
      <c r="K58">
        <v>120.33145009416197</v>
      </c>
      <c r="L58">
        <v>32.749529190207156</v>
      </c>
      <c r="M58">
        <v>1.1789077212806025</v>
      </c>
      <c r="N58">
        <v>19.344632768361581</v>
      </c>
      <c r="O58">
        <v>8.0753295668549896</v>
      </c>
      <c r="P58">
        <v>9.9435028248587578</v>
      </c>
      <c r="Q58">
        <v>10.8135593220339</v>
      </c>
      <c r="R58">
        <v>498.07909604519779</v>
      </c>
      <c r="S58">
        <v>562.63653483992482</v>
      </c>
      <c r="T58">
        <v>1532.7796610169494</v>
      </c>
      <c r="U58">
        <v>3860.3986844885394</v>
      </c>
      <c r="V58">
        <v>2614.4723507508706</v>
      </c>
      <c r="W58">
        <v>3006.701593189292</v>
      </c>
      <c r="X58">
        <v>3622.9799573584878</v>
      </c>
    </row>
    <row r="59" spans="1:24" x14ac:dyDescent="0.25">
      <c r="A59">
        <v>833.31551520289656</v>
      </c>
      <c r="B59">
        <v>191.10538948379605</v>
      </c>
      <c r="C59">
        <v>1182.4858757062148</v>
      </c>
      <c r="D59">
        <v>1911.1713747645952</v>
      </c>
      <c r="E59">
        <v>1737.5028248587571</v>
      </c>
      <c r="F59">
        <v>2048.5875706214688</v>
      </c>
      <c r="G59">
        <v>1965.8003766478344</v>
      </c>
      <c r="H59">
        <v>1663.261770244821</v>
      </c>
      <c r="I59">
        <v>1724.1619585687381</v>
      </c>
      <c r="J59">
        <v>2077.8192090395478</v>
      </c>
      <c r="K59">
        <v>1874.3389830508472</v>
      </c>
      <c r="L59">
        <v>1697.0481460899632</v>
      </c>
      <c r="M59">
        <v>1466.0364566677322</v>
      </c>
      <c r="N59">
        <v>1219.574122300774</v>
      </c>
      <c r="O59">
        <v>1754.636660299381</v>
      </c>
      <c r="P59">
        <v>2115.4054940529268</v>
      </c>
      <c r="Q59">
        <v>3054.2465884920534</v>
      </c>
      <c r="R59">
        <v>1665.0105461393596</v>
      </c>
      <c r="S59">
        <v>1004.3088512241054</v>
      </c>
      <c r="T59">
        <v>1683.1111111111109</v>
      </c>
      <c r="U59">
        <v>1564.4821092278719</v>
      </c>
      <c r="V59">
        <v>1654.6516007532957</v>
      </c>
      <c r="W59">
        <v>677.49905838041434</v>
      </c>
      <c r="X59">
        <v>350.37288135593218</v>
      </c>
    </row>
    <row r="60" spans="1:24" x14ac:dyDescent="0.25">
      <c r="A60">
        <v>506.98544121726752</v>
      </c>
      <c r="B60">
        <v>324.19743922666953</v>
      </c>
      <c r="C60">
        <v>435.11522501548302</v>
      </c>
      <c r="D60">
        <v>501.24145667415422</v>
      </c>
      <c r="E60">
        <v>711.46499690777796</v>
      </c>
      <c r="F60">
        <v>647.88641771163464</v>
      </c>
      <c r="G60">
        <v>574.14312617702456</v>
      </c>
      <c r="H60">
        <v>524.27495291902085</v>
      </c>
      <c r="I60">
        <v>480.08286252354048</v>
      </c>
      <c r="J60">
        <v>431.86440677966101</v>
      </c>
      <c r="K60">
        <v>280.47936416738486</v>
      </c>
      <c r="L60">
        <v>275.6488067673119</v>
      </c>
      <c r="M60">
        <v>144.55743879472692</v>
      </c>
      <c r="N60">
        <v>125.74011299435027</v>
      </c>
      <c r="O60">
        <v>87.796610169491515</v>
      </c>
      <c r="P60">
        <v>15.818902559511569</v>
      </c>
      <c r="Q60">
        <v>501.43502824858757</v>
      </c>
      <c r="R60">
        <v>1161.0244821092281</v>
      </c>
      <c r="S60">
        <v>1587.9246704331447</v>
      </c>
      <c r="T60">
        <v>2270.9491525423728</v>
      </c>
      <c r="U60">
        <v>4432.2780065224379</v>
      </c>
      <c r="V60">
        <v>2824.2338043509899</v>
      </c>
      <c r="W60">
        <v>1807.5996069761727</v>
      </c>
      <c r="X60">
        <v>2056.9159696419592</v>
      </c>
    </row>
    <row r="61" spans="1:24" x14ac:dyDescent="0.25">
      <c r="A61">
        <v>2550.0676977019657</v>
      </c>
      <c r="B61">
        <v>1119.0905792024732</v>
      </c>
      <c r="C61">
        <v>1126.8166283247497</v>
      </c>
      <c r="D61">
        <v>1975.4084418027869</v>
      </c>
      <c r="E61">
        <v>2176.7656890342682</v>
      </c>
      <c r="F61">
        <v>2485.8726515067638</v>
      </c>
      <c r="G61">
        <v>2553.9058380414313</v>
      </c>
      <c r="H61">
        <v>2198.3465160075334</v>
      </c>
      <c r="I61">
        <v>1955.1600753295668</v>
      </c>
      <c r="J61">
        <v>1895.2241054613935</v>
      </c>
      <c r="K61">
        <v>1867.8712096209131</v>
      </c>
      <c r="L61">
        <v>2124.7147087095964</v>
      </c>
      <c r="M61">
        <v>1873.6027431332836</v>
      </c>
      <c r="N61">
        <v>1305.2999510045552</v>
      </c>
      <c r="O61">
        <v>1202.1179440517667</v>
      </c>
      <c r="P61">
        <v>732.64138292719929</v>
      </c>
      <c r="Q61">
        <v>914.65438467207082</v>
      </c>
      <c r="R61">
        <v>738.97664783427501</v>
      </c>
      <c r="S61">
        <v>784.6640282199088</v>
      </c>
      <c r="T61">
        <v>1532.1807909604518</v>
      </c>
      <c r="U61">
        <v>1935.1268531532771</v>
      </c>
      <c r="V61">
        <v>618.86786423494618</v>
      </c>
      <c r="W61">
        <v>116.97748300990739</v>
      </c>
      <c r="X61">
        <v>916.10992913817745</v>
      </c>
    </row>
    <row r="62" spans="1:24" x14ac:dyDescent="0.25">
      <c r="A62">
        <v>47.780055347330205</v>
      </c>
      <c r="B62">
        <v>32.175537183037605</v>
      </c>
      <c r="C62">
        <v>3.1939736346516003</v>
      </c>
      <c r="D62">
        <v>0.68549905838041425</v>
      </c>
      <c r="E62">
        <v>0</v>
      </c>
      <c r="F62">
        <v>0.87005649717514122</v>
      </c>
      <c r="G62">
        <v>78.779661016949149</v>
      </c>
      <c r="H62">
        <v>57.66101694915254</v>
      </c>
      <c r="I62">
        <v>53.27683615819209</v>
      </c>
      <c r="J62">
        <v>160.60263653483992</v>
      </c>
      <c r="K62">
        <v>90.675646631981024</v>
      </c>
      <c r="L62">
        <v>47.605592028803024</v>
      </c>
      <c r="M62">
        <v>109.73421454713429</v>
      </c>
      <c r="N62">
        <v>24.900434050123735</v>
      </c>
      <c r="O62">
        <v>-220.40818823464096</v>
      </c>
      <c r="P62">
        <v>262.88871020755926</v>
      </c>
      <c r="Q62">
        <v>2318.7458547796577</v>
      </c>
      <c r="R62">
        <v>5233.4482109227874</v>
      </c>
      <c r="S62">
        <v>5808.0832162283596</v>
      </c>
      <c r="T62">
        <v>2905.3596986817324</v>
      </c>
      <c r="U62">
        <v>6055.3609700978359</v>
      </c>
      <c r="V62">
        <v>11330.614240835665</v>
      </c>
      <c r="W62">
        <v>841.00810611643328</v>
      </c>
      <c r="X62">
        <v>496.56558253168419</v>
      </c>
    </row>
    <row r="63" spans="1:24" x14ac:dyDescent="0.25">
      <c r="A63">
        <v>508.92600629791457</v>
      </c>
      <c r="B63">
        <v>181.29029463202681</v>
      </c>
      <c r="C63">
        <v>168.5951288565326</v>
      </c>
      <c r="D63">
        <v>108.68564971751412</v>
      </c>
      <c r="E63">
        <v>155.3935969868173</v>
      </c>
      <c r="F63">
        <v>148.13559322033899</v>
      </c>
      <c r="G63">
        <v>127.29943502824858</v>
      </c>
      <c r="H63">
        <v>18.644067796610173</v>
      </c>
      <c r="I63">
        <v>13.483992467043313</v>
      </c>
      <c r="J63">
        <v>29.626359508897938</v>
      </c>
      <c r="K63">
        <v>65.275740985042248</v>
      </c>
      <c r="L63">
        <v>56.414056148408022</v>
      </c>
      <c r="M63">
        <v>63.542060313038064</v>
      </c>
      <c r="N63">
        <v>209.64391719337294</v>
      </c>
      <c r="O63">
        <v>222.2085973184997</v>
      </c>
      <c r="P63">
        <v>373.86653314822485</v>
      </c>
      <c r="Q63">
        <v>1627.2438487205407</v>
      </c>
      <c r="R63">
        <v>6598.8741996233521</v>
      </c>
      <c r="S63">
        <v>7514.7076008297736</v>
      </c>
      <c r="T63">
        <v>3528.2787193973631</v>
      </c>
      <c r="U63">
        <v>5663.1991033944232</v>
      </c>
      <c r="V63">
        <v>7813.3780017155623</v>
      </c>
      <c r="W63">
        <v>502.68926553672321</v>
      </c>
      <c r="X63">
        <v>1197.0772128060264</v>
      </c>
    </row>
    <row r="64" spans="1:24" x14ac:dyDescent="0.25">
      <c r="A64">
        <v>945.24386656347508</v>
      </c>
      <c r="B64">
        <v>754.89163641656876</v>
      </c>
      <c r="C64">
        <v>618.80979284369118</v>
      </c>
      <c r="D64">
        <v>331.03578154425611</v>
      </c>
      <c r="E64">
        <v>232.06779661016947</v>
      </c>
      <c r="F64">
        <v>214.90395480225988</v>
      </c>
      <c r="G64">
        <v>83.231638418079086</v>
      </c>
      <c r="H64">
        <v>116.53483992467042</v>
      </c>
      <c r="I64">
        <v>105.62711864406781</v>
      </c>
      <c r="J64">
        <v>212.40677966101694</v>
      </c>
      <c r="K64">
        <v>97.051374694351793</v>
      </c>
      <c r="L64">
        <v>-45.370816579750873</v>
      </c>
      <c r="M64">
        <v>-67.332693742671324</v>
      </c>
      <c r="N64">
        <v>96.141829312289516</v>
      </c>
      <c r="O64">
        <v>-14.604419528622884</v>
      </c>
      <c r="P64">
        <v>208.40576813068549</v>
      </c>
      <c r="Q64">
        <v>2276.0890899287265</v>
      </c>
      <c r="R64">
        <v>732.09416195856875</v>
      </c>
      <c r="S64">
        <v>1754.8960299023963</v>
      </c>
      <c r="T64">
        <v>2966.941619585687</v>
      </c>
      <c r="U64">
        <v>3979.1720288457118</v>
      </c>
      <c r="V64">
        <v>1959.6534839924668</v>
      </c>
      <c r="W64">
        <v>398.41807909604518</v>
      </c>
      <c r="X64">
        <v>0</v>
      </c>
    </row>
    <row r="65" spans="1:24" x14ac:dyDescent="0.25">
      <c r="A65">
        <v>42.481282010665822</v>
      </c>
      <c r="B65">
        <v>234.63091241573187</v>
      </c>
      <c r="C65">
        <v>86.986817325800374</v>
      </c>
      <c r="D65">
        <v>354.59887005649716</v>
      </c>
      <c r="E65">
        <v>244.35028248587574</v>
      </c>
      <c r="F65">
        <v>377.07344632768365</v>
      </c>
      <c r="G65">
        <v>1703.2015065913367</v>
      </c>
      <c r="H65">
        <v>1814.1920903954806</v>
      </c>
      <c r="I65">
        <v>1551.1111111111111</v>
      </c>
      <c r="J65">
        <v>2388.0677966101694</v>
      </c>
      <c r="K65">
        <v>2380.6553672316386</v>
      </c>
      <c r="L65">
        <v>2857.6873822975517</v>
      </c>
      <c r="M65">
        <v>2044.3841807909605</v>
      </c>
      <c r="N65">
        <v>4430.8813559322034</v>
      </c>
      <c r="O65">
        <v>4371.4350282485866</v>
      </c>
      <c r="P65">
        <v>6240.2343592644356</v>
      </c>
      <c r="Q65">
        <v>5176.4745762711864</v>
      </c>
      <c r="R65">
        <v>2447.1864406779664</v>
      </c>
      <c r="S65">
        <v>1692.9152542372881</v>
      </c>
      <c r="T65">
        <v>1665.3559322033896</v>
      </c>
      <c r="U65">
        <v>989.89077212806023</v>
      </c>
      <c r="V65">
        <v>669.64971751412429</v>
      </c>
      <c r="W65">
        <v>494.05649717514126</v>
      </c>
      <c r="X65">
        <v>628.54237288135596</v>
      </c>
    </row>
    <row r="66" spans="1:24" x14ac:dyDescent="0.25">
      <c r="A66">
        <v>175.07823735963279</v>
      </c>
      <c r="B66">
        <v>74.840944119604075</v>
      </c>
      <c r="C66">
        <v>187.22033898305082</v>
      </c>
      <c r="D66">
        <v>236.59510357815444</v>
      </c>
      <c r="E66">
        <v>129.60451977401132</v>
      </c>
      <c r="F66">
        <v>473.23163841807906</v>
      </c>
      <c r="G66">
        <v>429.37853107344637</v>
      </c>
      <c r="H66">
        <v>32.64783427495292</v>
      </c>
      <c r="I66">
        <v>15.819209039548022</v>
      </c>
      <c r="J66">
        <v>18.018832391713747</v>
      </c>
      <c r="K66">
        <v>13.423728813559322</v>
      </c>
      <c r="L66">
        <v>9.6938953045573513</v>
      </c>
      <c r="M66">
        <v>100.45384558402401</v>
      </c>
      <c r="N66">
        <v>216.22924340738376</v>
      </c>
      <c r="O66">
        <v>824.0595550598656</v>
      </c>
      <c r="P66">
        <v>4088.1167602902306</v>
      </c>
      <c r="Q66">
        <v>6437.7797081828285</v>
      </c>
      <c r="R66">
        <v>213.38380414312616</v>
      </c>
      <c r="S66">
        <v>894.7344632768361</v>
      </c>
      <c r="T66">
        <v>1870.3352165725046</v>
      </c>
      <c r="U66">
        <v>2136.9416195856875</v>
      </c>
      <c r="V66">
        <v>2720.2561205273073</v>
      </c>
      <c r="W66">
        <v>1912.542372881356</v>
      </c>
      <c r="X66">
        <v>1535.7438794726932</v>
      </c>
    </row>
    <row r="67" spans="1:24" x14ac:dyDescent="0.25">
      <c r="A67">
        <v>1991.6956104686976</v>
      </c>
      <c r="B67">
        <v>1291.9046553308406</v>
      </c>
      <c r="C67">
        <v>837.83050847457616</v>
      </c>
      <c r="D67">
        <v>775.77401129943496</v>
      </c>
      <c r="E67">
        <v>698.40301318267427</v>
      </c>
      <c r="F67">
        <v>501.69491525423723</v>
      </c>
      <c r="G67">
        <v>784.85875706214688</v>
      </c>
      <c r="H67">
        <v>287.68361581920902</v>
      </c>
      <c r="I67">
        <v>274.4406779661017</v>
      </c>
      <c r="J67">
        <v>248.9491525423729</v>
      </c>
      <c r="K67">
        <v>280.7121835998596</v>
      </c>
      <c r="L67">
        <v>464.38410233329273</v>
      </c>
      <c r="M67">
        <v>518.1514408556302</v>
      </c>
      <c r="N67">
        <v>693.82973525359796</v>
      </c>
      <c r="O67">
        <v>937.84908868621744</v>
      </c>
      <c r="P67">
        <v>997.43450388972542</v>
      </c>
      <c r="Q67">
        <v>1278.0638663718989</v>
      </c>
      <c r="R67">
        <v>1411.3080979284368</v>
      </c>
      <c r="S67">
        <v>1731.1790033171776</v>
      </c>
      <c r="T67">
        <v>2031.7062146892652</v>
      </c>
      <c r="U67">
        <v>1084.4444444444443</v>
      </c>
      <c r="V67">
        <v>366.12178279974887</v>
      </c>
      <c r="W67">
        <v>1104.6327683615818</v>
      </c>
      <c r="X67">
        <v>225.29780628085723</v>
      </c>
    </row>
    <row r="68" spans="1:24" x14ac:dyDescent="0.25">
      <c r="A68">
        <v>262.32989152749519</v>
      </c>
      <c r="B68">
        <v>105.91653570380981</v>
      </c>
      <c r="C68">
        <v>214.27599519710822</v>
      </c>
      <c r="D68">
        <v>605.89679849340871</v>
      </c>
      <c r="E68">
        <v>1064.0602636534841</v>
      </c>
      <c r="F68">
        <v>393.95103578154425</v>
      </c>
      <c r="G68">
        <v>486.16949152542372</v>
      </c>
      <c r="H68">
        <v>233.23540489642184</v>
      </c>
      <c r="I68">
        <v>394.93032015065916</v>
      </c>
      <c r="J68">
        <v>455.2893326909882</v>
      </c>
      <c r="K68">
        <v>506.42573373863627</v>
      </c>
      <c r="L68">
        <v>415.43536823181432</v>
      </c>
      <c r="M68">
        <v>766.318302952777</v>
      </c>
      <c r="N68">
        <v>1316.5180015509029</v>
      </c>
      <c r="O68">
        <v>397.59730511127032</v>
      </c>
      <c r="P68">
        <v>309.61184303382976</v>
      </c>
      <c r="Q68">
        <v>290.84745762711862</v>
      </c>
      <c r="R68">
        <v>667.04331450094173</v>
      </c>
      <c r="S68">
        <v>1248.587570621469</v>
      </c>
      <c r="T68">
        <v>1089.0621468926556</v>
      </c>
      <c r="U68">
        <v>994.87005649717514</v>
      </c>
      <c r="V68">
        <v>1178.6779661016951</v>
      </c>
      <c r="W68">
        <v>1676.6365348399247</v>
      </c>
      <c r="X68">
        <v>196.67043314500941</v>
      </c>
    </row>
    <row r="69" spans="1:24" x14ac:dyDescent="0.25">
      <c r="A69">
        <v>44.161169907976102</v>
      </c>
      <c r="B69">
        <v>88.542318294713283</v>
      </c>
      <c r="C69">
        <v>76.723163841807903</v>
      </c>
      <c r="D69">
        <v>108.18229755178906</v>
      </c>
      <c r="E69">
        <v>92.116760828625232</v>
      </c>
      <c r="F69">
        <v>157.4915254237288</v>
      </c>
      <c r="G69">
        <v>80.467043314500955</v>
      </c>
      <c r="H69">
        <v>44.602636534839924</v>
      </c>
      <c r="I69">
        <v>104.33898305084746</v>
      </c>
      <c r="J69">
        <v>14.169491525423732</v>
      </c>
      <c r="K69">
        <v>18.786950601823577</v>
      </c>
      <c r="L69">
        <v>-41.870266483062956</v>
      </c>
      <c r="M69">
        <v>26.16139004370536</v>
      </c>
      <c r="N69">
        <v>31.226779021622679</v>
      </c>
      <c r="O69">
        <v>-9.3687423814153306</v>
      </c>
      <c r="P69">
        <v>-446.9473626891031</v>
      </c>
      <c r="Q69">
        <v>-1250.6742373560537</v>
      </c>
      <c r="R69">
        <v>664.00903954802277</v>
      </c>
      <c r="S69">
        <v>313.73258003766477</v>
      </c>
      <c r="T69">
        <v>2005.2128060263653</v>
      </c>
      <c r="U69">
        <v>374.44067796610165</v>
      </c>
      <c r="V69">
        <v>359.62335216572501</v>
      </c>
      <c r="W69">
        <v>442.75706214689268</v>
      </c>
      <c r="X69">
        <v>5.6949152542372881</v>
      </c>
    </row>
    <row r="70" spans="1:24" x14ac:dyDescent="0.25">
      <c r="A70">
        <v>7.8550081841702317</v>
      </c>
      <c r="B70">
        <v>79.544638227025843</v>
      </c>
      <c r="C70">
        <v>228.58757062146893</v>
      </c>
      <c r="D70">
        <v>66.89265536723164</v>
      </c>
      <c r="E70">
        <v>70.659133709981162</v>
      </c>
      <c r="F70">
        <v>103.41242937853109</v>
      </c>
      <c r="G70">
        <v>22.177024482109225</v>
      </c>
      <c r="H70">
        <v>48.775894538606408</v>
      </c>
      <c r="I70">
        <v>20.467043314500945</v>
      </c>
      <c r="J70">
        <v>0</v>
      </c>
      <c r="K70">
        <v>32.956685499058381</v>
      </c>
      <c r="L70">
        <v>88.681967953040726</v>
      </c>
      <c r="M70">
        <v>145.54127136410477</v>
      </c>
      <c r="N70">
        <v>675.90664125869648</v>
      </c>
      <c r="O70">
        <v>638.6422948023644</v>
      </c>
      <c r="P70">
        <v>1595.7551509632412</v>
      </c>
      <c r="Q70">
        <v>2558.1276384120415</v>
      </c>
      <c r="R70">
        <v>1447.4384180790962</v>
      </c>
      <c r="S70">
        <v>1768.7043314500943</v>
      </c>
      <c r="T70">
        <v>3037.2881355932204</v>
      </c>
      <c r="U70">
        <v>2605.3672316384182</v>
      </c>
      <c r="V70">
        <v>412.61016949152543</v>
      </c>
      <c r="W70">
        <v>283.61958568738231</v>
      </c>
      <c r="X70">
        <v>928.47457627118638</v>
      </c>
    </row>
    <row r="71" spans="1:24" x14ac:dyDescent="0.25">
      <c r="A71">
        <v>1978.4219740414817</v>
      </c>
      <c r="B71">
        <v>1754.3600345516002</v>
      </c>
      <c r="C71">
        <v>1457.2601271502419</v>
      </c>
      <c r="D71">
        <v>1219.9984934086629</v>
      </c>
      <c r="E71">
        <v>858.76459510357824</v>
      </c>
      <c r="F71">
        <v>516.9717514124294</v>
      </c>
      <c r="G71">
        <v>359.50282485875704</v>
      </c>
      <c r="H71">
        <v>48.934086629001882</v>
      </c>
      <c r="I71">
        <v>16.768361581920903</v>
      </c>
      <c r="J71">
        <v>29.968028730346425</v>
      </c>
      <c r="K71">
        <v>73.457927307667262</v>
      </c>
      <c r="L71">
        <v>-70.643658165325405</v>
      </c>
      <c r="M71">
        <v>-104.50234486463506</v>
      </c>
      <c r="N71">
        <v>124.17678811781383</v>
      </c>
      <c r="O71">
        <v>135.06712223071105</v>
      </c>
      <c r="P71">
        <v>195.0166846610623</v>
      </c>
      <c r="Q71">
        <v>991.09615386792211</v>
      </c>
      <c r="R71">
        <v>784.15442561205282</v>
      </c>
      <c r="S71">
        <v>1328.4519774011299</v>
      </c>
      <c r="T71">
        <v>1540.2448210922787</v>
      </c>
      <c r="U71">
        <v>1623.2617702448213</v>
      </c>
      <c r="V71">
        <v>1990.6478342749529</v>
      </c>
      <c r="W71">
        <v>1490.5461393596986</v>
      </c>
      <c r="X71">
        <v>813.49152542372894</v>
      </c>
    </row>
    <row r="72" spans="1:24" x14ac:dyDescent="0.25">
      <c r="A72">
        <v>599.29164513737555</v>
      </c>
      <c r="B72">
        <v>881.24597252148283</v>
      </c>
      <c r="C72">
        <v>101.95381640313957</v>
      </c>
      <c r="D72">
        <v>263.1923163841808</v>
      </c>
      <c r="E72">
        <v>233.00564971751407</v>
      </c>
      <c r="F72">
        <v>543.86874282302142</v>
      </c>
      <c r="G72">
        <v>335.38983050847457</v>
      </c>
      <c r="H72">
        <v>544.9717514124294</v>
      </c>
      <c r="I72">
        <v>1570.9039548022602</v>
      </c>
      <c r="J72">
        <v>2284.8350778843487</v>
      </c>
      <c r="K72">
        <v>4542.3082308715757</v>
      </c>
      <c r="L72">
        <v>1972.1811602989992</v>
      </c>
      <c r="M72">
        <v>1363.1995998643731</v>
      </c>
      <c r="N72">
        <v>943.92357577013877</v>
      </c>
      <c r="O72">
        <v>614.24419771141709</v>
      </c>
      <c r="P72">
        <v>709.23494160364123</v>
      </c>
      <c r="Q72">
        <v>1536.4385490870382</v>
      </c>
      <c r="R72">
        <v>1720.1054613935969</v>
      </c>
      <c r="S72">
        <v>1623.0696798493407</v>
      </c>
      <c r="T72">
        <v>1942.994350282486</v>
      </c>
      <c r="U72">
        <v>1777.6271186440679</v>
      </c>
      <c r="V72">
        <v>1502.4670433145009</v>
      </c>
      <c r="W72">
        <v>1685.0094161958571</v>
      </c>
      <c r="X72">
        <v>1468.4180790960452</v>
      </c>
    </row>
    <row r="73" spans="1:24" x14ac:dyDescent="0.25">
      <c r="A73">
        <v>786.5610204692257</v>
      </c>
      <c r="B73">
        <v>656.23352165725044</v>
      </c>
      <c r="C73">
        <v>514.23728813559319</v>
      </c>
      <c r="D73">
        <v>183.08097928436914</v>
      </c>
      <c r="E73">
        <v>214.77966101694918</v>
      </c>
      <c r="F73">
        <v>306.1016949152542</v>
      </c>
      <c r="G73">
        <v>534.59133709981177</v>
      </c>
      <c r="H73">
        <v>797.55178907721279</v>
      </c>
      <c r="I73">
        <v>290.84745762711867</v>
      </c>
      <c r="J73">
        <v>18.267419962335214</v>
      </c>
      <c r="K73">
        <v>135.25423728813558</v>
      </c>
      <c r="L73">
        <v>329.73258003766477</v>
      </c>
      <c r="M73">
        <v>243.44632768361581</v>
      </c>
      <c r="N73">
        <v>212.99390716738671</v>
      </c>
      <c r="O73">
        <v>450.16736264636046</v>
      </c>
      <c r="P73">
        <v>226.90333830133929</v>
      </c>
      <c r="Q73">
        <v>339.98493408662893</v>
      </c>
      <c r="R73">
        <v>115.64971751412429</v>
      </c>
      <c r="S73">
        <v>327.19397363465163</v>
      </c>
      <c r="T73">
        <v>698.33898305084745</v>
      </c>
      <c r="U73">
        <v>1678.9981167608287</v>
      </c>
      <c r="V73">
        <v>1295.6911487758946</v>
      </c>
      <c r="W73">
        <v>1384.8399246704334</v>
      </c>
      <c r="X73">
        <v>936.67796610169478</v>
      </c>
    </row>
    <row r="74" spans="1:24" x14ac:dyDescent="0.25">
      <c r="A74">
        <v>442.6290018832392</v>
      </c>
      <c r="B74">
        <v>441.35593220338978</v>
      </c>
      <c r="C74">
        <v>1385.7853107344633</v>
      </c>
      <c r="D74">
        <v>1574.3691148775895</v>
      </c>
      <c r="E74">
        <v>1033.5480225988699</v>
      </c>
      <c r="F74">
        <v>961.32580037664775</v>
      </c>
      <c r="G74">
        <v>1210.1242937853108</v>
      </c>
      <c r="H74">
        <v>447.28813559322037</v>
      </c>
      <c r="I74">
        <v>255.62335216572507</v>
      </c>
      <c r="J74">
        <v>161.73258003766477</v>
      </c>
      <c r="K74">
        <v>805.11864406779659</v>
      </c>
      <c r="L74">
        <v>957.70998116760825</v>
      </c>
      <c r="M74">
        <v>62.101694915254242</v>
      </c>
      <c r="N74">
        <v>656.10169491525426</v>
      </c>
      <c r="O74">
        <v>1282.3653483992468</v>
      </c>
      <c r="P74">
        <v>2322.4180790960454</v>
      </c>
      <c r="Q74">
        <v>886.67419962335214</v>
      </c>
      <c r="R74">
        <v>2437.7325800376648</v>
      </c>
      <c r="S74">
        <v>1513.3709981167608</v>
      </c>
      <c r="T74">
        <v>4086.9792843691152</v>
      </c>
      <c r="U74">
        <v>2623.0131826741999</v>
      </c>
      <c r="V74">
        <v>1645.5141242937852</v>
      </c>
      <c r="W74">
        <v>1530.9378531073446</v>
      </c>
      <c r="X74">
        <v>1190.6214689265535</v>
      </c>
    </row>
    <row r="75" spans="1:24" x14ac:dyDescent="0.25">
      <c r="A75">
        <v>1197.5668549905836</v>
      </c>
      <c r="B75">
        <v>1088.8964218455744</v>
      </c>
      <c r="C75">
        <v>1051.6082862523542</v>
      </c>
      <c r="D75">
        <v>752.48210922787189</v>
      </c>
      <c r="E75">
        <v>365.92090395480221</v>
      </c>
      <c r="F75">
        <v>365.42372881355931</v>
      </c>
      <c r="G75">
        <v>138.11676082862525</v>
      </c>
      <c r="H75">
        <v>67.073446327683612</v>
      </c>
      <c r="I75">
        <v>99.152542372881356</v>
      </c>
      <c r="J75">
        <v>128.43691148775895</v>
      </c>
      <c r="K75">
        <v>143.17890772128061</v>
      </c>
      <c r="L75">
        <v>436.52730696798494</v>
      </c>
      <c r="M75">
        <v>284.24858757062151</v>
      </c>
      <c r="N75">
        <v>180.88135593220338</v>
      </c>
      <c r="O75">
        <v>1535.3822975517892</v>
      </c>
      <c r="P75">
        <v>672.82862523540484</v>
      </c>
      <c r="Q75">
        <v>0</v>
      </c>
      <c r="R75">
        <v>0</v>
      </c>
      <c r="S75">
        <v>192.90395480225985</v>
      </c>
      <c r="T75">
        <v>1602.6252354048963</v>
      </c>
      <c r="U75">
        <v>3633.9359698681733</v>
      </c>
      <c r="V75">
        <v>5731.5555555555557</v>
      </c>
      <c r="W75">
        <v>646.768361581921</v>
      </c>
      <c r="X75">
        <v>563.25423728813564</v>
      </c>
    </row>
    <row r="76" spans="1:24" x14ac:dyDescent="0.25">
      <c r="A76">
        <v>792.04247848355249</v>
      </c>
      <c r="B76">
        <v>1227.7476459510358</v>
      </c>
      <c r="C76">
        <v>273.35593220338984</v>
      </c>
      <c r="D76">
        <v>13.510357815442562</v>
      </c>
      <c r="E76">
        <v>0</v>
      </c>
      <c r="F76">
        <v>2.2146892655367232</v>
      </c>
      <c r="G76">
        <v>9.1073446327683616</v>
      </c>
      <c r="H76">
        <v>11.653483992467043</v>
      </c>
      <c r="I76">
        <v>0</v>
      </c>
      <c r="J76">
        <v>0</v>
      </c>
      <c r="K76">
        <v>0</v>
      </c>
      <c r="L76">
        <v>136.93408662900188</v>
      </c>
      <c r="M76">
        <v>167.23163841807911</v>
      </c>
      <c r="N76">
        <v>193.82297551789077</v>
      </c>
      <c r="O76">
        <v>123.0508474576271</v>
      </c>
      <c r="P76">
        <v>445.64971751412429</v>
      </c>
      <c r="Q76">
        <v>328.88135593220341</v>
      </c>
      <c r="R76">
        <v>209.20903954802264</v>
      </c>
      <c r="S76">
        <v>437.71374764595112</v>
      </c>
      <c r="T76">
        <v>1815.310734463277</v>
      </c>
      <c r="U76">
        <v>890.06779661016947</v>
      </c>
      <c r="V76">
        <v>320.43314500941619</v>
      </c>
      <c r="W76">
        <v>453.88962580856457</v>
      </c>
      <c r="X76">
        <v>658.15065913370995</v>
      </c>
    </row>
    <row r="77" spans="1:24" x14ac:dyDescent="0.25">
      <c r="A77">
        <v>3.8397290460337672</v>
      </c>
      <c r="B77">
        <v>57.074118067418496</v>
      </c>
      <c r="C77">
        <v>196.27118644067795</v>
      </c>
      <c r="D77">
        <v>255.70621468926558</v>
      </c>
      <c r="E77">
        <v>371.54048964218458</v>
      </c>
      <c r="F77">
        <v>384.12429378531073</v>
      </c>
      <c r="G77">
        <v>260.4406779661017</v>
      </c>
      <c r="H77">
        <v>38.527306967984934</v>
      </c>
      <c r="I77">
        <v>0</v>
      </c>
      <c r="J77">
        <v>49.973634651600747</v>
      </c>
      <c r="K77">
        <v>97.376827470768802</v>
      </c>
      <c r="L77">
        <v>44.769053213565371</v>
      </c>
      <c r="M77">
        <v>67.181537149557627</v>
      </c>
      <c r="N77">
        <v>46.645254393419293</v>
      </c>
      <c r="O77">
        <v>169.42389539079579</v>
      </c>
      <c r="P77">
        <v>12.364005964541221</v>
      </c>
      <c r="Q77">
        <v>0.8173258003766477</v>
      </c>
      <c r="R77">
        <v>0</v>
      </c>
      <c r="S77">
        <v>693.03201506591336</v>
      </c>
      <c r="T77">
        <v>13.898305084745761</v>
      </c>
      <c r="U77">
        <v>233.86817325800379</v>
      </c>
      <c r="V77">
        <v>275.66101694915261</v>
      </c>
      <c r="W77">
        <v>596.8738229755179</v>
      </c>
      <c r="X77">
        <v>209.01318267419964</v>
      </c>
    </row>
    <row r="78" spans="1:24" x14ac:dyDescent="0.25">
      <c r="A78">
        <v>126.76012837720721</v>
      </c>
      <c r="B78">
        <v>141.76236614900336</v>
      </c>
      <c r="C78">
        <v>167.50282485875707</v>
      </c>
      <c r="D78">
        <v>141.63841807909606</v>
      </c>
      <c r="E78">
        <v>168.06779661016949</v>
      </c>
      <c r="F78">
        <v>129.80414312617702</v>
      </c>
      <c r="G78">
        <v>304.55743879472692</v>
      </c>
      <c r="H78">
        <v>7.2542372881355925</v>
      </c>
      <c r="I78">
        <v>0</v>
      </c>
      <c r="J78">
        <v>0.70809792843691144</v>
      </c>
      <c r="K78">
        <v>36.380895271510951</v>
      </c>
      <c r="L78">
        <v>-50.240412048282451</v>
      </c>
      <c r="M78">
        <v>-112.87123088680869</v>
      </c>
      <c r="N78">
        <v>105.04659444988326</v>
      </c>
      <c r="O78">
        <v>113.79644359225506</v>
      </c>
      <c r="P78">
        <v>221.07062940090634</v>
      </c>
      <c r="Q78">
        <v>99.822975517890768</v>
      </c>
      <c r="R78">
        <v>9.0847457627118651</v>
      </c>
      <c r="S78">
        <v>56.090395480225986</v>
      </c>
      <c r="T78">
        <v>754.16949152542372</v>
      </c>
      <c r="U78">
        <v>4281.1751412429385</v>
      </c>
      <c r="V78">
        <v>1986.7118644067796</v>
      </c>
      <c r="W78">
        <v>1665.4463276836159</v>
      </c>
      <c r="X78">
        <v>2310.1280602636534</v>
      </c>
    </row>
    <row r="79" spans="1:24" x14ac:dyDescent="0.25">
      <c r="A79">
        <v>1257.3099490419204</v>
      </c>
      <c r="B79">
        <v>611.78084883724853</v>
      </c>
      <c r="C79">
        <v>196.15819209039549</v>
      </c>
      <c r="D79">
        <v>78.862523540489619</v>
      </c>
      <c r="E79">
        <v>673.42372881355925</v>
      </c>
      <c r="F79">
        <v>1466.8286252354048</v>
      </c>
      <c r="G79">
        <v>849.83050847457628</v>
      </c>
      <c r="H79">
        <v>348.94161958568736</v>
      </c>
      <c r="I79">
        <v>47.740112994350277</v>
      </c>
      <c r="J79">
        <v>0</v>
      </c>
      <c r="K79">
        <v>19.944354006405138</v>
      </c>
      <c r="L79">
        <v>-5.6863623478718637</v>
      </c>
      <c r="M79">
        <v>-81.380330599715649</v>
      </c>
      <c r="N79">
        <v>20.155105267508347</v>
      </c>
      <c r="O79">
        <v>92.746991213178489</v>
      </c>
      <c r="P79">
        <v>542.10163809889605</v>
      </c>
      <c r="Q79">
        <v>961.6055023335789</v>
      </c>
      <c r="R79">
        <v>1602.2222222222222</v>
      </c>
      <c r="S79">
        <v>653.42372881355914</v>
      </c>
      <c r="T79">
        <v>645.15254237288127</v>
      </c>
      <c r="U79">
        <v>970.39548022598876</v>
      </c>
      <c r="V79">
        <v>1220.5800376647837</v>
      </c>
      <c r="W79">
        <v>1081.1487758945386</v>
      </c>
      <c r="X79">
        <v>780.15065913371006</v>
      </c>
    </row>
    <row r="80" spans="1:24" x14ac:dyDescent="0.25">
      <c r="A80">
        <v>187.52530052625096</v>
      </c>
      <c r="B80">
        <v>135.42660371007213</v>
      </c>
      <c r="C80">
        <v>163.81167608286253</v>
      </c>
      <c r="D80">
        <v>241.99623352165727</v>
      </c>
      <c r="E80">
        <v>99.190207156308858</v>
      </c>
      <c r="F80">
        <v>29.423728813559322</v>
      </c>
      <c r="G80">
        <v>1.6836158192090396</v>
      </c>
      <c r="H80">
        <v>0</v>
      </c>
      <c r="I80">
        <v>0</v>
      </c>
      <c r="J80">
        <v>0</v>
      </c>
      <c r="K80">
        <v>15.336993413982787</v>
      </c>
      <c r="L80">
        <v>31.915344976233399</v>
      </c>
      <c r="M80">
        <v>-246.56826274163234</v>
      </c>
      <c r="N80">
        <v>299.21683526109632</v>
      </c>
      <c r="O80">
        <v>537.13637134366343</v>
      </c>
      <c r="P80">
        <v>-5570.3151734674921</v>
      </c>
      <c r="Q80">
        <v>4952.8254624802994</v>
      </c>
      <c r="R80">
        <v>5937.3145009416185</v>
      </c>
      <c r="S80">
        <v>2223.7709044327817</v>
      </c>
      <c r="T80">
        <v>2085.6497175141244</v>
      </c>
      <c r="U80">
        <v>2158.9101024298379</v>
      </c>
      <c r="V80">
        <v>712.7834274952919</v>
      </c>
      <c r="W80">
        <v>579.34463276836152</v>
      </c>
      <c r="X80">
        <v>414.2975517890772</v>
      </c>
    </row>
    <row r="81" spans="1:24" x14ac:dyDescent="0.25">
      <c r="A81">
        <v>128.77212806026364</v>
      </c>
      <c r="B81">
        <v>137.18644067796609</v>
      </c>
      <c r="C81">
        <v>89.905838041431252</v>
      </c>
      <c r="D81">
        <v>301.20527306967983</v>
      </c>
      <c r="E81">
        <v>300.05273069679845</v>
      </c>
      <c r="F81">
        <v>122.06779661016948</v>
      </c>
      <c r="G81">
        <v>383.73634651600753</v>
      </c>
      <c r="H81">
        <v>64.39924670433146</v>
      </c>
      <c r="I81">
        <v>36.497175141242934</v>
      </c>
      <c r="J81">
        <v>32.768361581920907</v>
      </c>
      <c r="K81">
        <v>3.2752189132539584</v>
      </c>
      <c r="L81">
        <v>114.48006186014328</v>
      </c>
      <c r="M81">
        <v>2132.2793977497759</v>
      </c>
      <c r="N81">
        <v>3221.9289042621467</v>
      </c>
      <c r="O81">
        <v>1040.3021333379866</v>
      </c>
      <c r="P81">
        <v>2086.1368845367069</v>
      </c>
      <c r="Q81">
        <v>7251.8989382394893</v>
      </c>
      <c r="R81">
        <v>71.557062146892633</v>
      </c>
      <c r="S81">
        <v>0</v>
      </c>
      <c r="T81">
        <v>14.764595103578154</v>
      </c>
      <c r="U81">
        <v>117.37853107344634</v>
      </c>
      <c r="V81">
        <v>275.39359698681733</v>
      </c>
      <c r="W81">
        <v>302.13182674199629</v>
      </c>
      <c r="X81">
        <v>651.63841807909603</v>
      </c>
    </row>
    <row r="82" spans="1:24" x14ac:dyDescent="0.25">
      <c r="A82">
        <v>830.85484098069242</v>
      </c>
      <c r="B82">
        <v>477.82690575616135</v>
      </c>
      <c r="C82">
        <v>1151.2994350282486</v>
      </c>
      <c r="D82">
        <v>651.3559322033899</v>
      </c>
      <c r="E82">
        <v>1146.7080979284369</v>
      </c>
      <c r="F82">
        <v>849.86440677966095</v>
      </c>
      <c r="G82">
        <v>381.60075329566854</v>
      </c>
      <c r="H82">
        <v>112.58003766478345</v>
      </c>
      <c r="I82">
        <v>44.971751412429377</v>
      </c>
      <c r="J82">
        <v>331.33709981167613</v>
      </c>
      <c r="K82">
        <v>421.89830508474574</v>
      </c>
      <c r="L82">
        <v>73.977555493810002</v>
      </c>
      <c r="M82">
        <v>97.736701844153075</v>
      </c>
      <c r="N82">
        <v>149.87304752409437</v>
      </c>
      <c r="O82">
        <v>1239.8328937596748</v>
      </c>
      <c r="P82">
        <v>1673.2819553447825</v>
      </c>
      <c r="Q82">
        <v>2568.7043314500943</v>
      </c>
      <c r="R82">
        <v>2071.638418079096</v>
      </c>
      <c r="S82">
        <v>1278.0602636534841</v>
      </c>
      <c r="T82">
        <v>1987.7363465160074</v>
      </c>
      <c r="U82">
        <v>1337.774011299435</v>
      </c>
      <c r="V82">
        <v>1329.4764595103579</v>
      </c>
      <c r="W82">
        <v>1315.3672316384182</v>
      </c>
      <c r="X82">
        <v>865.87570621468922</v>
      </c>
    </row>
    <row r="83" spans="1:24" x14ac:dyDescent="0.25">
      <c r="A83">
        <v>371.37063730925604</v>
      </c>
      <c r="B83">
        <v>356.68047708725675</v>
      </c>
      <c r="C83">
        <v>604.44444444444446</v>
      </c>
      <c r="D83">
        <v>642.9152542372882</v>
      </c>
      <c r="E83">
        <v>400.22598870056498</v>
      </c>
      <c r="F83">
        <v>306.57627118644075</v>
      </c>
      <c r="G83">
        <v>214.65913370998115</v>
      </c>
      <c r="H83">
        <v>141.98493408662901</v>
      </c>
      <c r="I83">
        <v>28.73822975517891</v>
      </c>
      <c r="J83">
        <v>123.89830508474576</v>
      </c>
      <c r="K83">
        <v>46.403013182674194</v>
      </c>
      <c r="L83">
        <v>-2.8583647738084537</v>
      </c>
      <c r="M83">
        <v>8.3050847457627128</v>
      </c>
      <c r="N83">
        <v>59.463864608007043</v>
      </c>
      <c r="O83">
        <v>261.91905036990897</v>
      </c>
      <c r="P83">
        <v>1220.0756315721853</v>
      </c>
      <c r="Q83">
        <v>201.82379431753048</v>
      </c>
      <c r="R83">
        <v>277.09227871939737</v>
      </c>
      <c r="S83">
        <v>304.99435028248593</v>
      </c>
      <c r="T83">
        <v>1194.5612052730698</v>
      </c>
      <c r="U83">
        <v>1932.3276836158193</v>
      </c>
      <c r="V83">
        <v>1519.3387738020504</v>
      </c>
      <c r="W83">
        <v>706.45951035781547</v>
      </c>
      <c r="X83">
        <v>185.43879472693035</v>
      </c>
    </row>
    <row r="84" spans="1:24" x14ac:dyDescent="0.25">
      <c r="A84">
        <v>1301.8572679955332</v>
      </c>
      <c r="B84">
        <v>1204.7221680717741</v>
      </c>
      <c r="C84">
        <v>708.3504341561445</v>
      </c>
      <c r="D84">
        <v>1239.2726177024483</v>
      </c>
      <c r="E84">
        <v>1318.9227871939736</v>
      </c>
      <c r="F84">
        <v>1455.3672316384182</v>
      </c>
      <c r="G84">
        <v>1594.9905838041432</v>
      </c>
      <c r="H84">
        <v>1129.6572504708097</v>
      </c>
      <c r="I84">
        <v>714.3013182674199</v>
      </c>
      <c r="J84">
        <v>443.66478342749531</v>
      </c>
      <c r="K84">
        <v>219.41242937853104</v>
      </c>
      <c r="L84">
        <v>142.44112255955193</v>
      </c>
      <c r="M84">
        <v>453.20085856915978</v>
      </c>
      <c r="N84">
        <v>566.73911385313545</v>
      </c>
      <c r="O84">
        <v>1221.7747084232985</v>
      </c>
      <c r="P84">
        <v>3425.1746592136715</v>
      </c>
      <c r="Q84">
        <v>12025.492862670697</v>
      </c>
      <c r="R84">
        <v>9454.2911487758938</v>
      </c>
      <c r="S84">
        <v>7446.6245949123877</v>
      </c>
      <c r="T84">
        <v>4822.2259887005648</v>
      </c>
      <c r="U84">
        <v>4966.9669964631848</v>
      </c>
      <c r="V84">
        <v>2476.6553672316381</v>
      </c>
      <c r="W84">
        <v>549.15254237288138</v>
      </c>
      <c r="X84">
        <v>315.81920903954801</v>
      </c>
    </row>
    <row r="85" spans="1:24" x14ac:dyDescent="0.25">
      <c r="A85">
        <v>1056.8984458876744</v>
      </c>
      <c r="B85">
        <v>695.94956194219276</v>
      </c>
      <c r="C85">
        <v>1854.7269303201506</v>
      </c>
      <c r="D85">
        <v>1501.3634651600753</v>
      </c>
      <c r="E85">
        <v>664.38041431261763</v>
      </c>
      <c r="F85">
        <v>568.04143126177019</v>
      </c>
      <c r="G85">
        <v>493.32203389830505</v>
      </c>
      <c r="H85">
        <v>275.50282485875704</v>
      </c>
      <c r="I85">
        <v>728.52730696798506</v>
      </c>
      <c r="J85">
        <v>693.93596986817329</v>
      </c>
      <c r="K85">
        <v>821.49176817721411</v>
      </c>
      <c r="L85">
        <v>599.1271091971613</v>
      </c>
      <c r="M85">
        <v>405.61225634961494</v>
      </c>
      <c r="N85">
        <v>1979.9043505353957</v>
      </c>
      <c r="O85">
        <v>4526.4474165082311</v>
      </c>
      <c r="P85">
        <v>14569.136416210484</v>
      </c>
      <c r="Q85">
        <v>26908.895231756142</v>
      </c>
      <c r="R85">
        <v>18697.745386064031</v>
      </c>
      <c r="S85">
        <v>13938.02670949363</v>
      </c>
      <c r="T85">
        <v>2425.4915254237285</v>
      </c>
      <c r="U85">
        <v>2990.0735253318639</v>
      </c>
      <c r="V85">
        <v>2197.4207993304044</v>
      </c>
      <c r="W85">
        <v>2013.3634651600753</v>
      </c>
      <c r="X85">
        <v>1413.8079096045199</v>
      </c>
    </row>
    <row r="86" spans="1:24" x14ac:dyDescent="0.25">
      <c r="A86">
        <v>1365.0625352176953</v>
      </c>
      <c r="B86">
        <v>1065.5713532788936</v>
      </c>
      <c r="C86">
        <v>487.14124293785306</v>
      </c>
      <c r="D86">
        <v>416.87758945386059</v>
      </c>
      <c r="E86">
        <v>664.66290018832399</v>
      </c>
      <c r="F86">
        <v>350.84745762711862</v>
      </c>
      <c r="G86">
        <v>290.76459510357813</v>
      </c>
      <c r="H86">
        <v>176.72316384180789</v>
      </c>
      <c r="I86">
        <v>195.79284369114879</v>
      </c>
      <c r="J86">
        <v>360.03766478342749</v>
      </c>
      <c r="K86">
        <v>45.323038561397482</v>
      </c>
      <c r="L86">
        <v>45.193646166232384</v>
      </c>
      <c r="M86">
        <v>810.68288623191802</v>
      </c>
      <c r="N86">
        <v>21812.691213427515</v>
      </c>
      <c r="O86">
        <v>50544.57699586908</v>
      </c>
      <c r="P86">
        <v>285393.91642645537</v>
      </c>
      <c r="Q86">
        <v>405650.81558556808</v>
      </c>
      <c r="R86">
        <v>268512.82787193969</v>
      </c>
      <c r="S86">
        <v>210508.38893190701</v>
      </c>
      <c r="T86">
        <v>29767.853107344628</v>
      </c>
      <c r="U86">
        <v>23330.448052914428</v>
      </c>
      <c r="V86">
        <v>18019.812055779352</v>
      </c>
      <c r="W86">
        <v>4037.4401115028572</v>
      </c>
      <c r="X86">
        <v>885.88537690232602</v>
      </c>
    </row>
    <row r="87" spans="1:24" x14ac:dyDescent="0.25">
      <c r="A87">
        <v>1485.7709516975051</v>
      </c>
      <c r="B87">
        <v>1158.4884677726609</v>
      </c>
      <c r="C87">
        <v>391.18200492928378</v>
      </c>
      <c r="D87">
        <v>205.10553672316388</v>
      </c>
      <c r="E87">
        <v>285.3596986817326</v>
      </c>
      <c r="F87">
        <v>297.76271186440675</v>
      </c>
      <c r="G87">
        <v>429.44632768361583</v>
      </c>
      <c r="H87">
        <v>643.77401129943507</v>
      </c>
      <c r="I87">
        <v>417.22033898305085</v>
      </c>
      <c r="J87">
        <v>329.35708298787154</v>
      </c>
      <c r="K87">
        <v>423.39896089908814</v>
      </c>
      <c r="L87">
        <v>229.11154225951611</v>
      </c>
      <c r="M87">
        <v>17138.141259009979</v>
      </c>
      <c r="N87">
        <v>39836.919607206502</v>
      </c>
      <c r="O87">
        <v>55949.669649541291</v>
      </c>
      <c r="P87">
        <v>123617.69774451572</v>
      </c>
      <c r="Q87">
        <v>157269.77504517548</v>
      </c>
      <c r="R87">
        <v>73262.235404896419</v>
      </c>
      <c r="S87">
        <v>38024.083044155741</v>
      </c>
      <c r="T87">
        <v>4286.9378531073444</v>
      </c>
      <c r="U87">
        <v>3610.6657994579946</v>
      </c>
      <c r="V87">
        <v>751.80288763339627</v>
      </c>
      <c r="W87">
        <v>306.22320478178989</v>
      </c>
      <c r="X87">
        <v>517.76322084796664</v>
      </c>
    </row>
    <row r="88" spans="1:24" x14ac:dyDescent="0.25">
      <c r="A88">
        <v>410.3002053010797</v>
      </c>
      <c r="B88">
        <v>110.40072054368297</v>
      </c>
      <c r="C88">
        <v>57.44632768361582</v>
      </c>
      <c r="D88">
        <v>167.88700564971751</v>
      </c>
      <c r="E88">
        <v>360.80979284369113</v>
      </c>
      <c r="F88">
        <v>394.54990583804141</v>
      </c>
      <c r="G88">
        <v>438.79849340866292</v>
      </c>
      <c r="H88">
        <v>33.634651600753294</v>
      </c>
      <c r="I88">
        <v>0</v>
      </c>
      <c r="J88">
        <v>0</v>
      </c>
      <c r="K88">
        <v>102.19209039548022</v>
      </c>
      <c r="L88">
        <v>1099.7815442561205</v>
      </c>
      <c r="M88">
        <v>1564.1566286465547</v>
      </c>
      <c r="N88">
        <v>1467.9952392608091</v>
      </c>
      <c r="O88">
        <v>1881.6729492565155</v>
      </c>
      <c r="P88">
        <v>7993.6503489308707</v>
      </c>
      <c r="Q88">
        <v>13916.604686175227</v>
      </c>
      <c r="R88">
        <v>4706.3084745762708</v>
      </c>
      <c r="S88">
        <v>3617.2546387909033</v>
      </c>
      <c r="T88">
        <v>1889.6798493408664</v>
      </c>
      <c r="U88">
        <v>2234.9340829543889</v>
      </c>
      <c r="V88">
        <v>762.78719397363466</v>
      </c>
      <c r="W88">
        <v>813.13747645951037</v>
      </c>
      <c r="X88">
        <v>906.93785310734461</v>
      </c>
    </row>
    <row r="89" spans="1:24" x14ac:dyDescent="0.25">
      <c r="A89">
        <v>773.13172113979977</v>
      </c>
      <c r="B89">
        <v>733.86018541262956</v>
      </c>
      <c r="C89">
        <v>1027.261770244821</v>
      </c>
      <c r="D89">
        <v>806.64406779660999</v>
      </c>
      <c r="E89">
        <v>743.06591337099815</v>
      </c>
      <c r="F89">
        <v>579.8116760828625</v>
      </c>
      <c r="G89">
        <v>637.83050847457616</v>
      </c>
      <c r="H89">
        <v>533.74764595103568</v>
      </c>
      <c r="I89">
        <v>559.69491525423734</v>
      </c>
      <c r="J89">
        <v>102.70056497175142</v>
      </c>
      <c r="K89">
        <v>96.534839924670436</v>
      </c>
      <c r="L89">
        <v>187.95103578154422</v>
      </c>
      <c r="M89">
        <v>708.36534839924673</v>
      </c>
      <c r="N89">
        <v>-3144.393375168338</v>
      </c>
      <c r="O89">
        <v>11777.623275987744</v>
      </c>
      <c r="P89">
        <v>35519.573489981165</v>
      </c>
      <c r="Q89">
        <v>66356.849821958225</v>
      </c>
      <c r="R89">
        <v>41394.543502824854</v>
      </c>
      <c r="S89">
        <v>31839.180790960454</v>
      </c>
      <c r="T89">
        <v>4407.9058380414308</v>
      </c>
      <c r="U89">
        <v>7346.6826622571307</v>
      </c>
      <c r="V89">
        <v>2470.3681753366345</v>
      </c>
      <c r="W89">
        <v>1668.5823303037746</v>
      </c>
      <c r="X89">
        <v>1150.4447498345803</v>
      </c>
    </row>
    <row r="90" spans="1:24" x14ac:dyDescent="0.25">
      <c r="A90">
        <v>733.43861226879631</v>
      </c>
      <c r="B90">
        <v>702.10615786813344</v>
      </c>
      <c r="C90">
        <v>513.04331450094162</v>
      </c>
      <c r="D90">
        <v>541.98116760828623</v>
      </c>
      <c r="E90">
        <v>337.85310734463275</v>
      </c>
      <c r="F90">
        <v>235.64971751412429</v>
      </c>
      <c r="G90">
        <v>521.90960451977389</v>
      </c>
      <c r="H90">
        <v>345.14124293785306</v>
      </c>
      <c r="I90">
        <v>90.13935969868173</v>
      </c>
      <c r="J90">
        <v>14.312617702448211</v>
      </c>
      <c r="K90">
        <v>-3.003581057119959</v>
      </c>
      <c r="L90">
        <v>61.390608295263689</v>
      </c>
      <c r="M90">
        <v>253.41219172879823</v>
      </c>
      <c r="N90">
        <v>335.42649565312246</v>
      </c>
      <c r="O90">
        <v>930.98326517145438</v>
      </c>
      <c r="P90">
        <v>10873.906276538793</v>
      </c>
      <c r="Q90">
        <v>16077.553569306108</v>
      </c>
      <c r="R90">
        <v>13279.242184557437</v>
      </c>
      <c r="S90">
        <v>9843.4284990488195</v>
      </c>
      <c r="T90">
        <v>3693.0960451977398</v>
      </c>
      <c r="U90">
        <v>7199.6624133020978</v>
      </c>
      <c r="V90">
        <v>943.73866626756967</v>
      </c>
      <c r="W90">
        <v>467.34146349629884</v>
      </c>
      <c r="X90">
        <v>1250.7072976931736</v>
      </c>
    </row>
    <row r="91" spans="1:24" x14ac:dyDescent="0.25">
      <c r="A91">
        <v>602.9146126444416</v>
      </c>
      <c r="B91">
        <v>536.72741501669441</v>
      </c>
      <c r="C91">
        <v>662.0466763230072</v>
      </c>
      <c r="D91">
        <v>1001.7135521261803</v>
      </c>
      <c r="E91">
        <v>805.89280023178321</v>
      </c>
      <c r="F91">
        <v>699.0131826741997</v>
      </c>
      <c r="G91">
        <v>262.64406779661016</v>
      </c>
      <c r="H91">
        <v>167.49152542372883</v>
      </c>
      <c r="I91">
        <v>77.118644067796609</v>
      </c>
      <c r="J91">
        <v>128.77212806026364</v>
      </c>
      <c r="K91">
        <v>365.48072630373917</v>
      </c>
      <c r="L91">
        <v>482.96256683489679</v>
      </c>
      <c r="M91">
        <v>5395.3407301667603</v>
      </c>
      <c r="N91">
        <v>16780.570870388779</v>
      </c>
      <c r="O91">
        <v>16471.253774230881</v>
      </c>
      <c r="P91">
        <v>33110.708615952084</v>
      </c>
      <c r="Q91">
        <v>38702.547485662508</v>
      </c>
      <c r="R91">
        <v>16226.708474576268</v>
      </c>
      <c r="S91">
        <v>9127.542793503304</v>
      </c>
      <c r="T91">
        <v>1601.6760828625233</v>
      </c>
      <c r="U91">
        <v>1820.1416489825913</v>
      </c>
      <c r="V91">
        <v>1124.7562251517052</v>
      </c>
      <c r="W91">
        <v>1217.3233439777287</v>
      </c>
      <c r="X91">
        <v>1377.1030691708659</v>
      </c>
    </row>
    <row r="92" spans="1:24" x14ac:dyDescent="0.25">
      <c r="A92">
        <v>1574.0661234454067</v>
      </c>
      <c r="B92">
        <v>1171.4293512377521</v>
      </c>
      <c r="C92">
        <v>1151.5065913370997</v>
      </c>
      <c r="D92">
        <v>1026.4369114877591</v>
      </c>
      <c r="E92">
        <v>1096.8926553672316</v>
      </c>
      <c r="F92">
        <v>625.77777777777783</v>
      </c>
      <c r="G92">
        <v>307.49152542372883</v>
      </c>
      <c r="H92">
        <v>261.75141242937849</v>
      </c>
      <c r="I92">
        <v>706.44444444444446</v>
      </c>
      <c r="J92">
        <v>507.5969868173259</v>
      </c>
      <c r="K92">
        <v>360.9755178907721</v>
      </c>
      <c r="L92">
        <v>478.06897296489092</v>
      </c>
      <c r="M92">
        <v>289.61924240425867</v>
      </c>
      <c r="N92">
        <v>477.29718434301134</v>
      </c>
      <c r="O92">
        <v>436.01575060975233</v>
      </c>
      <c r="P92">
        <v>1277.9597644024971</v>
      </c>
      <c r="Q92">
        <v>1920.8966120183936</v>
      </c>
      <c r="R92">
        <v>1178.2146892655367</v>
      </c>
      <c r="S92">
        <v>1636.7005649717514</v>
      </c>
      <c r="T92">
        <v>1254.9152542372881</v>
      </c>
      <c r="U92">
        <v>1049.9246704331451</v>
      </c>
      <c r="V92">
        <v>2645.4689265536722</v>
      </c>
      <c r="W92">
        <v>2028.4745762711864</v>
      </c>
      <c r="X92">
        <v>1774.5084745762713</v>
      </c>
    </row>
    <row r="93" spans="1:24" x14ac:dyDescent="0.25">
      <c r="A93">
        <v>1449.7203960986355</v>
      </c>
      <c r="B93">
        <v>1802.5904614702426</v>
      </c>
      <c r="C93">
        <v>1718.4406779661019</v>
      </c>
      <c r="D93">
        <v>917.47269303201506</v>
      </c>
      <c r="E93">
        <v>2189.1751412429376</v>
      </c>
      <c r="F93">
        <v>2297.0282485875705</v>
      </c>
      <c r="G93">
        <v>3356.4180790960454</v>
      </c>
      <c r="H93">
        <v>1472.3163841807911</v>
      </c>
      <c r="I93">
        <v>396.20338983050851</v>
      </c>
      <c r="J93">
        <v>340.1016949152542</v>
      </c>
      <c r="K93">
        <v>1262.8572887739795</v>
      </c>
      <c r="L93">
        <v>977.6676496634459</v>
      </c>
      <c r="M93">
        <v>1032.1334893468422</v>
      </c>
      <c r="N93">
        <v>3061.106563329512</v>
      </c>
      <c r="O93">
        <v>1582.3365897075221</v>
      </c>
      <c r="P93">
        <v>7395.9196384293336</v>
      </c>
      <c r="Q93">
        <v>9491.0545807311901</v>
      </c>
      <c r="R93">
        <v>1391.1536723163842</v>
      </c>
      <c r="S93">
        <v>1153.8832391713747</v>
      </c>
      <c r="T93">
        <v>4558.1770244821091</v>
      </c>
      <c r="U93">
        <v>3273.5216572504714</v>
      </c>
      <c r="V93">
        <v>2828.783427495292</v>
      </c>
      <c r="W93">
        <v>2155.5028248587573</v>
      </c>
      <c r="X93">
        <v>2223.8041431261772</v>
      </c>
    </row>
    <row r="94" spans="1:24" x14ac:dyDescent="0.25">
      <c r="A94">
        <v>2024.550554449198</v>
      </c>
      <c r="B94">
        <v>1073.57935408548</v>
      </c>
      <c r="C94">
        <v>1450.1845574387946</v>
      </c>
      <c r="D94">
        <v>1059.6685499058381</v>
      </c>
      <c r="E94">
        <v>831.45762711864393</v>
      </c>
      <c r="F94">
        <v>639.18267419962331</v>
      </c>
      <c r="G94">
        <v>1159.7137476459511</v>
      </c>
      <c r="H94">
        <v>1616.8888888888889</v>
      </c>
      <c r="I94">
        <v>1214.3126177024483</v>
      </c>
      <c r="J94">
        <v>1534.0715630885124</v>
      </c>
      <c r="K94">
        <v>2620.4869604578321</v>
      </c>
      <c r="L94">
        <v>1628.3822562731825</v>
      </c>
      <c r="M94">
        <v>1958.1858466479621</v>
      </c>
      <c r="N94">
        <v>1361.063960409281</v>
      </c>
      <c r="O94">
        <v>533.39920312993058</v>
      </c>
      <c r="P94">
        <v>736.36117812265502</v>
      </c>
      <c r="Q94">
        <v>114.50814705641528</v>
      </c>
      <c r="R94">
        <v>-56.542372881355931</v>
      </c>
      <c r="S94">
        <v>4.9604519774011298</v>
      </c>
      <c r="T94">
        <v>537.72504708097927</v>
      </c>
      <c r="U94">
        <v>1162.666666666667</v>
      </c>
      <c r="V94">
        <v>1733.6723163841809</v>
      </c>
      <c r="W94">
        <v>882.33521657250481</v>
      </c>
      <c r="X94">
        <v>1608.7570621468926</v>
      </c>
    </row>
    <row r="95" spans="1:24" x14ac:dyDescent="0.25">
      <c r="A95">
        <v>836.33594947405209</v>
      </c>
      <c r="B95">
        <v>939.94586773287006</v>
      </c>
      <c r="C95">
        <v>1304.9986971523908</v>
      </c>
      <c r="D95">
        <v>191.27150785547357</v>
      </c>
      <c r="E95">
        <v>25.239924670433169</v>
      </c>
      <c r="F95">
        <v>139.0170410178678</v>
      </c>
      <c r="G95">
        <v>62.749529190207156</v>
      </c>
      <c r="H95">
        <v>229.83050847457628</v>
      </c>
      <c r="I95">
        <v>61.27306967984935</v>
      </c>
      <c r="J95">
        <v>346.96004321230964</v>
      </c>
      <c r="K95">
        <v>1010.3652387802463</v>
      </c>
      <c r="L95">
        <v>1500.652611598131</v>
      </c>
      <c r="M95">
        <v>3407.0537992716399</v>
      </c>
      <c r="N95">
        <v>1172.7320546201704</v>
      </c>
      <c r="O95">
        <v>1241.4689692357917</v>
      </c>
      <c r="P95">
        <v>3388.102725066221</v>
      </c>
      <c r="Q95">
        <v>8283.6054412066005</v>
      </c>
      <c r="R95">
        <v>4774.8937853107345</v>
      </c>
      <c r="S95">
        <v>1622.9486554437083</v>
      </c>
      <c r="T95">
        <v>9692.5762711864409</v>
      </c>
      <c r="U95">
        <v>6903.8900555785222</v>
      </c>
      <c r="V95">
        <v>2753.2123875287721</v>
      </c>
      <c r="W95">
        <v>2323.0187505117501</v>
      </c>
      <c r="X95">
        <v>2038.8039904311088</v>
      </c>
    </row>
    <row r="96" spans="1:24" x14ac:dyDescent="0.25">
      <c r="A96">
        <v>487.56180516728091</v>
      </c>
      <c r="B96">
        <v>460.23312047548393</v>
      </c>
      <c r="C96">
        <v>285.57967112830045</v>
      </c>
      <c r="D96">
        <v>352.26636534839929</v>
      </c>
      <c r="E96">
        <v>439.86817325800382</v>
      </c>
      <c r="F96">
        <v>822.23352165725032</v>
      </c>
      <c r="G96">
        <v>832.90395480225993</v>
      </c>
      <c r="H96">
        <v>397.74011299435028</v>
      </c>
      <c r="I96">
        <v>334.93032015065916</v>
      </c>
      <c r="J96">
        <v>527.39736346515997</v>
      </c>
      <c r="K96">
        <v>433.18267419962336</v>
      </c>
      <c r="L96">
        <v>70.711864406779654</v>
      </c>
      <c r="M96">
        <v>22.297551789077211</v>
      </c>
      <c r="N96">
        <v>1.0278162993256359</v>
      </c>
      <c r="O96">
        <v>-253.7729223533255</v>
      </c>
      <c r="P96">
        <v>-1257.2880109198495</v>
      </c>
      <c r="Q96">
        <v>1823.0479269464695</v>
      </c>
      <c r="R96">
        <v>2801.2000000000003</v>
      </c>
      <c r="S96">
        <v>2584.4928446471076</v>
      </c>
      <c r="T96">
        <v>1843.2203389830506</v>
      </c>
      <c r="U96">
        <v>4081.0674383354008</v>
      </c>
      <c r="V96">
        <v>1357.66185394434</v>
      </c>
      <c r="W96">
        <v>1081.8568884335268</v>
      </c>
      <c r="X96">
        <v>793.07680561917846</v>
      </c>
    </row>
    <row r="97" spans="1:24" x14ac:dyDescent="0.25">
      <c r="A97">
        <v>1706.6280865235583</v>
      </c>
      <c r="B97">
        <v>1146.5035157397385</v>
      </c>
      <c r="C97">
        <v>1658.7505403253328</v>
      </c>
      <c r="D97">
        <v>955.8508474576272</v>
      </c>
      <c r="E97">
        <v>498.21845574387947</v>
      </c>
      <c r="F97">
        <v>650.22222222222229</v>
      </c>
      <c r="G97">
        <v>1301.6949152542372</v>
      </c>
      <c r="H97">
        <v>277.63465160075333</v>
      </c>
      <c r="I97">
        <v>102.91525423728814</v>
      </c>
      <c r="J97">
        <v>214.30508474576274</v>
      </c>
      <c r="K97">
        <v>878.2582579570128</v>
      </c>
      <c r="L97">
        <v>1638.462008043914</v>
      </c>
      <c r="M97">
        <v>2346.7654432327513</v>
      </c>
      <c r="N97">
        <v>14103.866914250506</v>
      </c>
      <c r="O97">
        <v>16823.469161076981</v>
      </c>
      <c r="P97">
        <v>30332.281396067017</v>
      </c>
      <c r="Q97">
        <v>51576.142124751103</v>
      </c>
      <c r="R97">
        <v>25233.52052730697</v>
      </c>
      <c r="S97">
        <v>23572.445008460239</v>
      </c>
      <c r="T97">
        <v>3470.7834274952916</v>
      </c>
      <c r="U97">
        <v>3498.5622709108443</v>
      </c>
      <c r="V97">
        <v>1473.6795777331567</v>
      </c>
      <c r="W97">
        <v>775.78020434682185</v>
      </c>
      <c r="X97">
        <v>1138.6071042794204</v>
      </c>
    </row>
    <row r="98" spans="1:24" x14ac:dyDescent="0.25">
      <c r="A98">
        <v>1325.5908023299</v>
      </c>
      <c r="B98">
        <v>1596.2455038578412</v>
      </c>
      <c r="C98">
        <v>634.43108603496</v>
      </c>
      <c r="D98">
        <v>789.05581920903944</v>
      </c>
      <c r="E98">
        <v>622.84745762711862</v>
      </c>
      <c r="F98">
        <v>966.66666666666663</v>
      </c>
      <c r="G98">
        <v>1081.3559322033898</v>
      </c>
      <c r="H98">
        <v>834.62146892655369</v>
      </c>
      <c r="I98">
        <v>521.9585687382297</v>
      </c>
      <c r="J98">
        <v>226.04896421845575</v>
      </c>
      <c r="K98">
        <v>264.21468926553672</v>
      </c>
      <c r="L98">
        <v>956.30388017552934</v>
      </c>
      <c r="M98">
        <v>431.54330589890947</v>
      </c>
      <c r="N98">
        <v>4227.1452345270627</v>
      </c>
      <c r="O98">
        <v>9371.0570596043708</v>
      </c>
      <c r="P98">
        <v>16230.124195441236</v>
      </c>
      <c r="Q98">
        <v>21049.508580605161</v>
      </c>
      <c r="R98">
        <v>11251.109227871941</v>
      </c>
      <c r="S98">
        <v>10388.995172407202</v>
      </c>
      <c r="T98">
        <v>2938.5875706214688</v>
      </c>
      <c r="U98">
        <v>3507.0033677828296</v>
      </c>
      <c r="V98">
        <v>1394.3629759890471</v>
      </c>
      <c r="W98">
        <v>572.77622205846228</v>
      </c>
      <c r="X98">
        <v>200.9800987428107</v>
      </c>
    </row>
    <row r="99" spans="1:24" x14ac:dyDescent="0.25">
      <c r="A99">
        <v>1333.0651804694512</v>
      </c>
      <c r="B99">
        <v>1846.2755835611567</v>
      </c>
      <c r="C99">
        <v>579.38838155183953</v>
      </c>
      <c r="D99">
        <v>82.934689265536733</v>
      </c>
      <c r="E99">
        <v>3.1261770244821108</v>
      </c>
      <c r="F99">
        <v>6.6704331450094179</v>
      </c>
      <c r="G99">
        <v>115.79661016949152</v>
      </c>
      <c r="H99">
        <v>296.5875706214689</v>
      </c>
      <c r="I99">
        <v>453.89077212806018</v>
      </c>
      <c r="J99">
        <v>395.5706214689265</v>
      </c>
      <c r="K99">
        <v>483.65841461442375</v>
      </c>
      <c r="L99">
        <v>314.41060151955929</v>
      </c>
      <c r="M99">
        <v>1409.5367908481576</v>
      </c>
      <c r="N99">
        <v>10613.138192825307</v>
      </c>
      <c r="O99">
        <v>13128.368491191512</v>
      </c>
      <c r="P99">
        <v>31825.476922721828</v>
      </c>
      <c r="Q99">
        <v>51326.017713994406</v>
      </c>
      <c r="R99">
        <v>29410.067419962328</v>
      </c>
      <c r="S99">
        <v>26120.803875457663</v>
      </c>
      <c r="T99">
        <v>4976.2485875706207</v>
      </c>
      <c r="U99">
        <v>4319.3664820173617</v>
      </c>
      <c r="V99">
        <v>4760.0986795153758</v>
      </c>
      <c r="W99">
        <v>2116.0858716883131</v>
      </c>
      <c r="X99">
        <v>2585.1110432466367</v>
      </c>
    </row>
    <row r="100" spans="1:24" x14ac:dyDescent="0.25">
      <c r="A100">
        <v>1367.5243259109989</v>
      </c>
      <c r="B100">
        <v>1529.6240349312873</v>
      </c>
      <c r="C100">
        <v>815.21074705190915</v>
      </c>
      <c r="D100">
        <v>702.17220338983054</v>
      </c>
      <c r="E100">
        <v>461.04331450094168</v>
      </c>
      <c r="F100">
        <v>575.14124293785312</v>
      </c>
      <c r="G100">
        <v>814.66666666666663</v>
      </c>
      <c r="H100">
        <v>630.68549905838051</v>
      </c>
      <c r="I100">
        <v>563.16384180790953</v>
      </c>
      <c r="J100">
        <v>345.50659133709979</v>
      </c>
      <c r="K100">
        <v>698.86396063244024</v>
      </c>
      <c r="L100">
        <v>623.97322502031591</v>
      </c>
      <c r="M100">
        <v>1103.2302508315581</v>
      </c>
      <c r="N100">
        <v>2005.7010167814633</v>
      </c>
      <c r="O100">
        <v>1879.3199573903137</v>
      </c>
      <c r="P100">
        <v>7778.6569197134058</v>
      </c>
      <c r="Q100">
        <v>13310.430914252054</v>
      </c>
      <c r="R100">
        <v>11335.101694915254</v>
      </c>
      <c r="S100">
        <v>13171.763706061734</v>
      </c>
      <c r="T100">
        <v>9061.5028248587569</v>
      </c>
      <c r="U100">
        <v>8116.5262339809833</v>
      </c>
      <c r="V100">
        <v>2929.5030742944091</v>
      </c>
      <c r="W100">
        <v>2094.0941619585687</v>
      </c>
      <c r="X100">
        <v>1605.4237288135594</v>
      </c>
    </row>
    <row r="101" spans="1:24" x14ac:dyDescent="0.25">
      <c r="A101">
        <v>913.415311352873</v>
      </c>
      <c r="B101">
        <v>376.00236542118142</v>
      </c>
      <c r="C101">
        <v>495.65348399246705</v>
      </c>
      <c r="D101">
        <v>468.48964218455734</v>
      </c>
      <c r="E101">
        <v>597.33333333333326</v>
      </c>
      <c r="F101">
        <v>276.23352165725049</v>
      </c>
      <c r="G101">
        <v>60.105461393596983</v>
      </c>
      <c r="H101">
        <v>70.508474576271183</v>
      </c>
      <c r="I101">
        <v>6.3050847457627119</v>
      </c>
      <c r="J101">
        <v>21.250470809792841</v>
      </c>
      <c r="K101">
        <v>168.21092278719397</v>
      </c>
      <c r="L101">
        <v>131.54425612052731</v>
      </c>
      <c r="M101">
        <v>70</v>
      </c>
      <c r="N101">
        <v>182.16216228272674</v>
      </c>
      <c r="O101">
        <v>346.85825418090644</v>
      </c>
      <c r="P101">
        <v>361.20699160314371</v>
      </c>
      <c r="Q101">
        <v>2309.6481591535194</v>
      </c>
      <c r="R101">
        <v>1465.4693032015066</v>
      </c>
      <c r="S101">
        <v>1951.5529266683873</v>
      </c>
      <c r="T101">
        <v>3613.0207156308852</v>
      </c>
      <c r="U101">
        <v>4303.1348858573328</v>
      </c>
      <c r="V101">
        <v>774.27495291902085</v>
      </c>
      <c r="W101">
        <v>378.01129943502826</v>
      </c>
      <c r="X101">
        <v>806.3276836158193</v>
      </c>
    </row>
    <row r="102" spans="1:24" x14ac:dyDescent="0.25">
      <c r="A102">
        <v>1095.9174002581644</v>
      </c>
      <c r="B102">
        <v>361.90376275199435</v>
      </c>
      <c r="C102">
        <v>863.80790960451964</v>
      </c>
      <c r="D102">
        <v>1359.2881355932204</v>
      </c>
      <c r="E102">
        <v>1150.1619585687381</v>
      </c>
      <c r="F102">
        <v>1110.3879472693031</v>
      </c>
      <c r="G102">
        <v>703.54802259887015</v>
      </c>
      <c r="H102">
        <v>491.94350282485874</v>
      </c>
      <c r="I102">
        <v>200.21092278719394</v>
      </c>
      <c r="J102">
        <v>9.4860654900071495</v>
      </c>
      <c r="K102">
        <v>90.494337270483015</v>
      </c>
      <c r="L102">
        <v>842.46117077494955</v>
      </c>
      <c r="M102">
        <v>5358.3926295611345</v>
      </c>
      <c r="N102">
        <v>9210.9744431515173</v>
      </c>
      <c r="O102">
        <v>12674.385907309388</v>
      </c>
      <c r="P102">
        <v>30519.687144769472</v>
      </c>
      <c r="Q102">
        <v>46731.145493149437</v>
      </c>
      <c r="R102">
        <v>30839.404896421849</v>
      </c>
      <c r="S102">
        <v>28712.702170982826</v>
      </c>
      <c r="T102">
        <v>7617.2429378531069</v>
      </c>
      <c r="U102">
        <v>6981.1753617197182</v>
      </c>
      <c r="V102">
        <v>1649.4623303664353</v>
      </c>
      <c r="W102">
        <v>405.35265700483092</v>
      </c>
      <c r="X102">
        <v>547.22206952715419</v>
      </c>
    </row>
    <row r="103" spans="1:24" x14ac:dyDescent="0.25">
      <c r="A103">
        <v>209.05487087015743</v>
      </c>
      <c r="B103">
        <v>146.4297626316046</v>
      </c>
      <c r="C103">
        <v>350.6327683615819</v>
      </c>
      <c r="D103">
        <v>363.47645951035787</v>
      </c>
      <c r="E103">
        <v>69.303201506591336</v>
      </c>
      <c r="F103">
        <v>16.067796610169491</v>
      </c>
      <c r="G103">
        <v>46.101694915254235</v>
      </c>
      <c r="H103">
        <v>49.740112994350284</v>
      </c>
      <c r="I103">
        <v>31.905838041431259</v>
      </c>
      <c r="J103">
        <v>135.5141242937853</v>
      </c>
      <c r="K103">
        <v>104.8637424936037</v>
      </c>
      <c r="L103">
        <v>106.22875313035945</v>
      </c>
      <c r="M103">
        <v>4095.4355708550556</v>
      </c>
      <c r="N103">
        <v>13945.448511038849</v>
      </c>
      <c r="O103">
        <v>18409.955476444244</v>
      </c>
      <c r="P103">
        <v>38401.267909772301</v>
      </c>
      <c r="Q103">
        <v>43433.077389395068</v>
      </c>
      <c r="R103">
        <v>20827.050094161958</v>
      </c>
      <c r="S103">
        <v>13045.787146175684</v>
      </c>
      <c r="T103">
        <v>3466.7231638418075</v>
      </c>
      <c r="U103">
        <v>5722.7121069312398</v>
      </c>
      <c r="V103">
        <v>4352.1937643858546</v>
      </c>
      <c r="W103">
        <v>2363.0369278637513</v>
      </c>
      <c r="X103">
        <v>1796.542372881356</v>
      </c>
    </row>
    <row r="104" spans="1:24" x14ac:dyDescent="0.25">
      <c r="A104">
        <v>412.22836986334016</v>
      </c>
      <c r="B104">
        <v>508.33513305772715</v>
      </c>
      <c r="C104">
        <v>359.6931963245238</v>
      </c>
      <c r="D104">
        <v>239.63947269303202</v>
      </c>
      <c r="E104">
        <v>368.21845574387953</v>
      </c>
      <c r="F104">
        <v>593.67608286252357</v>
      </c>
      <c r="G104">
        <v>61.039548022598872</v>
      </c>
      <c r="H104">
        <v>297.09981167608288</v>
      </c>
      <c r="I104">
        <v>798.02636534839939</v>
      </c>
      <c r="J104">
        <v>918.6440677966101</v>
      </c>
      <c r="K104">
        <v>1005.409039144721</v>
      </c>
      <c r="L104">
        <v>1182.3164659493086</v>
      </c>
      <c r="M104">
        <v>851.60889692045146</v>
      </c>
      <c r="N104">
        <v>2595.5896209999551</v>
      </c>
      <c r="O104">
        <v>1730.1902656729603</v>
      </c>
      <c r="P104">
        <v>12742.454532627778</v>
      </c>
      <c r="Q104">
        <v>20285.157928338809</v>
      </c>
      <c r="R104">
        <v>13448.850847457628</v>
      </c>
      <c r="S104">
        <v>13145.690479604615</v>
      </c>
      <c r="T104">
        <v>3395.4425612052728</v>
      </c>
      <c r="U104">
        <v>3501.2573643838132</v>
      </c>
      <c r="V104">
        <v>1022.9432963475692</v>
      </c>
      <c r="W104">
        <v>1128.5856055023335</v>
      </c>
      <c r="X104">
        <v>1055.4950883086476</v>
      </c>
    </row>
    <row r="105" spans="1:24" x14ac:dyDescent="0.25">
      <c r="A105">
        <v>1700.4162532257076</v>
      </c>
      <c r="B105">
        <v>1726.1901276809135</v>
      </c>
      <c r="C105">
        <v>1023.3565085504115</v>
      </c>
      <c r="D105">
        <v>572.02350282485872</v>
      </c>
      <c r="E105">
        <v>555.8531073446328</v>
      </c>
      <c r="F105">
        <v>669.51789077212811</v>
      </c>
      <c r="G105">
        <v>972.12806026365354</v>
      </c>
      <c r="H105">
        <v>618.92655367231635</v>
      </c>
      <c r="I105">
        <v>1228.8813559322034</v>
      </c>
      <c r="J105">
        <v>1309.35593220339</v>
      </c>
      <c r="K105">
        <v>1871.2708081796377</v>
      </c>
      <c r="L105">
        <v>2246.8067546098032</v>
      </c>
      <c r="M105">
        <v>2107.1659795235646</v>
      </c>
      <c r="N105">
        <v>3931.1609452839889</v>
      </c>
      <c r="O105">
        <v>6999.4250482534044</v>
      </c>
      <c r="P105">
        <v>18521.281356573076</v>
      </c>
      <c r="Q105">
        <v>31012.623000874264</v>
      </c>
      <c r="R105">
        <v>22046.315630885121</v>
      </c>
      <c r="S105">
        <v>22430.21206037837</v>
      </c>
      <c r="T105">
        <v>8302.9717514124277</v>
      </c>
      <c r="U105">
        <v>6100.1200790041794</v>
      </c>
      <c r="V105">
        <v>2314.4359858043399</v>
      </c>
      <c r="W105">
        <v>2374.0175223122901</v>
      </c>
      <c r="X105">
        <v>1847.834274952919</v>
      </c>
    </row>
    <row r="106" spans="1:24" x14ac:dyDescent="0.25">
      <c r="A106">
        <v>1443.479621583911</v>
      </c>
      <c r="B106">
        <v>1546.6840980012194</v>
      </c>
      <c r="C106">
        <v>1319.5856873822977</v>
      </c>
      <c r="D106">
        <v>1059.0018832391711</v>
      </c>
      <c r="E106">
        <v>1272.8361581920904</v>
      </c>
      <c r="F106">
        <v>1705.6911487758946</v>
      </c>
      <c r="G106">
        <v>1564.870056497175</v>
      </c>
      <c r="H106">
        <v>1857.9585687382296</v>
      </c>
      <c r="I106">
        <v>1368.75329566855</v>
      </c>
      <c r="J106">
        <v>1333.1902071563088</v>
      </c>
      <c r="K106">
        <v>1393.6221410913986</v>
      </c>
      <c r="L106">
        <v>1648.2038401488785</v>
      </c>
      <c r="M106">
        <v>2811.2604129740239</v>
      </c>
      <c r="N106">
        <v>5550.8884623808581</v>
      </c>
      <c r="O106">
        <v>9301.1588297842081</v>
      </c>
      <c r="P106">
        <v>21275.419671071759</v>
      </c>
      <c r="Q106">
        <v>23217.79293198567</v>
      </c>
      <c r="R106">
        <v>15494.676836158191</v>
      </c>
      <c r="S106">
        <v>12109.604405058935</v>
      </c>
      <c r="T106">
        <v>6386.1845574387953</v>
      </c>
      <c r="U106">
        <v>5930.0606164163346</v>
      </c>
      <c r="V106">
        <v>3671.8673362628165</v>
      </c>
      <c r="W106">
        <v>2580.7573896667482</v>
      </c>
      <c r="X106">
        <v>2640.885122410546</v>
      </c>
    </row>
    <row r="107" spans="1:24" x14ac:dyDescent="0.25">
      <c r="A107">
        <v>1465.2072923851988</v>
      </c>
      <c r="B107">
        <v>936.2678211441015</v>
      </c>
      <c r="C107">
        <v>1288.7683615819208</v>
      </c>
      <c r="D107">
        <v>1267.0018832391713</v>
      </c>
      <c r="E107">
        <v>676.15819209039546</v>
      </c>
      <c r="F107">
        <v>602.39548022598865</v>
      </c>
      <c r="G107">
        <v>525.05838041431264</v>
      </c>
      <c r="H107">
        <v>375.70621468926549</v>
      </c>
      <c r="I107">
        <v>373.05084745762713</v>
      </c>
      <c r="J107">
        <v>356.30885122410541</v>
      </c>
      <c r="K107">
        <v>491.81559151797592</v>
      </c>
      <c r="L107">
        <v>1062.4743485121398</v>
      </c>
      <c r="M107">
        <v>1504.6893643059027</v>
      </c>
      <c r="N107">
        <v>1280.6825206586379</v>
      </c>
      <c r="O107">
        <v>2089.7025687727714</v>
      </c>
      <c r="P107">
        <v>3275.1552362451421</v>
      </c>
      <c r="Q107">
        <v>4128.8679676147758</v>
      </c>
      <c r="R107">
        <v>2252.5717514124294</v>
      </c>
      <c r="S107">
        <v>6460.6465150515733</v>
      </c>
      <c r="T107">
        <v>2899.6647834274954</v>
      </c>
      <c r="U107">
        <v>3099.6131918607321</v>
      </c>
      <c r="V107">
        <v>1559.7501569365975</v>
      </c>
      <c r="W107">
        <v>533.50478997789241</v>
      </c>
      <c r="X107">
        <v>428.13762915457835</v>
      </c>
    </row>
    <row r="108" spans="1:24" x14ac:dyDescent="0.25">
      <c r="A108">
        <v>828.75378889909257</v>
      </c>
      <c r="B108">
        <v>814.21990943763694</v>
      </c>
      <c r="C108">
        <v>899.43595245877179</v>
      </c>
      <c r="D108">
        <v>492.08925892431711</v>
      </c>
      <c r="E108">
        <v>805.53295668549913</v>
      </c>
      <c r="F108">
        <v>648.12806026365342</v>
      </c>
      <c r="G108">
        <v>449.24293785310738</v>
      </c>
      <c r="H108">
        <v>710.71186440677968</v>
      </c>
      <c r="I108">
        <v>405.74011299435028</v>
      </c>
      <c r="J108">
        <v>493.03201506591336</v>
      </c>
      <c r="K108">
        <v>449.27161271671463</v>
      </c>
      <c r="L108">
        <v>593.46090219718417</v>
      </c>
      <c r="M108">
        <v>556.99197510575527</v>
      </c>
      <c r="N108">
        <v>839.85774038972522</v>
      </c>
      <c r="O108">
        <v>1825.3285581164371</v>
      </c>
      <c r="P108">
        <v>1438.1685430543166</v>
      </c>
      <c r="Q108">
        <v>1162.6792633519999</v>
      </c>
      <c r="R108">
        <v>1541.1005649717513</v>
      </c>
      <c r="S108">
        <v>2747.7159559111724</v>
      </c>
      <c r="T108">
        <v>1856.4557438794727</v>
      </c>
      <c r="U108">
        <v>1937.5523770152959</v>
      </c>
      <c r="V108">
        <v>907.9610797237915</v>
      </c>
      <c r="W108">
        <v>1773.4053877016295</v>
      </c>
      <c r="X108">
        <v>1733.0297755382503</v>
      </c>
    </row>
    <row r="109" spans="1:24" x14ac:dyDescent="0.25">
      <c r="A109">
        <v>1244.7167348409605</v>
      </c>
      <c r="B109">
        <v>933.08979930113128</v>
      </c>
      <c r="C109">
        <v>303.00673668777404</v>
      </c>
      <c r="D109">
        <v>328.66214689265536</v>
      </c>
      <c r="E109">
        <v>541.48022598870057</v>
      </c>
      <c r="F109">
        <v>18.711864406779657</v>
      </c>
      <c r="G109">
        <v>146.30131826741993</v>
      </c>
      <c r="H109">
        <v>100.47457627118645</v>
      </c>
      <c r="I109">
        <v>184.40677966101694</v>
      </c>
      <c r="J109">
        <v>155.4350282485876</v>
      </c>
      <c r="K109">
        <v>195.37441235806895</v>
      </c>
      <c r="L109">
        <v>42.423155842412541</v>
      </c>
      <c r="M109">
        <v>304.74338734647677</v>
      </c>
      <c r="N109">
        <v>2428.1729372758255</v>
      </c>
      <c r="O109">
        <v>1082.1586638772078</v>
      </c>
      <c r="P109">
        <v>2838.2279678610348</v>
      </c>
      <c r="Q109">
        <v>8634.6027829377235</v>
      </c>
      <c r="R109">
        <v>5476.6625235404899</v>
      </c>
      <c r="S109">
        <v>5709.6854512604314</v>
      </c>
      <c r="T109">
        <v>2983.9397363465159</v>
      </c>
      <c r="U109">
        <v>1895.3779468099765</v>
      </c>
      <c r="V109">
        <v>365.62962962962968</v>
      </c>
      <c r="W109">
        <v>656.96487349545566</v>
      </c>
      <c r="X109">
        <v>616.94915254237287</v>
      </c>
    </row>
    <row r="110" spans="1:24" x14ac:dyDescent="0.25">
      <c r="A110">
        <v>899.43383459818824</v>
      </c>
      <c r="B110">
        <v>731.09396696124031</v>
      </c>
      <c r="C110">
        <v>768.84905016494145</v>
      </c>
      <c r="D110">
        <v>703.27141242937853</v>
      </c>
      <c r="E110">
        <v>885.03201506591336</v>
      </c>
      <c r="F110">
        <v>1080.0037664783429</v>
      </c>
      <c r="G110">
        <v>677.17137476459516</v>
      </c>
      <c r="H110">
        <v>516.3992467043314</v>
      </c>
      <c r="I110">
        <v>476.41431261770242</v>
      </c>
      <c r="J110">
        <v>290.44067796610165</v>
      </c>
      <c r="K110">
        <v>75.359936268814735</v>
      </c>
      <c r="L110">
        <v>1266.5334068066952</v>
      </c>
      <c r="M110">
        <v>6722.0704429014777</v>
      </c>
      <c r="N110">
        <v>17090.577669850747</v>
      </c>
      <c r="O110">
        <v>30870.185820899969</v>
      </c>
      <c r="P110">
        <v>47347.705329080221</v>
      </c>
      <c r="Q110">
        <v>66186.919141460268</v>
      </c>
      <c r="R110">
        <v>34778.318267419963</v>
      </c>
      <c r="S110">
        <v>36737.861605819875</v>
      </c>
      <c r="T110">
        <v>15656.858757062146</v>
      </c>
      <c r="U110">
        <v>11755.256662532727</v>
      </c>
      <c r="V110">
        <v>3284.7680899742118</v>
      </c>
      <c r="W110">
        <v>2708.6493257687207</v>
      </c>
      <c r="X110">
        <v>1471.7508016491067</v>
      </c>
    </row>
    <row r="111" spans="1:24" x14ac:dyDescent="0.25">
      <c r="A111">
        <v>1558.2792620820073</v>
      </c>
      <c r="B111">
        <v>2281.6874769994388</v>
      </c>
      <c r="C111">
        <v>2210.8395476181449</v>
      </c>
      <c r="D111">
        <v>2104.7719774011302</v>
      </c>
      <c r="E111">
        <v>1590.1318267419961</v>
      </c>
      <c r="F111">
        <v>1125.9548022598872</v>
      </c>
      <c r="G111">
        <v>1407.5668549905838</v>
      </c>
      <c r="H111">
        <v>1274.5197740112994</v>
      </c>
      <c r="I111">
        <v>890.65913370998112</v>
      </c>
      <c r="J111">
        <v>197.91337099811676</v>
      </c>
      <c r="K111">
        <v>410.16949152542372</v>
      </c>
      <c r="L111">
        <v>818.48715718145354</v>
      </c>
      <c r="M111">
        <v>731.19309166332039</v>
      </c>
      <c r="N111">
        <v>3498.9527620444169</v>
      </c>
      <c r="O111">
        <v>10206.479693858439</v>
      </c>
      <c r="P111">
        <v>33555.45644058106</v>
      </c>
      <c r="Q111">
        <v>54396.292712947332</v>
      </c>
      <c r="R111">
        <v>36052.664406779659</v>
      </c>
      <c r="S111">
        <v>36554.180485053585</v>
      </c>
      <c r="T111">
        <v>11328.508474576269</v>
      </c>
      <c r="U111">
        <v>6563.3006329520913</v>
      </c>
      <c r="V111">
        <v>765.05067285267103</v>
      </c>
      <c r="W111">
        <v>107.77057234094818</v>
      </c>
      <c r="X111">
        <v>164.18262330126743</v>
      </c>
    </row>
    <row r="112" spans="1:24" x14ac:dyDescent="0.25">
      <c r="A112">
        <v>1232.2359231816331</v>
      </c>
      <c r="B112">
        <v>1954.2559976157233</v>
      </c>
      <c r="C112">
        <v>1444.9614808089293</v>
      </c>
      <c r="D112">
        <v>1042.6128321785457</v>
      </c>
      <c r="E112">
        <v>651.58508133139139</v>
      </c>
      <c r="F112">
        <v>648.59225575306596</v>
      </c>
      <c r="G112">
        <v>658.2372881355933</v>
      </c>
      <c r="H112">
        <v>267.93220338983048</v>
      </c>
      <c r="I112">
        <v>94.463276836158187</v>
      </c>
      <c r="J112">
        <v>382.99237693376841</v>
      </c>
      <c r="K112">
        <v>2185.5988270047392</v>
      </c>
      <c r="L112">
        <v>3694.2491294794263</v>
      </c>
      <c r="M112">
        <v>6661.589114118462</v>
      </c>
      <c r="N112">
        <v>30731.877445932965</v>
      </c>
      <c r="O112">
        <v>48370.609134616563</v>
      </c>
      <c r="P112">
        <v>148224.76494704952</v>
      </c>
      <c r="Q112">
        <v>244443.56640370746</v>
      </c>
      <c r="R112">
        <v>210010.01431261771</v>
      </c>
      <c r="S112">
        <v>249839.46305696561</v>
      </c>
      <c r="T112">
        <v>52118.644067796602</v>
      </c>
      <c r="U112">
        <v>37843.083202425238</v>
      </c>
      <c r="V112">
        <v>7408.8511769898378</v>
      </c>
      <c r="W112">
        <v>1502.9719553513733</v>
      </c>
      <c r="X112">
        <v>1078.809815465183</v>
      </c>
    </row>
    <row r="113" spans="1:24" x14ac:dyDescent="0.25">
      <c r="A113">
        <v>1685.56299881768</v>
      </c>
      <c r="B113">
        <v>1799.1865353798532</v>
      </c>
      <c r="C113">
        <v>1127.6637975707476</v>
      </c>
      <c r="D113">
        <v>1255.2128060263651</v>
      </c>
      <c r="E113">
        <v>1152.0075329566853</v>
      </c>
      <c r="F113">
        <v>886.05649717514109</v>
      </c>
      <c r="G113">
        <v>1025.7627118644068</v>
      </c>
      <c r="H113">
        <v>804.05273069679856</v>
      </c>
      <c r="I113">
        <v>132.4858757062147</v>
      </c>
      <c r="J113">
        <v>99.152542372881356</v>
      </c>
      <c r="K113">
        <v>379.82839423966186</v>
      </c>
      <c r="L113">
        <v>1275.1567399996302</v>
      </c>
      <c r="M113">
        <v>12497.909196715967</v>
      </c>
      <c r="N113">
        <v>38382.935727342534</v>
      </c>
      <c r="O113">
        <v>75950.924646834712</v>
      </c>
      <c r="P113">
        <v>154913.11015615324</v>
      </c>
      <c r="Q113">
        <v>145005.26124123231</v>
      </c>
      <c r="R113">
        <v>82676.742372881345</v>
      </c>
      <c r="S113">
        <v>75020.245251273809</v>
      </c>
      <c r="T113">
        <v>14982.689265536723</v>
      </c>
      <c r="U113">
        <v>7310.4792614027829</v>
      </c>
      <c r="V113">
        <v>1429.2308596245441</v>
      </c>
      <c r="W113">
        <v>807.49378884161774</v>
      </c>
      <c r="X113">
        <v>477.71904107497323</v>
      </c>
    </row>
    <row r="114" spans="1:24" x14ac:dyDescent="0.25">
      <c r="A114">
        <v>1354.2378078514857</v>
      </c>
      <c r="B114">
        <v>1656.059915944048</v>
      </c>
      <c r="C114">
        <v>2188.5669687432855</v>
      </c>
      <c r="D114">
        <v>1921.0847457627119</v>
      </c>
      <c r="E114">
        <v>379.66101694915255</v>
      </c>
      <c r="F114">
        <v>127.02824858757062</v>
      </c>
      <c r="G114">
        <v>174.9491525423729</v>
      </c>
      <c r="H114">
        <v>369.53672316384177</v>
      </c>
      <c r="I114">
        <v>258.06779661016947</v>
      </c>
      <c r="J114">
        <v>42.305084745762713</v>
      </c>
      <c r="K114">
        <v>9.9357264963622072</v>
      </c>
      <c r="L114">
        <v>75.512936875711375</v>
      </c>
      <c r="M114">
        <v>1374.5447140272722</v>
      </c>
      <c r="N114">
        <v>2224.6978867833527</v>
      </c>
      <c r="O114">
        <v>4057.5569823857468</v>
      </c>
      <c r="P114">
        <v>16707.486423558716</v>
      </c>
      <c r="Q114">
        <v>24730.550317879148</v>
      </c>
      <c r="R114">
        <v>14129.749529190205</v>
      </c>
      <c r="S114">
        <v>16104.721481354021</v>
      </c>
      <c r="T114">
        <v>4195.6120527306975</v>
      </c>
      <c r="U114">
        <v>1575.1412429378533</v>
      </c>
      <c r="V114">
        <v>2480.9001883239171</v>
      </c>
      <c r="W114">
        <v>1832.1581920903952</v>
      </c>
      <c r="X114">
        <v>1960.6478342749531</v>
      </c>
    </row>
    <row r="115" spans="1:24" x14ac:dyDescent="0.25">
      <c r="A115">
        <v>1038.629521599132</v>
      </c>
      <c r="B115">
        <v>1277.1725143542303</v>
      </c>
      <c r="C115">
        <v>444.04590553470086</v>
      </c>
      <c r="D115">
        <v>476.61981167608286</v>
      </c>
      <c r="E115">
        <v>1902.9566854990583</v>
      </c>
      <c r="F115">
        <v>974.74952919020711</v>
      </c>
      <c r="G115">
        <v>257.09604519774007</v>
      </c>
      <c r="H115">
        <v>229.86817325800376</v>
      </c>
      <c r="I115">
        <v>136.30885122410544</v>
      </c>
      <c r="J115">
        <v>340.79096045197741</v>
      </c>
      <c r="K115">
        <v>363.11864406779659</v>
      </c>
      <c r="L115">
        <v>398.94007658488948</v>
      </c>
      <c r="M115">
        <v>973.83619372490489</v>
      </c>
      <c r="N115">
        <v>852.82388241625188</v>
      </c>
      <c r="O115">
        <v>983.94906245625589</v>
      </c>
      <c r="P115">
        <v>784.21465999197721</v>
      </c>
      <c r="Q115">
        <v>1891.7932323379821</v>
      </c>
      <c r="R115">
        <v>2543.5630885122409</v>
      </c>
      <c r="S115">
        <v>5461.0877761526481</v>
      </c>
      <c r="T115">
        <v>2285.7175141242938</v>
      </c>
      <c r="U115">
        <v>1312.0715630885122</v>
      </c>
      <c r="V115">
        <v>1403.0282485875707</v>
      </c>
      <c r="W115">
        <v>1203.3898305084745</v>
      </c>
      <c r="X115">
        <v>338.77966101694915</v>
      </c>
    </row>
    <row r="116" spans="1:24" x14ac:dyDescent="0.25">
      <c r="A116">
        <v>743.5558183372608</v>
      </c>
      <c r="B116">
        <v>444.33699951623453</v>
      </c>
      <c r="C116">
        <v>506.18137236314919</v>
      </c>
      <c r="D116">
        <v>454.78146892655366</v>
      </c>
      <c r="E116">
        <v>366.60107199768214</v>
      </c>
      <c r="F116">
        <v>359.64545496302412</v>
      </c>
      <c r="G116">
        <v>126.55367231638418</v>
      </c>
      <c r="H116">
        <v>157.06214689265539</v>
      </c>
      <c r="I116">
        <v>384.81355932203394</v>
      </c>
      <c r="J116">
        <v>66.730638403480341</v>
      </c>
      <c r="K116">
        <v>70.9849841181329</v>
      </c>
      <c r="L116">
        <v>131.55584194254195</v>
      </c>
      <c r="M116">
        <v>311.73760188301725</v>
      </c>
      <c r="N116">
        <v>197.49179834313304</v>
      </c>
      <c r="O116">
        <v>153.72291175294242</v>
      </c>
      <c r="P116">
        <v>387.11552351683531</v>
      </c>
      <c r="Q116">
        <v>2756.9716261398589</v>
      </c>
      <c r="R116">
        <v>220.87118644067777</v>
      </c>
      <c r="S116">
        <v>180.96238301452101</v>
      </c>
      <c r="T116">
        <v>645.56685499058369</v>
      </c>
      <c r="U116">
        <v>258.21468926553672</v>
      </c>
      <c r="V116">
        <v>305.16677129106506</v>
      </c>
      <c r="W116">
        <v>-67.476447943671474</v>
      </c>
      <c r="X116">
        <v>-1199.9057221062872</v>
      </c>
    </row>
    <row r="117" spans="1:24" x14ac:dyDescent="0.25">
      <c r="A117">
        <v>-4341.4668698975274</v>
      </c>
      <c r="B117">
        <v>-1669.945701934922</v>
      </c>
      <c r="C117">
        <v>-4996.1708467622975</v>
      </c>
      <c r="D117">
        <v>-1746.2821190791115</v>
      </c>
      <c r="E117">
        <v>-791.05574804670687</v>
      </c>
      <c r="F117">
        <v>-286.10843619747288</v>
      </c>
      <c r="G117">
        <v>42.582008723398033</v>
      </c>
      <c r="H117">
        <v>117.2316384180791</v>
      </c>
      <c r="I117">
        <v>85.147456017512496</v>
      </c>
      <c r="J117">
        <v>157.92691528348337</v>
      </c>
      <c r="K117">
        <v>359.25822041163542</v>
      </c>
      <c r="L117">
        <v>534.03095069496396</v>
      </c>
      <c r="M117">
        <v>481.17799171913458</v>
      </c>
      <c r="N117">
        <v>1111.8709747576984</v>
      </c>
      <c r="O117">
        <v>819.3026570734703</v>
      </c>
      <c r="P117">
        <v>939.81889811247822</v>
      </c>
      <c r="Q117">
        <v>1901.1328640139823</v>
      </c>
      <c r="R117">
        <v>259.41996233521661</v>
      </c>
      <c r="S117">
        <v>448.42920645845879</v>
      </c>
      <c r="T117">
        <v>692.42937853107344</v>
      </c>
      <c r="U117">
        <v>866.32768361581918</v>
      </c>
      <c r="V117">
        <v>545.5496965892446</v>
      </c>
      <c r="W117">
        <v>284.26594612298368</v>
      </c>
      <c r="X117">
        <v>200.91118236880953</v>
      </c>
    </row>
    <row r="118" spans="1:24" x14ac:dyDescent="0.25">
      <c r="A118">
        <v>121.04418622435969</v>
      </c>
      <c r="B118">
        <v>207.25099246924992</v>
      </c>
      <c r="C118">
        <v>426.34928357757644</v>
      </c>
      <c r="D118">
        <v>273.98524314860629</v>
      </c>
      <c r="E118">
        <v>541.57761951428108</v>
      </c>
      <c r="F118">
        <v>422.21215144609562</v>
      </c>
      <c r="G118">
        <v>189.28813559322032</v>
      </c>
      <c r="H118">
        <v>0</v>
      </c>
      <c r="I118">
        <v>1.0885122410546137</v>
      </c>
      <c r="J118">
        <v>32.265551321917108</v>
      </c>
      <c r="K118">
        <v>77.230709810496251</v>
      </c>
      <c r="L118">
        <v>118.42722585990117</v>
      </c>
      <c r="M118">
        <v>200.23590054907231</v>
      </c>
      <c r="N118">
        <v>354.63618831273783</v>
      </c>
      <c r="O118">
        <v>325.15979197462974</v>
      </c>
      <c r="P118">
        <v>468.51548742381794</v>
      </c>
      <c r="Q118">
        <v>655.58208466388282</v>
      </c>
      <c r="R118">
        <v>451.97740112994353</v>
      </c>
      <c r="S118">
        <v>556.50470809792841</v>
      </c>
      <c r="T118">
        <v>1816.5875706214692</v>
      </c>
      <c r="U118">
        <v>576</v>
      </c>
      <c r="V118">
        <v>1050.5624607658506</v>
      </c>
      <c r="W118">
        <v>1028.4374027675426</v>
      </c>
      <c r="X118">
        <v>1651.315199380171</v>
      </c>
    </row>
    <row r="119" spans="1:24" x14ac:dyDescent="0.25">
      <c r="A119">
        <v>927.29560261110419</v>
      </c>
      <c r="B119">
        <v>807.22132248098706</v>
      </c>
      <c r="C119">
        <v>911.52946424685388</v>
      </c>
      <c r="D119">
        <v>859.14042884923333</v>
      </c>
      <c r="E119">
        <v>844.87169136620321</v>
      </c>
      <c r="F119">
        <v>455.8663406117322</v>
      </c>
      <c r="G119">
        <v>166.73079437565255</v>
      </c>
      <c r="H119">
        <v>52.881355932203384</v>
      </c>
      <c r="I119">
        <v>203.77401129943499</v>
      </c>
      <c r="J119">
        <v>25.509039900406265</v>
      </c>
      <c r="K119">
        <v>8.8152164111841103</v>
      </c>
      <c r="L119">
        <v>70.982027360767233</v>
      </c>
      <c r="M119">
        <v>-60.619799486520833</v>
      </c>
      <c r="N119">
        <v>55.496733092264634</v>
      </c>
      <c r="O119">
        <v>-968.19714308295704</v>
      </c>
      <c r="P119">
        <v>259.67104541286994</v>
      </c>
      <c r="Q119">
        <v>232.61802996806682</v>
      </c>
      <c r="R119">
        <v>301.7099811676083</v>
      </c>
      <c r="S119">
        <v>490.46626898773502</v>
      </c>
      <c r="T119">
        <v>739.8116760828625</v>
      </c>
      <c r="U119">
        <v>578.31638418079092</v>
      </c>
      <c r="V119">
        <v>760.84745762711862</v>
      </c>
      <c r="W119">
        <v>1009.1130762302464</v>
      </c>
      <c r="X119">
        <v>734.53351656741484</v>
      </c>
    </row>
    <row r="120" spans="1:24" x14ac:dyDescent="0.25">
      <c r="A120">
        <v>791.22433559196452</v>
      </c>
      <c r="B120">
        <v>683.54952775626316</v>
      </c>
      <c r="C120">
        <v>696.89116822599271</v>
      </c>
      <c r="D120">
        <v>742.99817959266829</v>
      </c>
      <c r="E120">
        <v>662.2254698612528</v>
      </c>
      <c r="F120">
        <v>338.24786305588151</v>
      </c>
      <c r="G120">
        <v>388.02259887005647</v>
      </c>
      <c r="H120">
        <v>510.18455743879468</v>
      </c>
      <c r="I120">
        <v>1036.2232201780225</v>
      </c>
      <c r="J120">
        <v>492.47937976441648</v>
      </c>
      <c r="K120">
        <v>172.53383526157799</v>
      </c>
      <c r="L120">
        <v>232.59625908239681</v>
      </c>
      <c r="M120">
        <v>198.31259481690662</v>
      </c>
      <c r="N120">
        <v>184.28848700077384</v>
      </c>
      <c r="O120">
        <v>125.21026342090126</v>
      </c>
      <c r="P120">
        <v>130.93926595169063</v>
      </c>
      <c r="Q120">
        <v>72.21468926553672</v>
      </c>
      <c r="R120">
        <v>93.10734463276836</v>
      </c>
      <c r="S120">
        <v>19.811676082862522</v>
      </c>
      <c r="T120">
        <v>724.10169491525403</v>
      </c>
      <c r="U120">
        <v>237.23163841807909</v>
      </c>
      <c r="V120">
        <v>197.32328939108598</v>
      </c>
      <c r="W120">
        <v>464.07999033268538</v>
      </c>
      <c r="X120">
        <v>424.9709851094035</v>
      </c>
    </row>
    <row r="121" spans="1:24" x14ac:dyDescent="0.25">
      <c r="A121">
        <v>204.95863589553539</v>
      </c>
      <c r="B121">
        <v>190.02367838945972</v>
      </c>
      <c r="C121">
        <v>269.80639290183149</v>
      </c>
      <c r="D121">
        <v>154.91962335216573</v>
      </c>
      <c r="E121">
        <v>133.40866290018832</v>
      </c>
      <c r="F121">
        <v>246.5084745762712</v>
      </c>
      <c r="G121">
        <v>255.72504708097929</v>
      </c>
      <c r="H121">
        <v>488.80225988700568</v>
      </c>
      <c r="I121">
        <v>558.70433145009417</v>
      </c>
      <c r="J121">
        <v>971.54048964218453</v>
      </c>
      <c r="K121">
        <v>1332.4369114877591</v>
      </c>
      <c r="L121">
        <v>1130.1242937853108</v>
      </c>
      <c r="M121">
        <v>410.23728813559325</v>
      </c>
      <c r="N121">
        <v>746.54170820870718</v>
      </c>
      <c r="O121">
        <v>1636.6186787694526</v>
      </c>
      <c r="P121">
        <v>2061.2631830891669</v>
      </c>
      <c r="Q121">
        <v>2540.8815196921319</v>
      </c>
      <c r="R121">
        <v>2767.4576271186443</v>
      </c>
      <c r="S121">
        <v>4526.704369688453</v>
      </c>
      <c r="T121">
        <v>2831.2052730696796</v>
      </c>
      <c r="U121">
        <v>2367.6610169491523</v>
      </c>
      <c r="V121">
        <v>1405.3446327683614</v>
      </c>
      <c r="W121">
        <v>1266.7796610169491</v>
      </c>
      <c r="X121">
        <v>379.35593220338984</v>
      </c>
    </row>
    <row r="122" spans="1:24" x14ac:dyDescent="0.25">
      <c r="A122">
        <v>128.60713898374138</v>
      </c>
      <c r="B122">
        <v>553.35116277063116</v>
      </c>
      <c r="C122">
        <v>1078.9249902551853</v>
      </c>
      <c r="D122">
        <v>931.12298491787965</v>
      </c>
      <c r="E122">
        <v>963.63540489642173</v>
      </c>
      <c r="F122">
        <v>1401.2655367231639</v>
      </c>
      <c r="G122">
        <v>1425.9661016949153</v>
      </c>
      <c r="H122">
        <v>1763.4689265536722</v>
      </c>
      <c r="I122">
        <v>1129.5819209039546</v>
      </c>
      <c r="J122">
        <v>297.86440677966101</v>
      </c>
      <c r="K122">
        <v>63.804143126177024</v>
      </c>
      <c r="L122">
        <v>125.16760828625236</v>
      </c>
      <c r="M122">
        <v>1067.5302561915928</v>
      </c>
      <c r="N122">
        <v>1661.2117762055379</v>
      </c>
      <c r="O122">
        <v>2592.4525138961708</v>
      </c>
      <c r="P122">
        <v>2916.0274513883269</v>
      </c>
      <c r="Q122">
        <v>2927.3122030200498</v>
      </c>
      <c r="R122">
        <v>791.73898305084754</v>
      </c>
      <c r="S122">
        <v>-3295.0502260842959</v>
      </c>
      <c r="T122">
        <v>2784.3917137476465</v>
      </c>
      <c r="U122">
        <v>1203.6308851224103</v>
      </c>
      <c r="V122">
        <v>625.83804143126179</v>
      </c>
      <c r="W122">
        <v>602.39548022598865</v>
      </c>
      <c r="X122">
        <v>724.06779661016947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2CC5-90ED-43F0-895F-479CE56942CB}">
  <dimension ref="A1:X122"/>
  <sheetViews>
    <sheetView topLeftCell="A87"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966.02636534839917</v>
      </c>
      <c r="B2">
        <v>969.17890772128067</v>
      </c>
      <c r="C2">
        <v>1377.9887005649716</v>
      </c>
      <c r="D2">
        <v>1246.0866290018832</v>
      </c>
      <c r="E2">
        <v>767.23163841807911</v>
      </c>
      <c r="F2">
        <v>2792.1355932203392</v>
      </c>
      <c r="G2">
        <v>904.30131826742002</v>
      </c>
      <c r="H2">
        <v>1480.6779661016949</v>
      </c>
      <c r="I2">
        <v>1409.0772128060264</v>
      </c>
      <c r="J2">
        <v>2743.2768361581921</v>
      </c>
      <c r="K2">
        <v>1433.8531073446329</v>
      </c>
      <c r="L2">
        <v>147.41996233521658</v>
      </c>
      <c r="M2">
        <v>196.89265536723161</v>
      </c>
      <c r="N2">
        <v>356.87758945386059</v>
      </c>
      <c r="O2">
        <v>1201.5065913371</v>
      </c>
      <c r="P2">
        <v>391.40112994350289</v>
      </c>
      <c r="Q2">
        <v>148.12806026365351</v>
      </c>
      <c r="R2">
        <v>45.065913370998118</v>
      </c>
      <c r="S2">
        <v>3251.5555555555557</v>
      </c>
      <c r="T2">
        <v>2519.6233521657255</v>
      </c>
      <c r="U2">
        <v>3217.6271186440677</v>
      </c>
      <c r="V2">
        <v>2651.8945386064029</v>
      </c>
      <c r="W2">
        <v>500.91902071563084</v>
      </c>
      <c r="X2">
        <v>1146.6741996233523</v>
      </c>
    </row>
    <row r="3" spans="1:24" x14ac:dyDescent="0.25">
      <c r="A3">
        <v>418.35028248587571</v>
      </c>
      <c r="B3">
        <v>467.66854990583806</v>
      </c>
      <c r="C3">
        <v>465.94350282485874</v>
      </c>
      <c r="D3">
        <v>409.20527306967989</v>
      </c>
      <c r="E3">
        <v>1034.7419962335216</v>
      </c>
      <c r="F3">
        <v>1067.7966101694913</v>
      </c>
      <c r="G3">
        <v>971.20903954802259</v>
      </c>
      <c r="H3">
        <v>1585.175141242938</v>
      </c>
      <c r="I3">
        <v>1001.2203389830509</v>
      </c>
      <c r="J3">
        <v>478.49340866290026</v>
      </c>
      <c r="K3">
        <v>343.36723163841805</v>
      </c>
      <c r="L3">
        <v>405.22410546139366</v>
      </c>
      <c r="M3">
        <v>368.06779661016947</v>
      </c>
      <c r="N3">
        <v>681.58192090395482</v>
      </c>
      <c r="O3">
        <v>493.22033898305091</v>
      </c>
      <c r="P3">
        <v>372.64030131826746</v>
      </c>
      <c r="Q3">
        <v>325.98116760828623</v>
      </c>
      <c r="R3">
        <v>213.47269303201509</v>
      </c>
      <c r="S3">
        <v>756.91148775894544</v>
      </c>
      <c r="T3">
        <v>124.06779661016949</v>
      </c>
      <c r="U3">
        <v>478.63653483992465</v>
      </c>
      <c r="V3">
        <v>1118.165725047081</v>
      </c>
      <c r="W3">
        <v>986.56873822975524</v>
      </c>
      <c r="X3">
        <v>1396.4595103578151</v>
      </c>
    </row>
    <row r="4" spans="1:24" x14ac:dyDescent="0.25">
      <c r="A4">
        <v>-75.932203389830505</v>
      </c>
      <c r="B4">
        <v>-25.231638418079097</v>
      </c>
      <c r="C4">
        <v>365.03954802259886</v>
      </c>
      <c r="D4">
        <v>995.54048964218453</v>
      </c>
      <c r="E4">
        <v>691.37476459510344</v>
      </c>
      <c r="F4">
        <v>1146.2448210922787</v>
      </c>
      <c r="G4">
        <v>1073.4463276836159</v>
      </c>
      <c r="H4">
        <v>1593.6723163841807</v>
      </c>
      <c r="I4">
        <v>1206.0790960451975</v>
      </c>
      <c r="J4">
        <v>1770.3050847457625</v>
      </c>
      <c r="K4">
        <v>1034.0790960451977</v>
      </c>
      <c r="L4">
        <v>1372.2937853107344</v>
      </c>
      <c r="M4">
        <v>1859.1638418079096</v>
      </c>
      <c r="N4">
        <v>2730.5084745762711</v>
      </c>
      <c r="O4">
        <v>3748.5875706214688</v>
      </c>
      <c r="P4">
        <v>2329.1224105461392</v>
      </c>
      <c r="Q4">
        <v>1597.5894538606406</v>
      </c>
      <c r="R4">
        <v>1245.7627118644068</v>
      </c>
      <c r="S4">
        <v>1626.9303201506591</v>
      </c>
      <c r="T4">
        <v>2605.1977401129943</v>
      </c>
      <c r="U4">
        <v>1830.689265536723</v>
      </c>
      <c r="V4">
        <v>586.04519774011305</v>
      </c>
      <c r="W4">
        <v>207.77777777777777</v>
      </c>
      <c r="X4">
        <v>480.44821092278704</v>
      </c>
    </row>
    <row r="5" spans="1:24" x14ac:dyDescent="0.25">
      <c r="A5">
        <v>28.252354048964218</v>
      </c>
      <c r="B5">
        <v>-14.222222222222223</v>
      </c>
      <c r="C5">
        <v>83.314500941619585</v>
      </c>
      <c r="D5">
        <v>291.02824858757066</v>
      </c>
      <c r="E5">
        <v>1336.8210922787196</v>
      </c>
      <c r="F5">
        <v>836.3088512241053</v>
      </c>
      <c r="G5">
        <v>1224.8813559322034</v>
      </c>
      <c r="H5">
        <v>736.54237288135596</v>
      </c>
      <c r="I5">
        <v>744.84745762711862</v>
      </c>
      <c r="J5">
        <v>158.04519774011297</v>
      </c>
      <c r="K5">
        <v>228.61393596986815</v>
      </c>
      <c r="L5">
        <v>45.728813559322035</v>
      </c>
      <c r="M5">
        <v>104.88135593220338</v>
      </c>
      <c r="N5">
        <v>169.55932203389833</v>
      </c>
      <c r="O5">
        <v>43.977401129943509</v>
      </c>
      <c r="P5">
        <v>47.126177024482104</v>
      </c>
      <c r="Q5">
        <v>0</v>
      </c>
      <c r="R5">
        <v>0</v>
      </c>
      <c r="S5">
        <v>0</v>
      </c>
      <c r="T5">
        <v>612.76082862523538</v>
      </c>
      <c r="U5">
        <v>939.66101694915233</v>
      </c>
      <c r="V5">
        <v>1417.3408662900185</v>
      </c>
      <c r="W5">
        <v>1327.2203389830509</v>
      </c>
      <c r="X5">
        <v>891.11864406779659</v>
      </c>
    </row>
    <row r="6" spans="1:24" x14ac:dyDescent="0.25">
      <c r="A6">
        <v>1222.1393596986818</v>
      </c>
      <c r="B6">
        <v>1448.3465160075327</v>
      </c>
      <c r="C6">
        <v>781.93596986817317</v>
      </c>
      <c r="D6">
        <v>435.16384180790959</v>
      </c>
      <c r="E6">
        <v>1187.5781544256122</v>
      </c>
      <c r="F6">
        <v>946.78719397363466</v>
      </c>
      <c r="G6">
        <v>540.2033898305084</v>
      </c>
      <c r="H6">
        <v>1702.4858757062148</v>
      </c>
      <c r="I6">
        <v>2578.3126177024483</v>
      </c>
      <c r="J6">
        <v>1072.2787193973634</v>
      </c>
      <c r="K6">
        <v>1119.24670433145</v>
      </c>
      <c r="L6">
        <v>1434.4406779661015</v>
      </c>
      <c r="M6">
        <v>1389.9811676082866</v>
      </c>
      <c r="N6">
        <v>1258.9152542372881</v>
      </c>
      <c r="O6">
        <v>1020.9905838041428</v>
      </c>
      <c r="P6">
        <v>1254.689265536723</v>
      </c>
      <c r="Q6">
        <v>1444.4293785310733</v>
      </c>
      <c r="R6">
        <v>1842.6854990583804</v>
      </c>
      <c r="S6">
        <v>2273.7740112994352</v>
      </c>
      <c r="T6">
        <v>2339.7890772128062</v>
      </c>
      <c r="U6">
        <v>1079.593220338983</v>
      </c>
      <c r="V6">
        <v>478.94538606403012</v>
      </c>
      <c r="W6">
        <v>-54.500941619585682</v>
      </c>
      <c r="X6">
        <v>2499.6421845574387</v>
      </c>
    </row>
    <row r="7" spans="1:24" x14ac:dyDescent="0.25">
      <c r="A7">
        <v>-1889.28813559322</v>
      </c>
      <c r="B7">
        <v>-1899.2843691148776</v>
      </c>
      <c r="C7">
        <v>-1907.8418079096045</v>
      </c>
      <c r="D7">
        <v>-1141.6497175141244</v>
      </c>
      <c r="E7">
        <v>-245.21280602636534</v>
      </c>
      <c r="F7">
        <v>232.9717514124294</v>
      </c>
      <c r="G7">
        <v>1636.3126177024483</v>
      </c>
      <c r="H7">
        <v>1152.8248587570622</v>
      </c>
      <c r="I7">
        <v>912.12806026365365</v>
      </c>
      <c r="J7">
        <v>362.93785310734461</v>
      </c>
      <c r="K7">
        <v>727.21657250470821</v>
      </c>
      <c r="L7">
        <v>1446.3276836158193</v>
      </c>
      <c r="M7">
        <v>1229.2580037664782</v>
      </c>
      <c r="N7">
        <v>1324.8361581920904</v>
      </c>
      <c r="O7">
        <v>1571.9020715630886</v>
      </c>
      <c r="P7">
        <v>1193.8983050847457</v>
      </c>
      <c r="Q7">
        <v>4187.5141242937852</v>
      </c>
      <c r="R7">
        <v>5979.6610169491523</v>
      </c>
      <c r="S7">
        <v>3125.593220338983</v>
      </c>
      <c r="T7">
        <v>2146.9830508474579</v>
      </c>
      <c r="U7">
        <v>1865.1111111111111</v>
      </c>
      <c r="V7">
        <v>2108.6064030131829</v>
      </c>
      <c r="W7">
        <v>1982.824858757062</v>
      </c>
      <c r="X7">
        <v>1870.2071563088512</v>
      </c>
    </row>
    <row r="8" spans="1:24" x14ac:dyDescent="0.25">
      <c r="A8">
        <v>4402.6666666666661</v>
      </c>
      <c r="B8">
        <v>9969.190207156309</v>
      </c>
      <c r="C8">
        <v>6964.7570621468913</v>
      </c>
      <c r="D8">
        <v>10199.133709981166</v>
      </c>
      <c r="E8">
        <v>2705.3220338983056</v>
      </c>
      <c r="F8">
        <v>1183.2768361581921</v>
      </c>
      <c r="G8">
        <v>398.49340866290021</v>
      </c>
      <c r="H8">
        <v>959.27683615819205</v>
      </c>
      <c r="I8">
        <v>-619.76647834274945</v>
      </c>
      <c r="J8">
        <v>-526.77966101694915</v>
      </c>
      <c r="K8">
        <v>-532.58003766478339</v>
      </c>
      <c r="L8">
        <v>-373.54425612052739</v>
      </c>
      <c r="M8">
        <v>-393.10734463276839</v>
      </c>
      <c r="N8">
        <v>-219.30320150659134</v>
      </c>
      <c r="O8">
        <v>-76.022598870056498</v>
      </c>
      <c r="P8">
        <v>0</v>
      </c>
      <c r="Q8">
        <v>22.429378531073446</v>
      </c>
      <c r="R8">
        <v>1760.651600753296</v>
      </c>
      <c r="S8">
        <v>1857.4387947269304</v>
      </c>
      <c r="T8">
        <v>2023.5028248587571</v>
      </c>
      <c r="U8">
        <v>1365.1261770244821</v>
      </c>
      <c r="V8">
        <v>935.02824858757072</v>
      </c>
      <c r="W8">
        <v>1299.4915254237287</v>
      </c>
      <c r="X8">
        <v>376.93408662900191</v>
      </c>
    </row>
    <row r="9" spans="1:24" x14ac:dyDescent="0.25">
      <c r="A9">
        <v>462.4406779661017</v>
      </c>
      <c r="B9">
        <v>226.53107344632767</v>
      </c>
      <c r="C9">
        <v>110.36534839924671</v>
      </c>
      <c r="D9">
        <v>12.203389830508474</v>
      </c>
      <c r="E9">
        <v>18.606403013182675</v>
      </c>
      <c r="F9">
        <v>8.9265536723163841</v>
      </c>
      <c r="G9">
        <v>101.25800376647835</v>
      </c>
      <c r="H9">
        <v>141.24293785310735</v>
      </c>
      <c r="I9">
        <v>189.95103578154425</v>
      </c>
      <c r="J9">
        <v>27.981167608286249</v>
      </c>
      <c r="K9">
        <v>43.186440677966097</v>
      </c>
      <c r="L9">
        <v>221.11111111111109</v>
      </c>
      <c r="M9">
        <v>446.25988700564966</v>
      </c>
      <c r="N9">
        <v>284.13559322033899</v>
      </c>
      <c r="O9">
        <v>176.9717514124294</v>
      </c>
      <c r="P9">
        <v>233.51035781544255</v>
      </c>
      <c r="Q9">
        <v>492.44821092278721</v>
      </c>
      <c r="R9">
        <v>825.05084745762713</v>
      </c>
      <c r="S9">
        <v>616.11299435028252</v>
      </c>
      <c r="T9">
        <v>1312.361581920904</v>
      </c>
      <c r="U9">
        <v>1797.035781544256</v>
      </c>
      <c r="V9">
        <v>1030.9830508474577</v>
      </c>
      <c r="W9">
        <v>668.54237288135596</v>
      </c>
      <c r="X9">
        <v>461.85310734463275</v>
      </c>
    </row>
    <row r="10" spans="1:24" x14ac:dyDescent="0.25">
      <c r="A10">
        <v>-46.403013182674201</v>
      </c>
      <c r="B10">
        <v>321.90960451977401</v>
      </c>
      <c r="C10">
        <v>796.44444444444446</v>
      </c>
      <c r="D10">
        <v>1143.3634651600753</v>
      </c>
      <c r="E10">
        <v>179.66101694915255</v>
      </c>
      <c r="F10">
        <v>479.94726930320149</v>
      </c>
      <c r="G10">
        <v>1589.3333333333335</v>
      </c>
      <c r="H10">
        <v>728.87005649717514</v>
      </c>
      <c r="I10">
        <v>613.84557438794729</v>
      </c>
      <c r="J10">
        <v>1931.5480225988699</v>
      </c>
      <c r="K10">
        <v>4348.8436911487752</v>
      </c>
      <c r="L10">
        <v>2964.9152542372885</v>
      </c>
      <c r="M10">
        <v>2693.3634651600746</v>
      </c>
      <c r="N10">
        <v>1487.7551789077215</v>
      </c>
      <c r="O10">
        <v>379.5706214689265</v>
      </c>
      <c r="P10">
        <v>-79.758945386064042</v>
      </c>
      <c r="Q10">
        <v>-159.81920903954801</v>
      </c>
      <c r="R10">
        <v>1546.346516007533</v>
      </c>
      <c r="S10">
        <v>2214.4256120527307</v>
      </c>
      <c r="T10">
        <v>2210.8286252354051</v>
      </c>
      <c r="U10">
        <v>1955.7928436911484</v>
      </c>
      <c r="V10">
        <v>1741.0847457627119</v>
      </c>
      <c r="W10">
        <v>1576.0677966101694</v>
      </c>
      <c r="X10">
        <v>1538.7570621468926</v>
      </c>
    </row>
    <row r="11" spans="1:24" x14ac:dyDescent="0.25">
      <c r="A11">
        <v>2209.2655367231637</v>
      </c>
      <c r="B11">
        <v>419.45762711864404</v>
      </c>
      <c r="C11">
        <v>-87.457627118644069</v>
      </c>
      <c r="D11">
        <v>-121.29943502824858</v>
      </c>
      <c r="E11">
        <v>-86.47834274952919</v>
      </c>
      <c r="F11">
        <v>387.79661016949149</v>
      </c>
      <c r="G11">
        <v>201.35593220338984</v>
      </c>
      <c r="H11">
        <v>1074.2561205273071</v>
      </c>
      <c r="I11">
        <v>2052.8926553672318</v>
      </c>
      <c r="J11">
        <v>1644.8625235404895</v>
      </c>
      <c r="K11">
        <v>1257.9661016949153</v>
      </c>
      <c r="L11">
        <v>1187.7966101694915</v>
      </c>
      <c r="M11">
        <v>1468.1883239171375</v>
      </c>
      <c r="N11">
        <v>1306.0263653483992</v>
      </c>
      <c r="O11">
        <v>1390.9755178907722</v>
      </c>
      <c r="P11">
        <v>1737.1299435028245</v>
      </c>
      <c r="Q11">
        <v>1736.165725047081</v>
      </c>
      <c r="R11">
        <v>2596.8813559322034</v>
      </c>
      <c r="S11">
        <v>1986.587570621469</v>
      </c>
      <c r="T11">
        <v>886.32768361581918</v>
      </c>
      <c r="U11">
        <v>1281.8305084745762</v>
      </c>
      <c r="V11">
        <v>1234.1016949152545</v>
      </c>
      <c r="W11">
        <v>447.12617702448205</v>
      </c>
      <c r="X11">
        <v>235.08474576271183</v>
      </c>
    </row>
    <row r="12" spans="1:24" x14ac:dyDescent="0.25">
      <c r="A12">
        <v>1397.3634651600753</v>
      </c>
      <c r="B12">
        <v>420.67043314500938</v>
      </c>
      <c r="C12">
        <v>70.387947269303197</v>
      </c>
      <c r="D12">
        <v>29.845574387947273</v>
      </c>
      <c r="E12">
        <v>75.600753295668554</v>
      </c>
      <c r="F12">
        <v>189.78531073446325</v>
      </c>
      <c r="G12">
        <v>1832.3766478342745</v>
      </c>
      <c r="H12">
        <v>2481.1676082862523</v>
      </c>
      <c r="I12">
        <v>2265.4011299435028</v>
      </c>
      <c r="J12">
        <v>1538.8399246704332</v>
      </c>
      <c r="K12">
        <v>317.95103578154431</v>
      </c>
      <c r="L12">
        <v>2251.7514124293784</v>
      </c>
      <c r="M12">
        <v>1937.0772128060266</v>
      </c>
      <c r="N12">
        <v>1229.5367231638418</v>
      </c>
      <c r="O12">
        <v>1040</v>
      </c>
      <c r="P12">
        <v>710</v>
      </c>
      <c r="Q12">
        <v>4998.116760828625</v>
      </c>
      <c r="R12">
        <v>14214.877589453861</v>
      </c>
      <c r="S12">
        <v>6941.333333333333</v>
      </c>
      <c r="T12">
        <v>4493.1977401129943</v>
      </c>
      <c r="U12">
        <v>5105.1600753295661</v>
      </c>
      <c r="V12">
        <v>2540.1054613935967</v>
      </c>
      <c r="W12">
        <v>10526.033898305084</v>
      </c>
      <c r="X12">
        <v>1939.2693032015063</v>
      </c>
    </row>
    <row r="13" spans="1:24" x14ac:dyDescent="0.25">
      <c r="A13">
        <v>3069.9435028248586</v>
      </c>
      <c r="B13">
        <v>4234.3276836158193</v>
      </c>
      <c r="C13">
        <v>2514.6403013182671</v>
      </c>
      <c r="D13">
        <v>3404.7796610169494</v>
      </c>
      <c r="E13">
        <v>1158.9152542372879</v>
      </c>
      <c r="F13">
        <v>2675.9359698681728</v>
      </c>
      <c r="G13">
        <v>1540.5499058380412</v>
      </c>
      <c r="H13">
        <v>1688.5762711864409</v>
      </c>
      <c r="I13">
        <v>2185.3333333333335</v>
      </c>
      <c r="J13">
        <v>1358.1996233521656</v>
      </c>
      <c r="K13">
        <v>555.22410546139349</v>
      </c>
      <c r="L13">
        <v>296.045197740113</v>
      </c>
      <c r="M13">
        <v>188.68549905838043</v>
      </c>
      <c r="N13">
        <v>80.037664783427502</v>
      </c>
      <c r="O13">
        <v>23.954802259887007</v>
      </c>
      <c r="P13">
        <v>0</v>
      </c>
      <c r="Q13">
        <v>0</v>
      </c>
      <c r="R13">
        <v>735.27683615819205</v>
      </c>
      <c r="S13">
        <v>267.34463276836152</v>
      </c>
      <c r="T13">
        <v>1010.8474576271186</v>
      </c>
      <c r="U13">
        <v>440.35781544256116</v>
      </c>
      <c r="V13">
        <v>407.00188323917138</v>
      </c>
      <c r="W13">
        <v>812.56497175141249</v>
      </c>
      <c r="X13">
        <v>1145.9962335216571</v>
      </c>
    </row>
    <row r="14" spans="1:24" x14ac:dyDescent="0.25">
      <c r="A14">
        <v>2020.9340866290017</v>
      </c>
      <c r="B14">
        <v>1449.6421845574389</v>
      </c>
      <c r="C14">
        <v>5077.3747645951044</v>
      </c>
      <c r="D14">
        <v>2671.7853107344636</v>
      </c>
      <c r="E14">
        <v>2828.8662900188324</v>
      </c>
      <c r="F14">
        <v>6829.6271186440672</v>
      </c>
      <c r="G14">
        <v>12996.052730696798</v>
      </c>
      <c r="H14">
        <v>8077.943502824859</v>
      </c>
      <c r="I14">
        <v>1233.4613935969869</v>
      </c>
      <c r="J14">
        <v>839.36723163841816</v>
      </c>
      <c r="K14">
        <v>-9.9962335216572509</v>
      </c>
      <c r="L14">
        <v>-294.68926553672316</v>
      </c>
      <c r="M14">
        <v>-312.72316384180789</v>
      </c>
      <c r="N14">
        <v>-356.67043314500938</v>
      </c>
      <c r="O14">
        <v>-350.23728813559319</v>
      </c>
      <c r="P14">
        <v>-275.25423728813558</v>
      </c>
      <c r="Q14">
        <v>1098.7269303201508</v>
      </c>
      <c r="R14">
        <v>3127.3069679849341</v>
      </c>
      <c r="S14">
        <v>1932.6930320150659</v>
      </c>
      <c r="T14">
        <v>1543.3521657250474</v>
      </c>
      <c r="U14">
        <v>727.7551789077213</v>
      </c>
      <c r="V14">
        <v>1207.3521657250471</v>
      </c>
      <c r="W14">
        <v>2947.6271186440677</v>
      </c>
      <c r="X14">
        <v>1980.2485875706216</v>
      </c>
    </row>
    <row r="15" spans="1:24" x14ac:dyDescent="0.25">
      <c r="A15">
        <v>1101.2278719397364</v>
      </c>
      <c r="B15">
        <v>1020.7043314500941</v>
      </c>
      <c r="C15">
        <v>1327.6911487758946</v>
      </c>
      <c r="D15">
        <v>941.78531073446345</v>
      </c>
      <c r="E15">
        <v>513.33333333333326</v>
      </c>
      <c r="F15">
        <v>775.55555555555554</v>
      </c>
      <c r="G15">
        <v>1287.9322033898304</v>
      </c>
      <c r="H15">
        <v>1037.789077212806</v>
      </c>
      <c r="I15">
        <v>1280.3728813559321</v>
      </c>
      <c r="J15">
        <v>921.99623352165713</v>
      </c>
      <c r="K15">
        <v>1244.7457627118642</v>
      </c>
      <c r="L15">
        <v>1336.4896421845572</v>
      </c>
      <c r="M15">
        <v>2571.5819209039546</v>
      </c>
      <c r="N15">
        <v>2941.6497175141244</v>
      </c>
      <c r="O15">
        <v>2928.4745762711868</v>
      </c>
      <c r="P15">
        <v>2801.5819209039546</v>
      </c>
      <c r="Q15">
        <v>4571.593220338983</v>
      </c>
      <c r="R15">
        <v>5743.3709981167613</v>
      </c>
      <c r="S15">
        <v>2407.0207156308852</v>
      </c>
      <c r="T15">
        <v>2435.7966101694915</v>
      </c>
      <c r="U15">
        <v>2683.1638418079096</v>
      </c>
      <c r="V15">
        <v>1868.8813559322036</v>
      </c>
      <c r="W15">
        <v>1117.4237288135594</v>
      </c>
      <c r="X15">
        <v>282.92655367231635</v>
      </c>
    </row>
    <row r="16" spans="1:24" x14ac:dyDescent="0.25">
      <c r="A16">
        <v>-55.457627118644062</v>
      </c>
      <c r="B16">
        <v>-62.41807909604519</v>
      </c>
      <c r="C16">
        <v>89.887005649717509</v>
      </c>
      <c r="D16">
        <v>1407.7589453860642</v>
      </c>
      <c r="E16">
        <v>1660.3578154425613</v>
      </c>
      <c r="F16">
        <v>2432.5725047080982</v>
      </c>
      <c r="G16">
        <v>3955.1412429378529</v>
      </c>
      <c r="H16">
        <v>2235.2542372881353</v>
      </c>
      <c r="I16">
        <v>1653.9661016949156</v>
      </c>
      <c r="J16">
        <v>2392.4256120527307</v>
      </c>
      <c r="K16">
        <v>1289.4237288135594</v>
      </c>
      <c r="L16">
        <v>722.25988700564972</v>
      </c>
      <c r="M16">
        <v>149.27306967984936</v>
      </c>
      <c r="N16">
        <v>368.32768361581924</v>
      </c>
      <c r="O16">
        <v>-529.60075329566848</v>
      </c>
      <c r="P16">
        <v>-478.91525423728808</v>
      </c>
      <c r="Q16">
        <v>359.59322033898303</v>
      </c>
      <c r="R16">
        <v>6951.1374764595112</v>
      </c>
      <c r="S16">
        <v>4098.0225988700568</v>
      </c>
      <c r="T16">
        <v>7142.6553672316386</v>
      </c>
      <c r="U16">
        <v>5248.1807909604513</v>
      </c>
      <c r="V16">
        <v>6125.623352165725</v>
      </c>
      <c r="W16">
        <v>11632.557438794727</v>
      </c>
      <c r="X16">
        <v>1037.7401129943503</v>
      </c>
    </row>
    <row r="17" spans="1:24" x14ac:dyDescent="0.25">
      <c r="A17">
        <v>1200.7344632768363</v>
      </c>
      <c r="B17">
        <v>1302.448210922787</v>
      </c>
      <c r="C17">
        <v>567.19397363465168</v>
      </c>
      <c r="D17">
        <v>324.66290018832387</v>
      </c>
      <c r="E17">
        <v>571.38983050847446</v>
      </c>
      <c r="F17">
        <v>498.3992467043314</v>
      </c>
      <c r="G17">
        <v>543.74387947269304</v>
      </c>
      <c r="H17">
        <v>1362.4406779661017</v>
      </c>
      <c r="I17">
        <v>1356.6553672316386</v>
      </c>
      <c r="J17">
        <v>576.10169491525426</v>
      </c>
      <c r="K17">
        <v>443.80790960451981</v>
      </c>
      <c r="L17">
        <v>5.1676082862523538</v>
      </c>
      <c r="M17">
        <v>-9.9435028248587578</v>
      </c>
      <c r="N17">
        <v>-1.5819209039548023</v>
      </c>
      <c r="O17">
        <v>-0.13559322033898305</v>
      </c>
      <c r="P17">
        <v>2.1393596986817327</v>
      </c>
      <c r="Q17">
        <v>48.060263653483986</v>
      </c>
      <c r="R17">
        <v>0</v>
      </c>
      <c r="S17">
        <v>161.31073446327684</v>
      </c>
      <c r="T17">
        <v>285.27306967984936</v>
      </c>
      <c r="U17">
        <v>589.52542372881362</v>
      </c>
      <c r="V17">
        <v>1463.7401129943503</v>
      </c>
      <c r="W17">
        <v>651.52542372881362</v>
      </c>
      <c r="X17">
        <v>81.85687382297553</v>
      </c>
    </row>
    <row r="18" spans="1:24" x14ac:dyDescent="0.25">
      <c r="A18">
        <v>-9.4011299435028253</v>
      </c>
      <c r="B18">
        <v>1371.5254237288136</v>
      </c>
      <c r="C18">
        <v>2802.5913370998119</v>
      </c>
      <c r="D18">
        <v>2489.4915254237289</v>
      </c>
      <c r="E18">
        <v>4088.2862523540489</v>
      </c>
      <c r="F18">
        <v>2487.1186440677966</v>
      </c>
      <c r="G18">
        <v>2542.0527306967983</v>
      </c>
      <c r="H18">
        <v>3893.5404896421846</v>
      </c>
      <c r="I18">
        <v>3124.6704331450096</v>
      </c>
      <c r="J18">
        <v>1714.5762711864406</v>
      </c>
      <c r="K18">
        <v>1974.2372881355934</v>
      </c>
      <c r="L18">
        <v>1583.1864406779662</v>
      </c>
      <c r="M18">
        <v>2022.3691148775895</v>
      </c>
      <c r="N18">
        <v>1986.2297551789079</v>
      </c>
      <c r="O18">
        <v>1078.7344632768361</v>
      </c>
      <c r="P18">
        <v>1178.2146892655369</v>
      </c>
      <c r="Q18">
        <v>1968.9717514124291</v>
      </c>
      <c r="R18">
        <v>2404.3389830508477</v>
      </c>
      <c r="S18">
        <v>1795.0282485875705</v>
      </c>
      <c r="T18">
        <v>2216.4708097928437</v>
      </c>
      <c r="U18">
        <v>3574.3163841807909</v>
      </c>
      <c r="V18">
        <v>4125.4689265536726</v>
      </c>
      <c r="W18">
        <v>2790.5084745762711</v>
      </c>
      <c r="X18">
        <v>2807.1563088512244</v>
      </c>
    </row>
    <row r="19" spans="1:24" x14ac:dyDescent="0.25">
      <c r="A19">
        <v>3193.3182674199625</v>
      </c>
      <c r="B19">
        <v>1993.9585687382298</v>
      </c>
      <c r="C19">
        <v>1707.9322033898306</v>
      </c>
      <c r="D19">
        <v>843.53295668549913</v>
      </c>
      <c r="E19">
        <v>1114.7495291902071</v>
      </c>
      <c r="F19">
        <v>1526.2372881355934</v>
      </c>
      <c r="G19">
        <v>1712.5499058380412</v>
      </c>
      <c r="H19">
        <v>964.31261770244828</v>
      </c>
      <c r="I19">
        <v>324.47834274952919</v>
      </c>
      <c r="J19">
        <v>319.11111111111109</v>
      </c>
      <c r="K19">
        <v>98.945386064030131</v>
      </c>
      <c r="L19">
        <v>29.344632768361585</v>
      </c>
      <c r="M19">
        <v>1.3634651600753296</v>
      </c>
      <c r="N19">
        <v>0</v>
      </c>
      <c r="O19">
        <v>32.41431261770245</v>
      </c>
      <c r="P19">
        <v>231.59322033898306</v>
      </c>
      <c r="Q19">
        <v>622.10169491525437</v>
      </c>
      <c r="R19">
        <v>1578.1092278719398</v>
      </c>
      <c r="S19">
        <v>1627.0056497175142</v>
      </c>
      <c r="T19">
        <v>949.1676082862524</v>
      </c>
      <c r="U19">
        <v>251.09604519774015</v>
      </c>
      <c r="V19">
        <v>704.49717514124302</v>
      </c>
      <c r="W19">
        <v>2244.0866290018835</v>
      </c>
      <c r="X19">
        <v>1072.0941619585687</v>
      </c>
    </row>
    <row r="20" spans="1:24" x14ac:dyDescent="0.25">
      <c r="A20">
        <v>2152.4670433145011</v>
      </c>
      <c r="B20">
        <v>2894.3389830508477</v>
      </c>
      <c r="C20">
        <v>3058.3804143126176</v>
      </c>
      <c r="D20">
        <v>2832.6101694915251</v>
      </c>
      <c r="E20">
        <v>1279.6986817325801</v>
      </c>
      <c r="F20">
        <v>1129.1939736346517</v>
      </c>
      <c r="G20">
        <v>1169.4538606403014</v>
      </c>
      <c r="H20">
        <v>3934.6892655367233</v>
      </c>
      <c r="I20">
        <v>7745.163841807911</v>
      </c>
      <c r="J20">
        <v>2832.3163841807909</v>
      </c>
      <c r="K20">
        <v>3437.4086629001881</v>
      </c>
      <c r="L20">
        <v>2057.2768361581921</v>
      </c>
      <c r="M20">
        <v>1856.1845574387946</v>
      </c>
      <c r="N20">
        <v>1451.412429378531</v>
      </c>
      <c r="O20">
        <v>611.7966101694916</v>
      </c>
      <c r="P20">
        <v>546.6854990583804</v>
      </c>
      <c r="Q20">
        <v>637.35593220338978</v>
      </c>
      <c r="R20">
        <v>934.6101694915252</v>
      </c>
      <c r="S20">
        <v>424.74576271186436</v>
      </c>
      <c r="T20">
        <v>180.30508474576271</v>
      </c>
      <c r="U20">
        <v>419.75894538606406</v>
      </c>
      <c r="V20">
        <v>46.222222222222229</v>
      </c>
      <c r="W20">
        <v>32.979284369114879</v>
      </c>
      <c r="X20">
        <v>2356.798493408663</v>
      </c>
    </row>
    <row r="21" spans="1:24" x14ac:dyDescent="0.25">
      <c r="A21">
        <v>1814.1242937853108</v>
      </c>
      <c r="B21">
        <v>1565.5178907721281</v>
      </c>
      <c r="C21">
        <v>3297.7514124293784</v>
      </c>
      <c r="D21">
        <v>4173.7401129943501</v>
      </c>
      <c r="E21">
        <v>2800.7156308851227</v>
      </c>
      <c r="F21">
        <v>2083.7928436911484</v>
      </c>
      <c r="G21">
        <v>92.35781544256119</v>
      </c>
      <c r="H21">
        <v>238.64406779661016</v>
      </c>
      <c r="I21">
        <v>439.17137476459504</v>
      </c>
      <c r="J21">
        <v>173.27306967984936</v>
      </c>
      <c r="K21">
        <v>95.517890772128055</v>
      </c>
      <c r="L21">
        <v>281.05461393596988</v>
      </c>
      <c r="M21">
        <v>22.248587570621471</v>
      </c>
      <c r="N21">
        <v>-4.9265536723163841</v>
      </c>
      <c r="O21">
        <v>-92.504708097928443</v>
      </c>
      <c r="P21">
        <v>-261.85687382297556</v>
      </c>
      <c r="Q21">
        <v>-63.197740112994346</v>
      </c>
      <c r="R21">
        <v>1628.0602636534841</v>
      </c>
      <c r="S21">
        <v>1062.5386064030131</v>
      </c>
      <c r="T21">
        <v>285.87570621468927</v>
      </c>
      <c r="U21">
        <v>209.99623352165725</v>
      </c>
      <c r="V21">
        <v>573.05084745762701</v>
      </c>
      <c r="W21">
        <v>162.70056497175142</v>
      </c>
      <c r="X21">
        <v>2097.3559322033902</v>
      </c>
    </row>
    <row r="22" spans="1:24" x14ac:dyDescent="0.25">
      <c r="A22">
        <v>1894.2749529190207</v>
      </c>
      <c r="B22">
        <v>2286.5084745762715</v>
      </c>
      <c r="C22">
        <v>2408.9792843691148</v>
      </c>
      <c r="D22">
        <v>3020.3389830508477</v>
      </c>
      <c r="E22">
        <v>2345.160075329567</v>
      </c>
      <c r="F22">
        <v>3185.898305084746</v>
      </c>
      <c r="G22">
        <v>4598.0564971751419</v>
      </c>
      <c r="H22">
        <v>4046.8662900188324</v>
      </c>
      <c r="I22">
        <v>2266.5800376647835</v>
      </c>
      <c r="J22">
        <v>516.2787193973636</v>
      </c>
      <c r="K22">
        <v>67.284369114877592</v>
      </c>
      <c r="L22">
        <v>-159.51789077212808</v>
      </c>
      <c r="M22">
        <v>-444.7457627118643</v>
      </c>
      <c r="N22">
        <v>-922.75706214689262</v>
      </c>
      <c r="O22">
        <v>-577.66478342749531</v>
      </c>
      <c r="P22">
        <v>-111.09604519774011</v>
      </c>
      <c r="Q22">
        <v>241.62711864406779</v>
      </c>
      <c r="R22">
        <v>382.7344632768361</v>
      </c>
      <c r="S22">
        <v>152.91148775894538</v>
      </c>
      <c r="T22">
        <v>21.355932203389827</v>
      </c>
      <c r="U22">
        <v>150.05649717514126</v>
      </c>
      <c r="V22">
        <v>996.61016949152531</v>
      </c>
      <c r="W22">
        <v>2313.593220338983</v>
      </c>
      <c r="X22">
        <v>1673.6723163841809</v>
      </c>
    </row>
    <row r="23" spans="1:24" x14ac:dyDescent="0.25">
      <c r="A23">
        <v>201.43879472693033</v>
      </c>
      <c r="B23">
        <v>232.20338983050848</v>
      </c>
      <c r="C23">
        <v>27.962335216572509</v>
      </c>
      <c r="D23">
        <v>60.112994350282484</v>
      </c>
      <c r="E23">
        <v>47.438794726930311</v>
      </c>
      <c r="F23">
        <v>53.084745762711869</v>
      </c>
      <c r="G23">
        <v>5.3032015065913374</v>
      </c>
      <c r="H23">
        <v>0</v>
      </c>
      <c r="I23">
        <v>0</v>
      </c>
      <c r="J23">
        <v>0</v>
      </c>
      <c r="K23">
        <v>20.542372881355931</v>
      </c>
      <c r="L23">
        <v>273.14500941619588</v>
      </c>
      <c r="M23">
        <v>490.35781544256116</v>
      </c>
      <c r="N23">
        <v>674.46327683615812</v>
      </c>
      <c r="O23">
        <v>618.83992467043311</v>
      </c>
      <c r="P23">
        <v>494.44067796610176</v>
      </c>
      <c r="Q23">
        <v>588.6440677966101</v>
      </c>
      <c r="R23">
        <v>1592.8813559322032</v>
      </c>
      <c r="S23">
        <v>1486.0150659133712</v>
      </c>
      <c r="T23">
        <v>1401.4124293785312</v>
      </c>
      <c r="U23">
        <v>1271.1864406779662</v>
      </c>
      <c r="V23">
        <v>1590.2824858757062</v>
      </c>
      <c r="W23">
        <v>1027.0621468926554</v>
      </c>
      <c r="X23">
        <v>1190.9604519774011</v>
      </c>
    </row>
    <row r="24" spans="1:24" x14ac:dyDescent="0.25">
      <c r="A24">
        <v>14.418079096045197</v>
      </c>
      <c r="B24">
        <v>89.905838041431267</v>
      </c>
      <c r="C24">
        <v>91.93596986817326</v>
      </c>
      <c r="D24">
        <v>232.54237288135596</v>
      </c>
      <c r="E24">
        <v>435.10357815442558</v>
      </c>
      <c r="F24">
        <v>745.6723163841807</v>
      </c>
      <c r="G24">
        <v>1209.0395480225989</v>
      </c>
      <c r="H24">
        <v>1528.2711864406781</v>
      </c>
      <c r="I24">
        <v>1133.9472693032014</v>
      </c>
      <c r="J24">
        <v>700.5310734463277</v>
      </c>
      <c r="K24">
        <v>491.85310734463275</v>
      </c>
      <c r="L24">
        <v>436.4406779661017</v>
      </c>
      <c r="M24">
        <v>417.97740112994353</v>
      </c>
      <c r="N24">
        <v>454.5838041431262</v>
      </c>
      <c r="O24">
        <v>528.81355932203383</v>
      </c>
      <c r="P24">
        <v>551.0131826741997</v>
      </c>
      <c r="Q24">
        <v>332.12429378531073</v>
      </c>
      <c r="R24">
        <v>955.83050847457639</v>
      </c>
      <c r="S24">
        <v>659.09604519774018</v>
      </c>
      <c r="T24">
        <v>479.73634651600759</v>
      </c>
      <c r="U24">
        <v>338.74199623352166</v>
      </c>
      <c r="V24">
        <v>184.27118644067798</v>
      </c>
      <c r="W24">
        <v>250.08286252354048</v>
      </c>
      <c r="X24">
        <v>880.55743879472698</v>
      </c>
    </row>
    <row r="25" spans="1:24" x14ac:dyDescent="0.25">
      <c r="A25">
        <v>1146.0188323917137</v>
      </c>
      <c r="B25">
        <v>489.81544256120526</v>
      </c>
      <c r="C25">
        <v>3055.3898305084754</v>
      </c>
      <c r="D25">
        <v>3641.1902071563086</v>
      </c>
      <c r="E25">
        <v>3327.9661016949158</v>
      </c>
      <c r="F25">
        <v>3431.6760828625233</v>
      </c>
      <c r="G25">
        <v>4586.666666666667</v>
      </c>
      <c r="H25">
        <v>4747.4425612052737</v>
      </c>
      <c r="I25">
        <v>6321.3559322033898</v>
      </c>
      <c r="J25">
        <v>9716.8512241054632</v>
      </c>
      <c r="K25">
        <v>3237.9209039548023</v>
      </c>
      <c r="L25">
        <v>1295.6836158192093</v>
      </c>
      <c r="M25">
        <v>784.40301318267427</v>
      </c>
      <c r="N25">
        <v>255.15630885122408</v>
      </c>
      <c r="O25">
        <v>78.915254237288138</v>
      </c>
      <c r="P25">
        <v>59.683615819209038</v>
      </c>
      <c r="Q25">
        <v>207.86440677966104</v>
      </c>
      <c r="R25">
        <v>2075.2843691148778</v>
      </c>
      <c r="S25">
        <v>2757.841807909605</v>
      </c>
      <c r="T25">
        <v>2282.4406779661017</v>
      </c>
      <c r="U25">
        <v>1713.4312617702449</v>
      </c>
      <c r="V25">
        <v>1629.5668549905838</v>
      </c>
      <c r="W25">
        <v>7184.5762711864409</v>
      </c>
      <c r="X25">
        <v>2199.7175141242938</v>
      </c>
    </row>
    <row r="26" spans="1:24" x14ac:dyDescent="0.25">
      <c r="A26">
        <v>609.49152542372883</v>
      </c>
      <c r="B26">
        <v>1257.6798493408664</v>
      </c>
      <c r="C26">
        <v>1112.3163841807909</v>
      </c>
      <c r="D26">
        <v>1558.1544256120526</v>
      </c>
      <c r="E26">
        <v>1746.8135593220338</v>
      </c>
      <c r="F26">
        <v>2504.1242937853108</v>
      </c>
      <c r="G26">
        <v>971.86440677966095</v>
      </c>
      <c r="H26">
        <v>628.9717514124294</v>
      </c>
      <c r="I26">
        <v>390.73446327683621</v>
      </c>
      <c r="J26">
        <v>653.98493408662898</v>
      </c>
      <c r="K26">
        <v>220.46704331450093</v>
      </c>
      <c r="L26">
        <v>391.23917137476462</v>
      </c>
      <c r="M26">
        <v>130.64406779661019</v>
      </c>
      <c r="N26">
        <v>113.35593220338984</v>
      </c>
      <c r="O26">
        <v>218.30508474576271</v>
      </c>
      <c r="P26">
        <v>856</v>
      </c>
      <c r="Q26">
        <v>2100.8662900188324</v>
      </c>
      <c r="R26">
        <v>2839.9548022598865</v>
      </c>
      <c r="S26">
        <v>2038.5536723163841</v>
      </c>
      <c r="T26">
        <v>1445.8757062146894</v>
      </c>
      <c r="U26">
        <v>1455.2165725047082</v>
      </c>
      <c r="V26">
        <v>1314.681732580038</v>
      </c>
      <c r="W26">
        <v>898.27495291902073</v>
      </c>
      <c r="X26">
        <v>1545.3559322033898</v>
      </c>
    </row>
    <row r="27" spans="1:24" x14ac:dyDescent="0.25">
      <c r="A27">
        <v>1240.5273069679847</v>
      </c>
      <c r="B27">
        <v>2232.7871939736347</v>
      </c>
      <c r="C27">
        <v>999.74011299435028</v>
      </c>
      <c r="D27">
        <v>1368.768361581921</v>
      </c>
      <c r="E27">
        <v>2028.4143126177023</v>
      </c>
      <c r="F27">
        <v>3424.9642184557442</v>
      </c>
      <c r="G27">
        <v>2721.4500941619585</v>
      </c>
      <c r="H27">
        <v>2014.6214689265535</v>
      </c>
      <c r="I27">
        <v>546.48587570621464</v>
      </c>
      <c r="J27">
        <v>340.6403013182674</v>
      </c>
      <c r="K27">
        <v>267.79661016949154</v>
      </c>
      <c r="L27">
        <v>122.5461393596987</v>
      </c>
      <c r="M27">
        <v>430.10169491525426</v>
      </c>
      <c r="N27">
        <v>498.46327683615829</v>
      </c>
      <c r="O27">
        <v>262.20338983050846</v>
      </c>
      <c r="P27">
        <v>196.42937853107341</v>
      </c>
      <c r="Q27">
        <v>207.78531073446328</v>
      </c>
      <c r="R27">
        <v>796.5800376647835</v>
      </c>
      <c r="S27">
        <v>151.62711864406779</v>
      </c>
      <c r="T27">
        <v>472.99435028248587</v>
      </c>
      <c r="U27">
        <v>464</v>
      </c>
      <c r="V27">
        <v>584.34651600753295</v>
      </c>
      <c r="W27">
        <v>744.96421845574389</v>
      </c>
      <c r="X27">
        <v>821.33333333333337</v>
      </c>
    </row>
    <row r="28" spans="1:24" x14ac:dyDescent="0.25">
      <c r="A28">
        <v>1714.9227871939738</v>
      </c>
      <c r="B28">
        <v>2399.623352165725</v>
      </c>
      <c r="C28">
        <v>2878.1468926553675</v>
      </c>
      <c r="D28">
        <v>2573.8380414312614</v>
      </c>
      <c r="E28">
        <v>2941.1111111111113</v>
      </c>
      <c r="F28">
        <v>4004.2372881355932</v>
      </c>
      <c r="G28">
        <v>3740.0376647834273</v>
      </c>
      <c r="H28">
        <v>3643.2580037664784</v>
      </c>
      <c r="I28">
        <v>2219.4350282485875</v>
      </c>
      <c r="J28">
        <v>1570.4105461393599</v>
      </c>
      <c r="K28">
        <v>531.97740112994359</v>
      </c>
      <c r="L28">
        <v>216.02259887005647</v>
      </c>
      <c r="M28">
        <v>276.80225988700562</v>
      </c>
      <c r="N28">
        <v>147.46139359698682</v>
      </c>
      <c r="O28">
        <v>146.22222222222223</v>
      </c>
      <c r="P28">
        <v>452.03389830508479</v>
      </c>
      <c r="Q28">
        <v>801.59698681732596</v>
      </c>
      <c r="R28">
        <v>1949.3785310734461</v>
      </c>
      <c r="S28">
        <v>1165.4011299435028</v>
      </c>
      <c r="T28">
        <v>899.86817325800382</v>
      </c>
      <c r="U28">
        <v>1093.2881355932204</v>
      </c>
      <c r="V28">
        <v>1461.4839924670432</v>
      </c>
      <c r="W28">
        <v>2043.7062146892654</v>
      </c>
      <c r="X28">
        <v>1799.593220338983</v>
      </c>
    </row>
    <row r="29" spans="1:24" x14ac:dyDescent="0.25">
      <c r="A29">
        <v>1053.6873822975517</v>
      </c>
      <c r="B29">
        <v>1493.5141242937855</v>
      </c>
      <c r="C29">
        <v>1752.5047080979284</v>
      </c>
      <c r="D29">
        <v>1103.7928436911488</v>
      </c>
      <c r="E29">
        <v>666.83615819209047</v>
      </c>
      <c r="F29">
        <v>580.03766478342743</v>
      </c>
      <c r="G29">
        <v>1272.6214689265537</v>
      </c>
      <c r="H29">
        <v>724.57627118644064</v>
      </c>
      <c r="I29">
        <v>490.57627118644069</v>
      </c>
      <c r="J29">
        <v>429.51412429378536</v>
      </c>
      <c r="K29">
        <v>322.71186440677963</v>
      </c>
      <c r="L29">
        <v>399.43879472693033</v>
      </c>
      <c r="M29">
        <v>381.31073446327684</v>
      </c>
      <c r="N29">
        <v>335.33709981167607</v>
      </c>
      <c r="O29">
        <v>172.44444444444443</v>
      </c>
      <c r="P29">
        <v>66.101694915254242</v>
      </c>
      <c r="Q29">
        <v>47.984934086629004</v>
      </c>
      <c r="R29">
        <v>103.37099811676082</v>
      </c>
      <c r="S29">
        <v>214.94161958568736</v>
      </c>
      <c r="T29">
        <v>454.68926553672316</v>
      </c>
      <c r="U29">
        <v>564.74576271186436</v>
      </c>
      <c r="V29">
        <v>1118.1016949152543</v>
      </c>
      <c r="W29">
        <v>833.6572504708098</v>
      </c>
      <c r="X29">
        <v>905.24293785310738</v>
      </c>
    </row>
    <row r="30" spans="1:24" x14ac:dyDescent="0.25">
      <c r="A30">
        <v>634.49717514124302</v>
      </c>
      <c r="B30">
        <v>64.331450094161966</v>
      </c>
      <c r="C30">
        <v>11.016949152542372</v>
      </c>
      <c r="D30">
        <v>1.2467043314500941</v>
      </c>
      <c r="E30">
        <v>60.350282485875717</v>
      </c>
      <c r="F30">
        <v>13.483992467043313</v>
      </c>
      <c r="G30">
        <v>234.83239171374765</v>
      </c>
      <c r="H30">
        <v>419.13370998116756</v>
      </c>
      <c r="I30">
        <v>358.01506591337102</v>
      </c>
      <c r="J30">
        <v>426.76082862523538</v>
      </c>
      <c r="K30">
        <v>505.19020715630887</v>
      </c>
      <c r="L30">
        <v>243.31073446327679</v>
      </c>
      <c r="M30">
        <v>283.25047080979283</v>
      </c>
      <c r="N30">
        <v>358.75706214689268</v>
      </c>
      <c r="O30">
        <v>535.37476459510356</v>
      </c>
      <c r="P30">
        <v>85.740112994350284</v>
      </c>
      <c r="Q30">
        <v>639.93973634651604</v>
      </c>
      <c r="R30">
        <v>1172.6101694915253</v>
      </c>
      <c r="S30">
        <v>1658.0489642184559</v>
      </c>
      <c r="T30">
        <v>1881.5706214689267</v>
      </c>
      <c r="U30">
        <v>2242.681732580038</v>
      </c>
      <c r="V30">
        <v>1598.1920903954801</v>
      </c>
      <c r="W30">
        <v>1263.9359698681733</v>
      </c>
      <c r="X30">
        <v>2708.5687382297551</v>
      </c>
    </row>
    <row r="31" spans="1:24" x14ac:dyDescent="0.25">
      <c r="A31">
        <v>256.40677966101691</v>
      </c>
      <c r="B31">
        <v>300.29378531073445</v>
      </c>
      <c r="C31">
        <v>256.33898305084745</v>
      </c>
      <c r="D31">
        <v>52.75329566854991</v>
      </c>
      <c r="E31">
        <v>238.98305084745763</v>
      </c>
      <c r="F31">
        <v>426.72693032015059</v>
      </c>
      <c r="G31">
        <v>565.93220338983053</v>
      </c>
      <c r="H31">
        <v>359.63841807909608</v>
      </c>
      <c r="I31">
        <v>354.48587570621476</v>
      </c>
      <c r="J31">
        <v>247.09604519774007</v>
      </c>
      <c r="K31">
        <v>113.20527306967986</v>
      </c>
      <c r="L31">
        <v>116.18832391713748</v>
      </c>
      <c r="M31">
        <v>263.91713747645952</v>
      </c>
      <c r="N31">
        <v>176.61016949152543</v>
      </c>
      <c r="O31">
        <v>152.59887005649716</v>
      </c>
      <c r="P31">
        <v>237.52542372881356</v>
      </c>
      <c r="Q31">
        <v>337.26553672316385</v>
      </c>
      <c r="R31">
        <v>723.63465160075327</v>
      </c>
      <c r="S31">
        <v>1642.6591337099815</v>
      </c>
      <c r="T31">
        <v>931.70621468926561</v>
      </c>
      <c r="U31">
        <v>228.00753295668548</v>
      </c>
      <c r="V31">
        <v>364.67796610169489</v>
      </c>
      <c r="W31">
        <v>131.82674199623352</v>
      </c>
      <c r="X31">
        <v>272.65536723163837</v>
      </c>
    </row>
    <row r="32" spans="1:24" x14ac:dyDescent="0.25">
      <c r="A32">
        <v>8.0037664783427491</v>
      </c>
      <c r="B32">
        <v>0</v>
      </c>
      <c r="C32">
        <v>2.6666666666666665</v>
      </c>
      <c r="D32">
        <v>51.69114877589454</v>
      </c>
      <c r="E32">
        <v>116.67043314500944</v>
      </c>
      <c r="F32">
        <v>244.74576271186442</v>
      </c>
      <c r="G32">
        <v>1051.1412429378531</v>
      </c>
      <c r="H32">
        <v>1499.7363465160074</v>
      </c>
      <c r="I32">
        <v>834.75706214689262</v>
      </c>
      <c r="J32">
        <v>509.75141242937855</v>
      </c>
      <c r="K32">
        <v>223.46516007532955</v>
      </c>
      <c r="L32">
        <v>256.48964218455745</v>
      </c>
      <c r="M32">
        <v>280.61770244821093</v>
      </c>
      <c r="N32">
        <v>360.55743879472698</v>
      </c>
      <c r="O32">
        <v>391.26177024482104</v>
      </c>
      <c r="P32">
        <v>336.70056497175142</v>
      </c>
      <c r="Q32">
        <v>404.47457627118649</v>
      </c>
      <c r="R32">
        <v>4206.5875706214692</v>
      </c>
      <c r="S32">
        <v>1659.2278719397364</v>
      </c>
      <c r="T32">
        <v>2488.7005649717512</v>
      </c>
      <c r="U32">
        <v>1838.3050847457628</v>
      </c>
      <c r="V32">
        <v>1963.2580037664784</v>
      </c>
      <c r="W32">
        <v>2043.050847457627</v>
      </c>
      <c r="X32">
        <v>2421.5141242937857</v>
      </c>
    </row>
    <row r="33" spans="1:24" x14ac:dyDescent="0.25">
      <c r="A33">
        <v>362.2900188323917</v>
      </c>
      <c r="B33">
        <v>581.2580037664784</v>
      </c>
      <c r="C33">
        <v>291.15254237288133</v>
      </c>
      <c r="D33">
        <v>318.10922787193971</v>
      </c>
      <c r="E33">
        <v>751.89830508474563</v>
      </c>
      <c r="F33">
        <v>1593.6045197740111</v>
      </c>
      <c r="G33">
        <v>3213.0508474576272</v>
      </c>
      <c r="H33">
        <v>3591.216572504708</v>
      </c>
      <c r="I33">
        <v>1280.4030131826744</v>
      </c>
      <c r="J33">
        <v>1916.9491525423728</v>
      </c>
      <c r="K33">
        <v>809.93973634651604</v>
      </c>
      <c r="L33">
        <v>498.7834274952919</v>
      </c>
      <c r="M33">
        <v>298.9755178907721</v>
      </c>
      <c r="N33">
        <v>318.75706214689262</v>
      </c>
      <c r="O33">
        <v>190.95668549905838</v>
      </c>
      <c r="P33">
        <v>116.40677966101693</v>
      </c>
      <c r="Q33">
        <v>140.37288135593221</v>
      </c>
      <c r="R33">
        <v>633.03954802259886</v>
      </c>
      <c r="S33">
        <v>1138.2448210922787</v>
      </c>
      <c r="T33">
        <v>478.04143126177024</v>
      </c>
      <c r="U33">
        <v>301.80037664783424</v>
      </c>
      <c r="V33">
        <v>712.91148775894533</v>
      </c>
      <c r="W33">
        <v>688.13559322033893</v>
      </c>
      <c r="X33">
        <v>2525.4237288135596</v>
      </c>
    </row>
    <row r="34" spans="1:24" x14ac:dyDescent="0.25">
      <c r="A34">
        <v>2398.0903954802261</v>
      </c>
      <c r="B34">
        <v>1928.5273069679847</v>
      </c>
      <c r="C34">
        <v>1874.9868173258003</v>
      </c>
      <c r="D34">
        <v>2433.4086629001886</v>
      </c>
      <c r="E34">
        <v>1731.2542372881355</v>
      </c>
      <c r="F34">
        <v>1831.6271186440679</v>
      </c>
      <c r="G34">
        <v>1871.9924670433147</v>
      </c>
      <c r="H34">
        <v>1690.1770244821093</v>
      </c>
      <c r="I34">
        <v>1675.7062146892656</v>
      </c>
      <c r="J34">
        <v>1054.9303201506593</v>
      </c>
      <c r="K34">
        <v>1820.4745762711864</v>
      </c>
      <c r="L34">
        <v>855.76271186440681</v>
      </c>
      <c r="M34">
        <v>561.91337099811676</v>
      </c>
      <c r="N34">
        <v>565.53672316384177</v>
      </c>
      <c r="O34">
        <v>2960</v>
      </c>
      <c r="P34">
        <v>639.55178907721279</v>
      </c>
      <c r="Q34">
        <v>2552.768361581921</v>
      </c>
      <c r="R34">
        <v>1711.7288135593221</v>
      </c>
      <c r="S34">
        <v>2660.8022598870057</v>
      </c>
      <c r="T34">
        <v>3021.9849340866294</v>
      </c>
      <c r="U34">
        <v>2892.5423728813562</v>
      </c>
      <c r="V34">
        <v>3024.2937853107346</v>
      </c>
      <c r="W34">
        <v>2477.1977401129943</v>
      </c>
      <c r="X34">
        <v>393.31073446327684</v>
      </c>
    </row>
    <row r="35" spans="1:24" x14ac:dyDescent="0.25">
      <c r="A35">
        <v>466.62146892655369</v>
      </c>
      <c r="B35">
        <v>412.35404896421841</v>
      </c>
      <c r="C35">
        <v>926.83615819209047</v>
      </c>
      <c r="D35">
        <v>524.64406779661022</v>
      </c>
      <c r="E35">
        <v>574.42561205273068</v>
      </c>
      <c r="F35">
        <v>780.67796610169489</v>
      </c>
      <c r="G35">
        <v>1326.2033898305085</v>
      </c>
      <c r="H35">
        <v>785.31073446327673</v>
      </c>
      <c r="I35">
        <v>411.14124293785312</v>
      </c>
      <c r="J35">
        <v>258.19962335216564</v>
      </c>
      <c r="K35">
        <v>47.984934086629004</v>
      </c>
      <c r="L35">
        <v>5.122410546139359</v>
      </c>
      <c r="M35">
        <v>1.9209039548022597</v>
      </c>
      <c r="N35">
        <v>8.9642184557438789</v>
      </c>
      <c r="O35">
        <v>114.0376647834275</v>
      </c>
      <c r="P35">
        <v>181.62711864406782</v>
      </c>
      <c r="Q35">
        <v>41.077212806026367</v>
      </c>
      <c r="R35">
        <v>1203.7438794726929</v>
      </c>
      <c r="S35">
        <v>2250.4632768361585</v>
      </c>
      <c r="T35">
        <v>1474.6327683615818</v>
      </c>
      <c r="U35">
        <v>1538.3502824858758</v>
      </c>
      <c r="V35">
        <v>397.80790960451975</v>
      </c>
      <c r="W35">
        <v>2559.6497175141239</v>
      </c>
      <c r="X35">
        <v>1569.2655367231639</v>
      </c>
    </row>
    <row r="36" spans="1:24" x14ac:dyDescent="0.25">
      <c r="A36">
        <v>578.39548022598876</v>
      </c>
      <c r="B36">
        <v>141.34086629001882</v>
      </c>
      <c r="C36">
        <v>472.85122410546137</v>
      </c>
      <c r="D36">
        <v>2285.3822975517892</v>
      </c>
      <c r="E36">
        <v>1859.0734463276833</v>
      </c>
      <c r="F36">
        <v>3401.0094161958568</v>
      </c>
      <c r="G36">
        <v>2570</v>
      </c>
      <c r="H36">
        <v>2397.2881355932204</v>
      </c>
      <c r="I36">
        <v>1637.5291902071565</v>
      </c>
      <c r="J36">
        <v>1674.9378531073448</v>
      </c>
      <c r="K36">
        <v>1437.2467043314505</v>
      </c>
      <c r="L36">
        <v>1400.9416195856875</v>
      </c>
      <c r="M36">
        <v>1245.8606403013184</v>
      </c>
      <c r="N36">
        <v>536.93785310734472</v>
      </c>
      <c r="O36">
        <v>226.35028248587568</v>
      </c>
      <c r="P36">
        <v>93.175141242937855</v>
      </c>
      <c r="Q36">
        <v>33.280602636534844</v>
      </c>
      <c r="R36">
        <v>9.7551789077212803</v>
      </c>
      <c r="S36">
        <v>732.5047080979283</v>
      </c>
      <c r="T36">
        <v>583.57815442561207</v>
      </c>
      <c r="U36">
        <v>2128</v>
      </c>
      <c r="V36">
        <v>1748.15065913371</v>
      </c>
      <c r="W36">
        <v>930.71186440677957</v>
      </c>
      <c r="X36">
        <v>1680.5122410546139</v>
      </c>
    </row>
    <row r="37" spans="1:24" x14ac:dyDescent="0.25">
      <c r="A37">
        <v>121.91337099811676</v>
      </c>
      <c r="B37">
        <v>107.38983050847459</v>
      </c>
      <c r="C37">
        <v>258.74576271186436</v>
      </c>
      <c r="D37">
        <v>413.3145009416196</v>
      </c>
      <c r="E37">
        <v>591.96986817325796</v>
      </c>
      <c r="F37">
        <v>729.29943502824858</v>
      </c>
      <c r="G37">
        <v>1354.64406779661</v>
      </c>
      <c r="H37">
        <v>1452.7457627118645</v>
      </c>
      <c r="I37">
        <v>714.19962335216576</v>
      </c>
      <c r="J37">
        <v>333.69491525423729</v>
      </c>
      <c r="K37">
        <v>43.333333333333336</v>
      </c>
      <c r="L37">
        <v>39.679849340866291</v>
      </c>
      <c r="M37">
        <v>11.495291902071562</v>
      </c>
      <c r="N37">
        <v>38.983050847457626</v>
      </c>
      <c r="O37">
        <v>33.506591337099813</v>
      </c>
      <c r="P37">
        <v>1.9058380414312617</v>
      </c>
      <c r="Q37">
        <v>256.27118644067798</v>
      </c>
      <c r="R37">
        <v>1029.4350282485875</v>
      </c>
      <c r="S37">
        <v>3702.8248587570624</v>
      </c>
      <c r="T37">
        <v>4898.4406779661031</v>
      </c>
      <c r="U37">
        <v>2087.3258003766482</v>
      </c>
      <c r="V37">
        <v>1207.3220338983051</v>
      </c>
      <c r="W37">
        <v>1388.9717514124293</v>
      </c>
      <c r="X37">
        <v>1424.6967984934086</v>
      </c>
    </row>
    <row r="38" spans="1:24" x14ac:dyDescent="0.25">
      <c r="A38">
        <v>1006.3728813559322</v>
      </c>
      <c r="B38">
        <v>871.58945386064045</v>
      </c>
      <c r="C38">
        <v>812.3276836158193</v>
      </c>
      <c r="D38">
        <v>1083.0508474576272</v>
      </c>
      <c r="E38">
        <v>1271.0998116760829</v>
      </c>
      <c r="F38">
        <v>898.47457627118649</v>
      </c>
      <c r="G38">
        <v>1422.6666666666665</v>
      </c>
      <c r="H38">
        <v>888.51224105461404</v>
      </c>
      <c r="I38">
        <v>328.00000000000006</v>
      </c>
      <c r="J38">
        <v>168.71186440677963</v>
      </c>
      <c r="K38">
        <v>299.40489642184559</v>
      </c>
      <c r="L38">
        <v>155.01694915254237</v>
      </c>
      <c r="M38">
        <v>82.598870056497177</v>
      </c>
      <c r="N38">
        <v>163.27683615819208</v>
      </c>
      <c r="O38">
        <v>295.42372881355931</v>
      </c>
      <c r="P38">
        <v>218.93785310734464</v>
      </c>
      <c r="Q38">
        <v>58.022598870056491</v>
      </c>
      <c r="R38">
        <v>219.55555555555557</v>
      </c>
      <c r="S38">
        <v>428.30508474576266</v>
      </c>
      <c r="T38">
        <v>710.60263653483992</v>
      </c>
      <c r="U38">
        <v>499.45762711864404</v>
      </c>
      <c r="V38">
        <v>646.85499058380412</v>
      </c>
      <c r="W38">
        <v>416</v>
      </c>
      <c r="X38">
        <v>610.94538606403012</v>
      </c>
    </row>
    <row r="39" spans="1:24" x14ac:dyDescent="0.25">
      <c r="A39">
        <v>490.61016949152537</v>
      </c>
      <c r="B39">
        <v>555.84180790960454</v>
      </c>
      <c r="C39">
        <v>1275.0056497175142</v>
      </c>
      <c r="D39">
        <v>2191.5480225988699</v>
      </c>
      <c r="E39">
        <v>1855.7438794726932</v>
      </c>
      <c r="F39">
        <v>3511.4576271186438</v>
      </c>
      <c r="G39">
        <v>3651.2994350282488</v>
      </c>
      <c r="H39">
        <v>2354.5122410546137</v>
      </c>
      <c r="I39">
        <v>692.10922787193977</v>
      </c>
      <c r="J39">
        <v>877.5517890772129</v>
      </c>
      <c r="K39">
        <v>807.32580037664786</v>
      </c>
      <c r="L39">
        <v>480.82862523540484</v>
      </c>
      <c r="M39">
        <v>232.31638418079095</v>
      </c>
      <c r="N39">
        <v>146.83615819209041</v>
      </c>
      <c r="O39">
        <v>143.74387947269304</v>
      </c>
      <c r="P39">
        <v>101.45386064030131</v>
      </c>
      <c r="Q39">
        <v>152.86629001883239</v>
      </c>
      <c r="R39">
        <v>243.01694915254237</v>
      </c>
      <c r="S39">
        <v>1620.6403013182673</v>
      </c>
      <c r="T39">
        <v>1840.1732580037665</v>
      </c>
      <c r="U39">
        <v>2709.7288135593221</v>
      </c>
      <c r="V39">
        <v>2252.3163841807909</v>
      </c>
      <c r="W39">
        <v>799.81920903954801</v>
      </c>
      <c r="X39">
        <v>643.95480225988706</v>
      </c>
    </row>
    <row r="40" spans="1:24" x14ac:dyDescent="0.25">
      <c r="A40">
        <v>860.30508474576266</v>
      </c>
      <c r="B40">
        <v>657.71751412429387</v>
      </c>
      <c r="C40">
        <v>439.23163841807906</v>
      </c>
      <c r="D40">
        <v>295.15630885122408</v>
      </c>
      <c r="E40">
        <v>197.11487758945387</v>
      </c>
      <c r="F40">
        <v>277.33709981167607</v>
      </c>
      <c r="G40">
        <v>311.48022598870057</v>
      </c>
      <c r="H40">
        <v>523.52542372881351</v>
      </c>
      <c r="I40">
        <v>485.51412429378536</v>
      </c>
      <c r="J40">
        <v>1088.9265536723162</v>
      </c>
      <c r="K40">
        <v>1565.9435028248588</v>
      </c>
      <c r="L40">
        <v>1731.2542372881355</v>
      </c>
      <c r="M40">
        <v>2148.0376647834273</v>
      </c>
      <c r="N40">
        <v>1670.5084745762711</v>
      </c>
      <c r="O40">
        <v>2623.0131826741995</v>
      </c>
      <c r="P40">
        <v>587.32580037664786</v>
      </c>
      <c r="Q40">
        <v>745.32203389830511</v>
      </c>
      <c r="R40">
        <v>2414.2824858757062</v>
      </c>
      <c r="S40">
        <v>3680.7608286252353</v>
      </c>
      <c r="T40">
        <v>1479.6308851224107</v>
      </c>
      <c r="U40">
        <v>1568.3314500941619</v>
      </c>
      <c r="V40">
        <v>1292.6478342749529</v>
      </c>
      <c r="W40">
        <v>761.11487758945395</v>
      </c>
      <c r="X40">
        <v>1297.9548022598869</v>
      </c>
    </row>
    <row r="41" spans="1:24" x14ac:dyDescent="0.25">
      <c r="A41">
        <v>948.09792843691162</v>
      </c>
      <c r="B41">
        <v>772.44444444444457</v>
      </c>
      <c r="C41">
        <v>406.65913370998118</v>
      </c>
      <c r="D41">
        <v>552.0150659133709</v>
      </c>
      <c r="E41">
        <v>972.59887005649705</v>
      </c>
      <c r="F41">
        <v>1010.1393596986818</v>
      </c>
      <c r="G41">
        <v>839.03201506591347</v>
      </c>
      <c r="H41">
        <v>428.12052730696803</v>
      </c>
      <c r="I41">
        <v>259.27683615819205</v>
      </c>
      <c r="J41">
        <v>277.31826741996235</v>
      </c>
      <c r="K41">
        <v>232.06779661016947</v>
      </c>
      <c r="L41">
        <v>368.11299435028246</v>
      </c>
      <c r="M41">
        <v>358.62523540489639</v>
      </c>
      <c r="N41">
        <v>242.5423728813559</v>
      </c>
      <c r="O41">
        <v>133.71751412429379</v>
      </c>
      <c r="P41">
        <v>65.480225988700568</v>
      </c>
      <c r="Q41">
        <v>28.32391713747646</v>
      </c>
      <c r="R41">
        <v>33.205273069679848</v>
      </c>
      <c r="S41">
        <v>37.792843691148782</v>
      </c>
      <c r="T41">
        <v>750.16195856873821</v>
      </c>
      <c r="U41">
        <v>477.89077212806029</v>
      </c>
      <c r="V41">
        <v>292.09039548022599</v>
      </c>
      <c r="W41">
        <v>689.13370998116761</v>
      </c>
      <c r="X41">
        <v>503.66101694915244</v>
      </c>
    </row>
    <row r="42" spans="1:24" x14ac:dyDescent="0.25">
      <c r="A42">
        <v>418.80225988700573</v>
      </c>
      <c r="B42">
        <v>413.61958568738225</v>
      </c>
      <c r="C42">
        <v>697.29943502824858</v>
      </c>
      <c r="D42">
        <v>409.70621468926549</v>
      </c>
      <c r="E42">
        <v>345.31073446327684</v>
      </c>
      <c r="F42">
        <v>262.65913370998112</v>
      </c>
      <c r="G42">
        <v>112.05273069679849</v>
      </c>
      <c r="H42">
        <v>443.10734463276839</v>
      </c>
      <c r="I42">
        <v>353.0696798493409</v>
      </c>
      <c r="J42">
        <v>149.17514124293785</v>
      </c>
      <c r="K42">
        <v>194.07909604519776</v>
      </c>
      <c r="L42">
        <v>215.86440677966101</v>
      </c>
      <c r="M42">
        <v>326.1016949152542</v>
      </c>
      <c r="N42">
        <v>592.76836158192089</v>
      </c>
      <c r="O42">
        <v>300.64783427495286</v>
      </c>
      <c r="P42">
        <v>261.34463276836158</v>
      </c>
      <c r="Q42">
        <v>424.85875706214688</v>
      </c>
      <c r="R42">
        <v>396.74576271186436</v>
      </c>
      <c r="S42">
        <v>1431.7627118644068</v>
      </c>
      <c r="T42">
        <v>2750.7344632768359</v>
      </c>
      <c r="U42">
        <v>2715.0772128060262</v>
      </c>
      <c r="V42">
        <v>1617.0320150659134</v>
      </c>
      <c r="W42">
        <v>1153.774011299435</v>
      </c>
      <c r="X42">
        <v>1692.3389830508474</v>
      </c>
    </row>
    <row r="43" spans="1:24" x14ac:dyDescent="0.25">
      <c r="A43">
        <v>195.54425612052731</v>
      </c>
      <c r="B43">
        <v>350.9755178907721</v>
      </c>
      <c r="C43">
        <v>777.96610169491532</v>
      </c>
      <c r="D43">
        <v>264.81355932203388</v>
      </c>
      <c r="E43">
        <v>146.70433145009414</v>
      </c>
      <c r="F43">
        <v>322.00376647834275</v>
      </c>
      <c r="G43">
        <v>0</v>
      </c>
      <c r="H43">
        <v>0</v>
      </c>
      <c r="I43">
        <v>0</v>
      </c>
      <c r="J43">
        <v>0</v>
      </c>
      <c r="K43">
        <v>12.542372881355933</v>
      </c>
      <c r="L43">
        <v>103.61581920903954</v>
      </c>
      <c r="M43">
        <v>195.80790960451975</v>
      </c>
      <c r="N43">
        <v>388.79096045197736</v>
      </c>
      <c r="O43">
        <v>706.38794726930325</v>
      </c>
      <c r="P43">
        <v>912.30885122410552</v>
      </c>
      <c r="Q43">
        <v>1001.0395480225988</v>
      </c>
      <c r="R43">
        <v>1004.9491525423729</v>
      </c>
      <c r="S43">
        <v>2039.593220338983</v>
      </c>
      <c r="T43">
        <v>3985.3295668549908</v>
      </c>
      <c r="U43">
        <v>1812.2033898305087</v>
      </c>
      <c r="V43">
        <v>1618.6214689265537</v>
      </c>
      <c r="W43">
        <v>1621.3785310734461</v>
      </c>
      <c r="X43">
        <v>2117.4500941619585</v>
      </c>
    </row>
    <row r="44" spans="1:24" x14ac:dyDescent="0.25">
      <c r="A44">
        <v>137.62711864406779</v>
      </c>
      <c r="B44">
        <v>78.406779661016955</v>
      </c>
      <c r="C44">
        <v>28.775894538606408</v>
      </c>
      <c r="D44">
        <v>88.192090395480236</v>
      </c>
      <c r="E44">
        <v>108.51977401129943</v>
      </c>
      <c r="F44">
        <v>202.25988700564972</v>
      </c>
      <c r="G44">
        <v>216.47834274952919</v>
      </c>
      <c r="H44">
        <v>179.34463276836163</v>
      </c>
      <c r="I44">
        <v>35.751412429378533</v>
      </c>
      <c r="J44">
        <v>48.210922787193972</v>
      </c>
      <c r="K44">
        <v>70.177024482109232</v>
      </c>
      <c r="L44">
        <v>126.29755178907723</v>
      </c>
      <c r="M44">
        <v>154.54613935969866</v>
      </c>
      <c r="N44">
        <v>118.16949152542372</v>
      </c>
      <c r="O44">
        <v>114.00376647834277</v>
      </c>
      <c r="P44">
        <v>95.679849340866298</v>
      </c>
      <c r="Q44">
        <v>90.877589453860651</v>
      </c>
      <c r="R44">
        <v>158.85122410546143</v>
      </c>
      <c r="S44">
        <v>189.93220338983051</v>
      </c>
      <c r="T44">
        <v>611.52542372881351</v>
      </c>
      <c r="U44">
        <v>238.97551789077215</v>
      </c>
      <c r="V44">
        <v>50.214689265536734</v>
      </c>
      <c r="W44">
        <v>78.116760828625232</v>
      </c>
      <c r="X44">
        <v>26.338983050847457</v>
      </c>
    </row>
    <row r="45" spans="1:24" x14ac:dyDescent="0.25">
      <c r="A45">
        <v>2578.1355932203392</v>
      </c>
      <c r="B45">
        <v>2186.9529190207159</v>
      </c>
      <c r="C45">
        <v>1886.1996233521659</v>
      </c>
      <c r="D45">
        <v>2352.3389830508472</v>
      </c>
      <c r="E45">
        <v>1280.7231638418079</v>
      </c>
      <c r="F45">
        <v>1149.6949152542372</v>
      </c>
      <c r="G45">
        <v>2545.0659133709978</v>
      </c>
      <c r="H45">
        <v>3187.4048964218455</v>
      </c>
      <c r="I45">
        <v>2859.5329566854994</v>
      </c>
      <c r="J45">
        <v>2265.3107344632767</v>
      </c>
      <c r="K45">
        <v>769.52542372881362</v>
      </c>
      <c r="L45">
        <v>544.81355932203394</v>
      </c>
      <c r="M45">
        <v>595.98870056497174</v>
      </c>
      <c r="N45">
        <v>583.804143126177</v>
      </c>
      <c r="O45">
        <v>458.66666666666669</v>
      </c>
      <c r="P45">
        <v>495.93220338983048</v>
      </c>
      <c r="Q45">
        <v>821.28813559322032</v>
      </c>
      <c r="R45">
        <v>1464.5951035781543</v>
      </c>
      <c r="S45">
        <v>2284.6629001883239</v>
      </c>
      <c r="T45">
        <v>2234.6516007532955</v>
      </c>
      <c r="U45">
        <v>2900.3540489642187</v>
      </c>
      <c r="V45">
        <v>2251.2994350282488</v>
      </c>
      <c r="W45">
        <v>1838.1468926553675</v>
      </c>
      <c r="X45">
        <v>2347.5442561205273</v>
      </c>
    </row>
    <row r="46" spans="1:24" x14ac:dyDescent="0.25">
      <c r="A46">
        <v>508.95668549905838</v>
      </c>
      <c r="B46">
        <v>329.46139359698674</v>
      </c>
      <c r="C46">
        <v>95.548022598870062</v>
      </c>
      <c r="D46">
        <v>128.66290018832393</v>
      </c>
      <c r="E46">
        <v>322.50470809792841</v>
      </c>
      <c r="F46">
        <v>129.32580037664786</v>
      </c>
      <c r="G46">
        <v>452.69303201506591</v>
      </c>
      <c r="H46">
        <v>2210.9265536723165</v>
      </c>
      <c r="I46">
        <v>1257.521657250471</v>
      </c>
      <c r="J46">
        <v>458.64406779661022</v>
      </c>
      <c r="K46">
        <v>521.31073446327684</v>
      </c>
      <c r="L46">
        <v>422.74952919020717</v>
      </c>
      <c r="M46">
        <v>453.45762711864404</v>
      </c>
      <c r="N46">
        <v>322.8700564971752</v>
      </c>
      <c r="O46">
        <v>349.41242937853104</v>
      </c>
      <c r="P46">
        <v>179.55178907721282</v>
      </c>
      <c r="Q46">
        <v>335.4613935969868</v>
      </c>
      <c r="R46">
        <v>328.00000000000006</v>
      </c>
      <c r="S46">
        <v>678.32768361581918</v>
      </c>
      <c r="T46">
        <v>3578.3992467043313</v>
      </c>
      <c r="U46">
        <v>1981.0357815442562</v>
      </c>
      <c r="V46">
        <v>2471.0018832391715</v>
      </c>
      <c r="W46">
        <v>1226.5084745762713</v>
      </c>
      <c r="X46">
        <v>1283.7815442561205</v>
      </c>
    </row>
    <row r="47" spans="1:24" x14ac:dyDescent="0.25">
      <c r="A47">
        <v>107.78154425612054</v>
      </c>
      <c r="B47">
        <v>55.525423728813557</v>
      </c>
      <c r="C47">
        <v>638</v>
      </c>
      <c r="D47">
        <v>1018.6967984934087</v>
      </c>
      <c r="E47">
        <v>1203.050847457627</v>
      </c>
      <c r="F47">
        <v>822.59887005649716</v>
      </c>
      <c r="G47">
        <v>1769.5819209039548</v>
      </c>
      <c r="H47">
        <v>2382.101694915254</v>
      </c>
      <c r="I47">
        <v>510.40301318267433</v>
      </c>
      <c r="J47">
        <v>-10</v>
      </c>
      <c r="K47">
        <v>-150</v>
      </c>
      <c r="L47">
        <v>-189.35593220338984</v>
      </c>
      <c r="M47">
        <v>56.225988700564976</v>
      </c>
      <c r="N47">
        <v>159.5593220338983</v>
      </c>
      <c r="O47">
        <v>758.08662900188324</v>
      </c>
      <c r="P47">
        <v>1133.0998116760827</v>
      </c>
      <c r="Q47">
        <v>378.36158192090397</v>
      </c>
      <c r="R47">
        <v>330.30508474576271</v>
      </c>
      <c r="S47">
        <v>2795.8681732580035</v>
      </c>
      <c r="T47">
        <v>12594.338983050848</v>
      </c>
      <c r="U47">
        <v>5078.7005649717512</v>
      </c>
      <c r="V47">
        <v>3775.3370998116761</v>
      </c>
      <c r="W47">
        <v>1408.0225988700565</v>
      </c>
      <c r="X47">
        <v>615.17137476459516</v>
      </c>
    </row>
    <row r="48" spans="1:24" x14ac:dyDescent="0.25">
      <c r="A48">
        <v>1619.1864406779664</v>
      </c>
      <c r="B48">
        <v>3345.4463276836163</v>
      </c>
      <c r="C48">
        <v>1948.1355932203389</v>
      </c>
      <c r="D48">
        <v>-461.43879472693033</v>
      </c>
      <c r="E48">
        <v>-349.28813559322037</v>
      </c>
      <c r="F48">
        <v>-194.38794726930323</v>
      </c>
      <c r="G48">
        <v>330.57627118644064</v>
      </c>
      <c r="H48">
        <v>447.90960451977401</v>
      </c>
      <c r="I48">
        <v>280.74576271186436</v>
      </c>
      <c r="J48">
        <v>33.145009416195855</v>
      </c>
      <c r="K48">
        <v>5.7853107344632759</v>
      </c>
      <c r="L48">
        <v>4.7457627118644066</v>
      </c>
      <c r="M48">
        <v>4.2824858757062145</v>
      </c>
      <c r="N48">
        <v>9.220338983050846</v>
      </c>
      <c r="O48">
        <v>8.4406779661016955</v>
      </c>
      <c r="P48">
        <v>31.578154425612048</v>
      </c>
      <c r="Q48">
        <v>17.269303201506592</v>
      </c>
      <c r="R48">
        <v>98.945386064030131</v>
      </c>
      <c r="S48">
        <v>746.37288135593235</v>
      </c>
      <c r="T48">
        <v>1601.521657250471</v>
      </c>
      <c r="U48">
        <v>3186.0414312617704</v>
      </c>
      <c r="V48">
        <v>2828.7306967984932</v>
      </c>
      <c r="W48">
        <v>2288.2485875706216</v>
      </c>
      <c r="X48">
        <v>4107.450094161959</v>
      </c>
    </row>
    <row r="49" spans="1:24" x14ac:dyDescent="0.25">
      <c r="A49">
        <v>2720.158192090395</v>
      </c>
      <c r="B49">
        <v>4678.0075329566853</v>
      </c>
      <c r="C49">
        <v>5337.6384180790956</v>
      </c>
      <c r="D49">
        <v>4360.1958568738228</v>
      </c>
      <c r="E49">
        <v>2586.6666666666665</v>
      </c>
      <c r="F49">
        <v>935.07721280602641</v>
      </c>
      <c r="G49">
        <v>900.11299435028241</v>
      </c>
      <c r="H49">
        <v>834.70056497175142</v>
      </c>
      <c r="I49">
        <v>234.60640301318267</v>
      </c>
      <c r="J49">
        <v>48.203389830508478</v>
      </c>
      <c r="K49">
        <v>69.868173258003765</v>
      </c>
      <c r="L49">
        <v>229.37853107344631</v>
      </c>
      <c r="M49">
        <v>370.07532956685503</v>
      </c>
      <c r="N49">
        <v>431.38229755178901</v>
      </c>
      <c r="O49">
        <v>822.31638418079092</v>
      </c>
      <c r="P49">
        <v>971.82674199623375</v>
      </c>
      <c r="Q49">
        <v>1097.608286252354</v>
      </c>
      <c r="R49">
        <v>1033.3333333333333</v>
      </c>
      <c r="S49">
        <v>1250.9679849340866</v>
      </c>
      <c r="T49">
        <v>1579.8794726930321</v>
      </c>
      <c r="U49">
        <v>1740.485875706215</v>
      </c>
      <c r="V49">
        <v>1678.8135593220338</v>
      </c>
      <c r="W49">
        <v>732.48587570621476</v>
      </c>
      <c r="X49">
        <v>141.13747645951037</v>
      </c>
    </row>
    <row r="50" spans="1:24" x14ac:dyDescent="0.25">
      <c r="A50">
        <v>358.10169491525426</v>
      </c>
      <c r="B50">
        <v>148.0225988700565</v>
      </c>
      <c r="C50">
        <v>264.9717514124294</v>
      </c>
      <c r="D50">
        <v>257.0282485875706</v>
      </c>
      <c r="E50">
        <v>226.10169491525426</v>
      </c>
      <c r="F50">
        <v>174.50094161958569</v>
      </c>
      <c r="G50">
        <v>222.10169491525423</v>
      </c>
      <c r="H50">
        <v>252.55367231638417</v>
      </c>
      <c r="I50">
        <v>196.32768361581918</v>
      </c>
      <c r="J50">
        <v>211.76647834274951</v>
      </c>
      <c r="K50">
        <v>239.38983050847457</v>
      </c>
      <c r="L50">
        <v>200.97928436911488</v>
      </c>
      <c r="M50">
        <v>136.4406779661017</v>
      </c>
      <c r="N50">
        <v>211.80790960451978</v>
      </c>
      <c r="O50">
        <v>316.17702448210923</v>
      </c>
      <c r="P50">
        <v>462.90772128060269</v>
      </c>
      <c r="Q50">
        <v>629.23917137476462</v>
      </c>
      <c r="R50">
        <v>724.50847457627128</v>
      </c>
      <c r="S50">
        <v>1349.8531073446327</v>
      </c>
      <c r="T50">
        <v>2353.9397363465159</v>
      </c>
      <c r="U50">
        <v>2444.0489642184557</v>
      </c>
      <c r="V50">
        <v>1558.0753295668549</v>
      </c>
      <c r="W50">
        <v>989.41619585687386</v>
      </c>
      <c r="X50">
        <v>759.94726930320155</v>
      </c>
    </row>
    <row r="51" spans="1:24" x14ac:dyDescent="0.25">
      <c r="A51">
        <v>247.53295668549907</v>
      </c>
      <c r="B51">
        <v>50.546139359698678</v>
      </c>
      <c r="C51">
        <v>13.050847457627118</v>
      </c>
      <c r="D51">
        <v>0</v>
      </c>
      <c r="E51">
        <v>0</v>
      </c>
      <c r="F51">
        <v>65.084745762711862</v>
      </c>
      <c r="G51">
        <v>124.87005649717514</v>
      </c>
      <c r="H51">
        <v>252.6101694915254</v>
      </c>
      <c r="I51">
        <v>228.58757062146896</v>
      </c>
      <c r="J51">
        <v>401.04331450094156</v>
      </c>
      <c r="K51">
        <v>363.89453860640299</v>
      </c>
      <c r="L51">
        <v>85.856873822975501</v>
      </c>
      <c r="M51">
        <v>2.7231638418079096</v>
      </c>
      <c r="N51">
        <v>100.37664783427493</v>
      </c>
      <c r="O51">
        <v>74.124293785310726</v>
      </c>
      <c r="P51">
        <v>73.815442561205259</v>
      </c>
      <c r="Q51">
        <v>70.870056497175142</v>
      </c>
      <c r="R51">
        <v>40.542372881355931</v>
      </c>
      <c r="S51">
        <v>14.440677966101696</v>
      </c>
      <c r="T51">
        <v>105.15254237288136</v>
      </c>
      <c r="U51">
        <v>673.93596986817329</v>
      </c>
      <c r="V51">
        <v>608.42184557438793</v>
      </c>
      <c r="W51">
        <v>293.69491525423734</v>
      </c>
      <c r="X51">
        <v>189.96233521657251</v>
      </c>
    </row>
    <row r="52" spans="1:24" x14ac:dyDescent="0.25">
      <c r="A52">
        <v>-1113.1035781544256</v>
      </c>
      <c r="B52">
        <v>-1665.2730696798492</v>
      </c>
      <c r="C52">
        <v>-1165.2128060263656</v>
      </c>
      <c r="D52">
        <v>-1581.4990583804142</v>
      </c>
      <c r="E52">
        <v>-705.22033898305085</v>
      </c>
      <c r="F52">
        <v>-255.0282485875706</v>
      </c>
      <c r="G52">
        <v>404.97175141242934</v>
      </c>
      <c r="H52">
        <v>339.61581920903956</v>
      </c>
      <c r="I52">
        <v>66.124293785310741</v>
      </c>
      <c r="J52">
        <v>111.61581920903956</v>
      </c>
      <c r="K52">
        <v>34.632768361581917</v>
      </c>
      <c r="L52">
        <v>74.836158192090394</v>
      </c>
      <c r="M52">
        <v>274.80225988700568</v>
      </c>
      <c r="N52">
        <v>446.86629001883239</v>
      </c>
      <c r="O52">
        <v>338.41054613935972</v>
      </c>
      <c r="P52">
        <v>414.61770244821093</v>
      </c>
      <c r="Q52">
        <v>257.69114877589453</v>
      </c>
      <c r="R52">
        <v>36.670433145009419</v>
      </c>
      <c r="S52">
        <v>47.325800376647834</v>
      </c>
      <c r="T52">
        <v>2654.3879472693034</v>
      </c>
      <c r="U52">
        <v>5004.6817325800375</v>
      </c>
      <c r="V52">
        <v>3814.0489642184552</v>
      </c>
      <c r="W52">
        <v>1590.3578154425611</v>
      </c>
      <c r="X52">
        <v>1077.3785310734463</v>
      </c>
    </row>
    <row r="53" spans="1:24" x14ac:dyDescent="0.25">
      <c r="A53">
        <v>501.62711864406776</v>
      </c>
      <c r="B53">
        <v>479.66101694915255</v>
      </c>
      <c r="C53">
        <v>1263.2015065913372</v>
      </c>
      <c r="D53">
        <v>581.72504708097938</v>
      </c>
      <c r="E53">
        <v>1494.9529190207156</v>
      </c>
      <c r="F53">
        <v>1099.4877589453863</v>
      </c>
      <c r="G53">
        <v>5048.3841807909612</v>
      </c>
      <c r="H53">
        <v>998.69679849340866</v>
      </c>
      <c r="I53">
        <v>82.011299435028263</v>
      </c>
      <c r="J53">
        <v>52.241054613935972</v>
      </c>
      <c r="K53">
        <v>6.8813559322033893</v>
      </c>
      <c r="L53">
        <v>7.1563088512241047</v>
      </c>
      <c r="M53">
        <v>0</v>
      </c>
      <c r="N53">
        <v>205.16384180790965</v>
      </c>
      <c r="O53">
        <v>431.0244821092279</v>
      </c>
      <c r="P53">
        <v>1009.9811676082862</v>
      </c>
      <c r="Q53">
        <v>2620.6779661016949</v>
      </c>
      <c r="R53">
        <v>607.92090395480227</v>
      </c>
      <c r="S53">
        <v>884.97175141242928</v>
      </c>
      <c r="T53">
        <v>840.88888888888891</v>
      </c>
      <c r="U53">
        <v>1350.0564971751412</v>
      </c>
      <c r="V53">
        <v>1152.2033898305085</v>
      </c>
      <c r="W53">
        <v>1419.4802259887006</v>
      </c>
      <c r="X53">
        <v>1454.1770244821093</v>
      </c>
    </row>
    <row r="54" spans="1:24" x14ac:dyDescent="0.25">
      <c r="A54">
        <v>1265.8079096045196</v>
      </c>
      <c r="B54">
        <v>721.01694915254245</v>
      </c>
      <c r="C54">
        <v>461.0169491525424</v>
      </c>
      <c r="D54">
        <v>116.40677966101693</v>
      </c>
      <c r="E54">
        <v>137.77777777777777</v>
      </c>
      <c r="F54">
        <v>312.76836158192094</v>
      </c>
      <c r="G54">
        <v>469.24293785310738</v>
      </c>
      <c r="H54">
        <v>336.42184557438793</v>
      </c>
      <c r="I54">
        <v>296.83615819209041</v>
      </c>
      <c r="J54">
        <v>935.70621468926561</v>
      </c>
      <c r="K54">
        <v>847.04331450094162</v>
      </c>
      <c r="L54">
        <v>492.50094161958572</v>
      </c>
      <c r="M54">
        <v>467.16384180790965</v>
      </c>
      <c r="N54">
        <v>703.94726930320144</v>
      </c>
      <c r="O54">
        <v>487.83050847457628</v>
      </c>
      <c r="P54">
        <v>582.80979284369118</v>
      </c>
      <c r="Q54">
        <v>416.15819209039552</v>
      </c>
      <c r="R54">
        <v>508.54990583804141</v>
      </c>
      <c r="S54">
        <v>781.55178907721279</v>
      </c>
      <c r="T54">
        <v>1617.8267419962335</v>
      </c>
      <c r="U54">
        <v>5829.3370998116752</v>
      </c>
      <c r="V54">
        <v>2568.0263653483994</v>
      </c>
      <c r="W54">
        <v>1870.1431261770247</v>
      </c>
      <c r="X54">
        <v>2987.4124293785308</v>
      </c>
    </row>
    <row r="55" spans="1:24" x14ac:dyDescent="0.25">
      <c r="A55">
        <v>2320.0677966101694</v>
      </c>
      <c r="B55">
        <v>1495.5555555555557</v>
      </c>
      <c r="C55">
        <v>2426.6365348399249</v>
      </c>
      <c r="D55">
        <v>73.465160075329578</v>
      </c>
      <c r="E55">
        <v>0.85875706214689262</v>
      </c>
      <c r="F55">
        <v>270.91525423728814</v>
      </c>
      <c r="G55">
        <v>1159.1186440677968</v>
      </c>
      <c r="H55">
        <v>772.03013182674192</v>
      </c>
      <c r="I55">
        <v>187.42749529190203</v>
      </c>
      <c r="J55">
        <v>90.003766478342754</v>
      </c>
      <c r="K55">
        <v>214.94915254237287</v>
      </c>
      <c r="L55">
        <v>320.66666666666663</v>
      </c>
      <c r="M55">
        <v>429.01694915254234</v>
      </c>
      <c r="N55">
        <v>701.31826741996235</v>
      </c>
      <c r="O55">
        <v>629.05084745762724</v>
      </c>
      <c r="P55">
        <v>880.73446327683621</v>
      </c>
      <c r="Q55">
        <v>1933.5593220338983</v>
      </c>
      <c r="R55">
        <v>2641.5367231638425</v>
      </c>
      <c r="S55">
        <v>942.14689265536731</v>
      </c>
      <c r="T55">
        <v>1733.6271186440677</v>
      </c>
      <c r="U55">
        <v>1944.4670433145009</v>
      </c>
      <c r="V55">
        <v>1336.8813559322034</v>
      </c>
      <c r="W55">
        <v>2007.4576271186443</v>
      </c>
      <c r="X55">
        <v>1500.557438794727</v>
      </c>
    </row>
    <row r="56" spans="1:24" x14ac:dyDescent="0.25">
      <c r="A56">
        <v>286.32768361581924</v>
      </c>
      <c r="B56">
        <v>111.41242937853106</v>
      </c>
      <c r="C56">
        <v>35.856873822975516</v>
      </c>
      <c r="D56">
        <v>168.21092278719399</v>
      </c>
      <c r="E56">
        <v>1791.9209039548023</v>
      </c>
      <c r="F56">
        <v>2330.1242937853108</v>
      </c>
      <c r="G56">
        <v>3727.2467043314505</v>
      </c>
      <c r="H56">
        <v>877.37853107344642</v>
      </c>
      <c r="I56">
        <v>748.83615819209047</v>
      </c>
      <c r="J56">
        <v>1448.5122410546139</v>
      </c>
      <c r="K56">
        <v>1813.566854990584</v>
      </c>
      <c r="L56">
        <v>2884.5423728813557</v>
      </c>
      <c r="M56">
        <v>5714.5310734463274</v>
      </c>
      <c r="N56">
        <v>6009.7853107344636</v>
      </c>
      <c r="O56">
        <v>4331.593220338983</v>
      </c>
      <c r="P56">
        <v>2474.9943502824854</v>
      </c>
      <c r="Q56">
        <v>1480.7909604519778</v>
      </c>
      <c r="R56">
        <v>330.62146892655363</v>
      </c>
      <c r="S56">
        <v>1120.4293785310733</v>
      </c>
      <c r="T56">
        <v>2020.0075329566857</v>
      </c>
      <c r="U56">
        <v>1643.0885122410546</v>
      </c>
      <c r="V56">
        <v>955.7966101694916</v>
      </c>
      <c r="W56">
        <v>1332.4745762711864</v>
      </c>
      <c r="X56">
        <v>1282.0414312617702</v>
      </c>
    </row>
    <row r="57" spans="1:24" x14ac:dyDescent="0.25">
      <c r="A57">
        <v>691.82674199623341</v>
      </c>
      <c r="B57">
        <v>599.12617702448199</v>
      </c>
      <c r="C57">
        <v>641.23163841807911</v>
      </c>
      <c r="D57">
        <v>641.20527306967983</v>
      </c>
      <c r="E57">
        <v>1058.2598870056497</v>
      </c>
      <c r="F57">
        <v>1638.689265536723</v>
      </c>
      <c r="G57">
        <v>781.74011299435028</v>
      </c>
      <c r="H57">
        <v>845.19774011299432</v>
      </c>
      <c r="I57">
        <v>612.51977401129955</v>
      </c>
      <c r="J57">
        <v>339.32203389830511</v>
      </c>
      <c r="K57">
        <v>241.12994350282486</v>
      </c>
      <c r="L57">
        <v>159.32203389830508</v>
      </c>
      <c r="M57">
        <v>133.83804143126179</v>
      </c>
      <c r="N57">
        <v>161.67231638418079</v>
      </c>
      <c r="O57">
        <v>118.96045197740114</v>
      </c>
      <c r="P57">
        <v>39.600753295668547</v>
      </c>
      <c r="Q57">
        <v>2.5461393596986812</v>
      </c>
      <c r="R57">
        <v>21.103578154425612</v>
      </c>
      <c r="S57">
        <v>73.548022598870062</v>
      </c>
      <c r="T57">
        <v>134.89265536723164</v>
      </c>
      <c r="U57">
        <v>926.88135593220341</v>
      </c>
      <c r="V57">
        <v>1538.8512241054614</v>
      </c>
      <c r="W57">
        <v>1466.0451977401131</v>
      </c>
      <c r="X57">
        <v>1356.5838041431259</v>
      </c>
    </row>
    <row r="58" spans="1:24" x14ac:dyDescent="0.25">
      <c r="A58">
        <v>875.08851224105467</v>
      </c>
      <c r="B58">
        <v>810.55367231638434</v>
      </c>
      <c r="C58">
        <v>1978.9152542372879</v>
      </c>
      <c r="D58">
        <v>2227.1638418079092</v>
      </c>
      <c r="E58">
        <v>1420.1807909604518</v>
      </c>
      <c r="F58">
        <v>1669.7702448210923</v>
      </c>
      <c r="G58">
        <v>3774.5536723163841</v>
      </c>
      <c r="H58">
        <v>1031.6534839924668</v>
      </c>
      <c r="I58">
        <v>820.60640301318267</v>
      </c>
      <c r="J58">
        <v>361.87570621468933</v>
      </c>
      <c r="K58">
        <v>120.33145009416197</v>
      </c>
      <c r="L58">
        <v>32.749529190207156</v>
      </c>
      <c r="M58">
        <v>1.1789077212806025</v>
      </c>
      <c r="N58">
        <v>19.344632768361581</v>
      </c>
      <c r="O58">
        <v>8.0753295668549896</v>
      </c>
      <c r="P58">
        <v>9.9435028248587578</v>
      </c>
      <c r="Q58">
        <v>10.8135593220339</v>
      </c>
      <c r="R58">
        <v>498.07909604519779</v>
      </c>
      <c r="S58">
        <v>562.63653483992482</v>
      </c>
      <c r="T58">
        <v>598.4406779661017</v>
      </c>
      <c r="U58">
        <v>723.69491525423723</v>
      </c>
      <c r="V58">
        <v>1506.7796610169491</v>
      </c>
      <c r="W58">
        <v>3526.6290018832392</v>
      </c>
      <c r="X58">
        <v>882.67419962335225</v>
      </c>
    </row>
    <row r="59" spans="1:24" x14ac:dyDescent="0.25">
      <c r="A59">
        <v>590.26741996233523</v>
      </c>
      <c r="B59">
        <v>196.79849340866289</v>
      </c>
      <c r="C59">
        <v>1182.4858757062148</v>
      </c>
      <c r="D59">
        <v>1911.1713747645952</v>
      </c>
      <c r="E59">
        <v>1737.5028248587571</v>
      </c>
      <c r="F59">
        <v>2048.5875706214688</v>
      </c>
      <c r="G59">
        <v>1965.8003766478344</v>
      </c>
      <c r="H59">
        <v>1663.261770244821</v>
      </c>
      <c r="I59">
        <v>1724.1619585687381</v>
      </c>
      <c r="J59">
        <v>2077.8192090395478</v>
      </c>
      <c r="K59">
        <v>1874.3389830508472</v>
      </c>
      <c r="L59">
        <v>1696.6101694915255</v>
      </c>
      <c r="M59">
        <v>1444.9717514124293</v>
      </c>
      <c r="N59">
        <v>1117.1186440677966</v>
      </c>
      <c r="O59">
        <v>1668.4745762711864</v>
      </c>
      <c r="P59">
        <v>1871.9096045197741</v>
      </c>
      <c r="Q59">
        <v>1535.457627118644</v>
      </c>
      <c r="R59">
        <v>1495.8079096045199</v>
      </c>
      <c r="S59">
        <v>1004.3088512241054</v>
      </c>
      <c r="T59">
        <v>1683.1111111111109</v>
      </c>
      <c r="U59">
        <v>1564.4821092278719</v>
      </c>
      <c r="V59">
        <v>1654.6516007532957</v>
      </c>
      <c r="W59">
        <v>677.49905838041434</v>
      </c>
      <c r="X59">
        <v>350.37288135593218</v>
      </c>
    </row>
    <row r="60" spans="1:24" x14ac:dyDescent="0.25">
      <c r="A60">
        <v>385.4613935969868</v>
      </c>
      <c r="B60">
        <v>272.76836158192094</v>
      </c>
      <c r="C60">
        <v>409.48022598870057</v>
      </c>
      <c r="D60">
        <v>467.71751412429376</v>
      </c>
      <c r="E60">
        <v>660.15819209039557</v>
      </c>
      <c r="F60">
        <v>644.91525423728808</v>
      </c>
      <c r="G60">
        <v>574.14312617702456</v>
      </c>
      <c r="H60">
        <v>524.27495291902085</v>
      </c>
      <c r="I60">
        <v>480.08286252354048</v>
      </c>
      <c r="J60">
        <v>431.86440677966101</v>
      </c>
      <c r="K60">
        <v>281.29190207156307</v>
      </c>
      <c r="L60">
        <v>275.93220338983048</v>
      </c>
      <c r="M60">
        <v>144.55743879472692</v>
      </c>
      <c r="N60">
        <v>125.74011299435027</v>
      </c>
      <c r="O60">
        <v>87.796610169491515</v>
      </c>
      <c r="P60">
        <v>17.318267419962336</v>
      </c>
      <c r="Q60">
        <v>501.43502824858757</v>
      </c>
      <c r="R60">
        <v>1161.0244821092281</v>
      </c>
      <c r="S60">
        <v>1587.9246704331447</v>
      </c>
      <c r="T60">
        <v>2270.9491525423728</v>
      </c>
      <c r="U60">
        <v>4557.6497175141249</v>
      </c>
      <c r="V60">
        <v>2746.9529190207163</v>
      </c>
      <c r="W60">
        <v>1747.6534839924668</v>
      </c>
      <c r="X60">
        <v>1433.9548022598872</v>
      </c>
    </row>
    <row r="61" spans="1:24" x14ac:dyDescent="0.25">
      <c r="A61">
        <v>1048.4180790960452</v>
      </c>
      <c r="B61">
        <v>798.97551789077204</v>
      </c>
      <c r="C61">
        <v>833.40866290018835</v>
      </c>
      <c r="D61">
        <v>1410.5762711864406</v>
      </c>
      <c r="E61">
        <v>1926.4971751412429</v>
      </c>
      <c r="F61">
        <v>2471.2429378531069</v>
      </c>
      <c r="G61">
        <v>2553.9058380414313</v>
      </c>
      <c r="H61">
        <v>2198.3465160075334</v>
      </c>
      <c r="I61">
        <v>1955.1600753295668</v>
      </c>
      <c r="J61">
        <v>1895.2241054613935</v>
      </c>
      <c r="K61">
        <v>1863.7137476459507</v>
      </c>
      <c r="L61">
        <v>2132.2033898305085</v>
      </c>
      <c r="M61">
        <v>1875.4613935969869</v>
      </c>
      <c r="N61">
        <v>1305.2504708097927</v>
      </c>
      <c r="O61">
        <v>1197.0320150659134</v>
      </c>
      <c r="P61">
        <v>709.73634651600753</v>
      </c>
      <c r="Q61">
        <v>891.39359698681744</v>
      </c>
      <c r="R61">
        <v>562.32015065913379</v>
      </c>
      <c r="S61">
        <v>738.43691148775906</v>
      </c>
      <c r="T61">
        <v>882.07909604519762</v>
      </c>
      <c r="U61">
        <v>797.13747645951037</v>
      </c>
      <c r="V61">
        <v>274.32391713747643</v>
      </c>
      <c r="W61">
        <v>100.27118644067795</v>
      </c>
      <c r="X61">
        <v>60.700564971751412</v>
      </c>
    </row>
    <row r="62" spans="1:24" x14ac:dyDescent="0.25">
      <c r="A62">
        <v>51.841807909604519</v>
      </c>
      <c r="B62">
        <v>41.49152542372881</v>
      </c>
      <c r="C62">
        <v>3.1939736346516003</v>
      </c>
      <c r="D62">
        <v>0.77212806026365344</v>
      </c>
      <c r="E62">
        <v>0</v>
      </c>
      <c r="F62">
        <v>0.87005649717514122</v>
      </c>
      <c r="G62">
        <v>78.779661016949149</v>
      </c>
      <c r="H62">
        <v>57.66101694915254</v>
      </c>
      <c r="I62">
        <v>53.27683615819209</v>
      </c>
      <c r="J62">
        <v>160.60263653483992</v>
      </c>
      <c r="K62">
        <v>91.826741996233523</v>
      </c>
      <c r="L62">
        <v>57.796610169491515</v>
      </c>
      <c r="M62">
        <v>138.23352165725046</v>
      </c>
      <c r="N62">
        <v>50.621468926553668</v>
      </c>
      <c r="O62">
        <v>14.440677966101694</v>
      </c>
      <c r="P62">
        <v>10.169491525423728</v>
      </c>
      <c r="Q62">
        <v>27.905838041431259</v>
      </c>
      <c r="R62">
        <v>21.935969868173256</v>
      </c>
      <c r="S62">
        <v>241.7777777777778</v>
      </c>
      <c r="T62">
        <v>845.73258003766489</v>
      </c>
      <c r="U62">
        <v>1551.623352165725</v>
      </c>
      <c r="V62">
        <v>1124.7457627118645</v>
      </c>
      <c r="W62">
        <v>746.66666666666674</v>
      </c>
      <c r="X62">
        <v>336.72316384180789</v>
      </c>
    </row>
    <row r="63" spans="1:24" x14ac:dyDescent="0.25">
      <c r="A63">
        <v>261.0169491525424</v>
      </c>
      <c r="B63">
        <v>173.00941619585686</v>
      </c>
      <c r="C63">
        <v>164.02259887005653</v>
      </c>
      <c r="D63">
        <v>107.96610169491525</v>
      </c>
      <c r="E63">
        <v>155.9774011299435</v>
      </c>
      <c r="F63">
        <v>148.13559322033899</v>
      </c>
      <c r="G63">
        <v>127.29943502824858</v>
      </c>
      <c r="H63">
        <v>18.644067796610173</v>
      </c>
      <c r="I63">
        <v>13.483992467043313</v>
      </c>
      <c r="J63">
        <v>21.60075329566855</v>
      </c>
      <c r="K63">
        <v>59.039548022598872</v>
      </c>
      <c r="L63">
        <v>48.301318267419958</v>
      </c>
      <c r="M63">
        <v>45.740112994350284</v>
      </c>
      <c r="N63">
        <v>198.58757062146893</v>
      </c>
      <c r="O63">
        <v>193.99623352165725</v>
      </c>
      <c r="P63">
        <v>283.61958568738231</v>
      </c>
      <c r="Q63">
        <v>709.64218455743878</v>
      </c>
      <c r="R63">
        <v>807.11111111111109</v>
      </c>
      <c r="S63">
        <v>1094.4218455743883</v>
      </c>
      <c r="T63">
        <v>1088.210922787194</v>
      </c>
      <c r="U63">
        <v>1219.7363465160076</v>
      </c>
      <c r="V63">
        <v>1362.0000000000002</v>
      </c>
      <c r="W63">
        <v>502.68926553672321</v>
      </c>
      <c r="X63">
        <v>1197.0772128060264</v>
      </c>
    </row>
    <row r="64" spans="1:24" x14ac:dyDescent="0.25">
      <c r="A64">
        <v>950.9303201506591</v>
      </c>
      <c r="B64">
        <v>757.06214689265539</v>
      </c>
      <c r="C64">
        <v>618.80979284369118</v>
      </c>
      <c r="D64">
        <v>331.03578154425611</v>
      </c>
      <c r="E64">
        <v>232.06779661016947</v>
      </c>
      <c r="F64">
        <v>214.90395480225988</v>
      </c>
      <c r="G64">
        <v>83.231638418079086</v>
      </c>
      <c r="H64">
        <v>116.53483992467042</v>
      </c>
      <c r="I64">
        <v>105.62711864406781</v>
      </c>
      <c r="J64">
        <v>212.40677966101694</v>
      </c>
      <c r="K64">
        <v>250.18455743879474</v>
      </c>
      <c r="L64">
        <v>63.747645951035778</v>
      </c>
      <c r="M64">
        <v>9.4915254237288131</v>
      </c>
      <c r="N64">
        <v>148.7306967984934</v>
      </c>
      <c r="O64">
        <v>225.58192090395485</v>
      </c>
      <c r="P64">
        <v>527.53295668549902</v>
      </c>
      <c r="Q64">
        <v>1105.3559322033898</v>
      </c>
      <c r="R64">
        <v>590.47080979284362</v>
      </c>
      <c r="S64">
        <v>1669.664783427495</v>
      </c>
      <c r="T64">
        <v>1901.4161958568739</v>
      </c>
      <c r="U64">
        <v>2233.6120527306966</v>
      </c>
      <c r="V64">
        <v>1959.6534839924668</v>
      </c>
      <c r="W64">
        <v>398.41807909604518</v>
      </c>
      <c r="X64">
        <v>0</v>
      </c>
    </row>
    <row r="65" spans="1:24" x14ac:dyDescent="0.25">
      <c r="A65">
        <v>42.237288135593218</v>
      </c>
      <c r="B65">
        <v>234.88135593220338</v>
      </c>
      <c r="C65">
        <v>86.986817325800374</v>
      </c>
      <c r="D65">
        <v>354.59887005649716</v>
      </c>
      <c r="E65">
        <v>244.35028248587574</v>
      </c>
      <c r="F65">
        <v>377.07344632768365</v>
      </c>
      <c r="G65">
        <v>1703.2015065913367</v>
      </c>
      <c r="H65">
        <v>1814.1920903954806</v>
      </c>
      <c r="I65">
        <v>1551.1111111111111</v>
      </c>
      <c r="J65">
        <v>2388.0677966101694</v>
      </c>
      <c r="K65">
        <v>2380.6553672316386</v>
      </c>
      <c r="L65">
        <v>2857.6873822975517</v>
      </c>
      <c r="M65">
        <v>2044.3841807909605</v>
      </c>
      <c r="N65">
        <v>4430.8813559322034</v>
      </c>
      <c r="O65">
        <v>4371.4350282485866</v>
      </c>
      <c r="P65">
        <v>6322.6214689265535</v>
      </c>
      <c r="Q65">
        <v>5176.4745762711864</v>
      </c>
      <c r="R65">
        <v>2447.1864406779664</v>
      </c>
      <c r="S65">
        <v>1692.9152542372881</v>
      </c>
      <c r="T65">
        <v>1665.3559322033896</v>
      </c>
      <c r="U65">
        <v>989.89077212806023</v>
      </c>
      <c r="V65">
        <v>669.64971751412429</v>
      </c>
      <c r="W65">
        <v>494.05649717514126</v>
      </c>
      <c r="X65">
        <v>628.54237288135596</v>
      </c>
    </row>
    <row r="66" spans="1:24" x14ac:dyDescent="0.25">
      <c r="A66">
        <v>168.17325800376645</v>
      </c>
      <c r="B66">
        <v>61.902071563088512</v>
      </c>
      <c r="C66">
        <v>187.22033898305082</v>
      </c>
      <c r="D66">
        <v>236.61016949152543</v>
      </c>
      <c r="E66">
        <v>129.60451977401132</v>
      </c>
      <c r="F66">
        <v>473.23163841807906</v>
      </c>
      <c r="G66">
        <v>429.37853107344637</v>
      </c>
      <c r="H66">
        <v>32.64783427495292</v>
      </c>
      <c r="I66">
        <v>15.819209039548022</v>
      </c>
      <c r="J66">
        <v>18.018832391713747</v>
      </c>
      <c r="K66">
        <v>13.423728813559322</v>
      </c>
      <c r="L66">
        <v>0</v>
      </c>
      <c r="M66">
        <v>0</v>
      </c>
      <c r="N66">
        <v>0</v>
      </c>
      <c r="O66">
        <v>0</v>
      </c>
      <c r="P66">
        <v>0</v>
      </c>
      <c r="Q66">
        <v>69.747645951035778</v>
      </c>
      <c r="R66">
        <v>253.63465160075327</v>
      </c>
      <c r="S66">
        <v>894.7344632768361</v>
      </c>
      <c r="T66">
        <v>1870.3352165725046</v>
      </c>
      <c r="U66">
        <v>2136.9416195856875</v>
      </c>
      <c r="V66">
        <v>2720.2561205273073</v>
      </c>
      <c r="W66">
        <v>1912.542372881356</v>
      </c>
      <c r="X66">
        <v>1535.7438794726932</v>
      </c>
    </row>
    <row r="67" spans="1:24" x14ac:dyDescent="0.25">
      <c r="A67">
        <v>2003.9359698681731</v>
      </c>
      <c r="B67">
        <v>1309.8531073446327</v>
      </c>
      <c r="C67">
        <v>837.83050847457616</v>
      </c>
      <c r="D67">
        <v>776.28248587570613</v>
      </c>
      <c r="E67">
        <v>698.40301318267427</v>
      </c>
      <c r="F67">
        <v>501.69491525423723</v>
      </c>
      <c r="G67">
        <v>784.85875706214688</v>
      </c>
      <c r="H67">
        <v>287.68361581920902</v>
      </c>
      <c r="I67">
        <v>274.4406779661017</v>
      </c>
      <c r="J67">
        <v>248.9491525423729</v>
      </c>
      <c r="K67">
        <v>283.96233521657251</v>
      </c>
      <c r="L67">
        <v>463.63841807909608</v>
      </c>
      <c r="M67">
        <v>518.02636534839928</v>
      </c>
      <c r="N67">
        <v>692.0979284369115</v>
      </c>
      <c r="O67">
        <v>905.55932203389818</v>
      </c>
      <c r="P67">
        <v>976.37664783427488</v>
      </c>
      <c r="Q67">
        <v>1203.4689265536722</v>
      </c>
      <c r="R67">
        <v>1234.6516007532957</v>
      </c>
      <c r="S67">
        <v>1652.015065913371</v>
      </c>
      <c r="T67">
        <v>1310.1807909604518</v>
      </c>
      <c r="U67">
        <v>1084.4444444444443</v>
      </c>
      <c r="V67">
        <v>320.46327683615817</v>
      </c>
      <c r="W67">
        <v>1104.6327683615818</v>
      </c>
      <c r="X67">
        <v>63.069679849340865</v>
      </c>
    </row>
    <row r="68" spans="1:24" x14ac:dyDescent="0.25">
      <c r="A68">
        <v>58.16949152542373</v>
      </c>
      <c r="B68">
        <v>3.0583804143126176</v>
      </c>
      <c r="C68">
        <v>137.37099811676083</v>
      </c>
      <c r="D68">
        <v>604.09792843691162</v>
      </c>
      <c r="E68">
        <v>1069.8983050847457</v>
      </c>
      <c r="F68">
        <v>393.95103578154425</v>
      </c>
      <c r="G68">
        <v>486.16949152542372</v>
      </c>
      <c r="H68">
        <v>233.23540489642184</v>
      </c>
      <c r="I68">
        <v>394.93032015065916</v>
      </c>
      <c r="J68">
        <v>449.64971751412423</v>
      </c>
      <c r="K68">
        <v>507.11864406779659</v>
      </c>
      <c r="L68">
        <v>418.66666666666674</v>
      </c>
      <c r="M68">
        <v>767.81920903954813</v>
      </c>
      <c r="N68">
        <v>1317.1073446327684</v>
      </c>
      <c r="O68">
        <v>403.1676082862524</v>
      </c>
      <c r="P68">
        <v>317.83050847457628</v>
      </c>
      <c r="Q68">
        <v>290.84745762711862</v>
      </c>
      <c r="R68">
        <v>667.04331450094173</v>
      </c>
      <c r="S68">
        <v>1248.587570621469</v>
      </c>
      <c r="T68">
        <v>1089.0621468926556</v>
      </c>
      <c r="U68">
        <v>994.87005649717514</v>
      </c>
      <c r="V68">
        <v>1178.6779661016951</v>
      </c>
      <c r="W68">
        <v>1676.6365348399247</v>
      </c>
      <c r="X68">
        <v>196.67043314500941</v>
      </c>
    </row>
    <row r="69" spans="1:24" x14ac:dyDescent="0.25">
      <c r="A69">
        <v>36.037664783427495</v>
      </c>
      <c r="B69">
        <v>88.041431261770242</v>
      </c>
      <c r="C69">
        <v>76.723163841807903</v>
      </c>
      <c r="D69">
        <v>109.98116760828624</v>
      </c>
      <c r="E69">
        <v>92</v>
      </c>
      <c r="F69">
        <v>157.4915254237288</v>
      </c>
      <c r="G69">
        <v>80.467043314500955</v>
      </c>
      <c r="H69">
        <v>44.602636534839924</v>
      </c>
      <c r="I69">
        <v>104.33898305084746</v>
      </c>
      <c r="J69">
        <v>14.169491525423732</v>
      </c>
      <c r="K69">
        <v>17.401129943502827</v>
      </c>
      <c r="L69">
        <v>9.8305084745762716</v>
      </c>
      <c r="M69">
        <v>33.634651600753294</v>
      </c>
      <c r="N69">
        <v>54.086629001883239</v>
      </c>
      <c r="O69">
        <v>212.6854990583804</v>
      </c>
      <c r="P69">
        <v>451.40489642184559</v>
      </c>
      <c r="Q69">
        <v>723.75141242937866</v>
      </c>
      <c r="R69">
        <v>771.34463276836175</v>
      </c>
      <c r="S69">
        <v>313.73258003766477</v>
      </c>
      <c r="T69">
        <v>2005.2128060263653</v>
      </c>
      <c r="U69">
        <v>374.44067796610165</v>
      </c>
      <c r="V69">
        <v>359.62335216572501</v>
      </c>
      <c r="W69">
        <v>442.75706214689268</v>
      </c>
      <c r="X69">
        <v>5.6949152542372881</v>
      </c>
    </row>
    <row r="70" spans="1:24" x14ac:dyDescent="0.25">
      <c r="A70">
        <v>9.1563088512241073</v>
      </c>
      <c r="B70">
        <v>83.050847457627114</v>
      </c>
      <c r="C70">
        <v>228.58757062146893</v>
      </c>
      <c r="D70">
        <v>66.89265536723164</v>
      </c>
      <c r="E70">
        <v>70.659133709981162</v>
      </c>
      <c r="F70">
        <v>103.41242937853109</v>
      </c>
      <c r="G70">
        <v>22.177024482109225</v>
      </c>
      <c r="H70">
        <v>48.775894538606408</v>
      </c>
      <c r="I70">
        <v>20.467043314500945</v>
      </c>
      <c r="J70">
        <v>0</v>
      </c>
      <c r="K70">
        <v>32.956685499058381</v>
      </c>
      <c r="L70">
        <v>90.919020715630879</v>
      </c>
      <c r="M70">
        <v>142.7532956685499</v>
      </c>
      <c r="N70">
        <v>734.87382297551801</v>
      </c>
      <c r="O70">
        <v>414.91525423728814</v>
      </c>
      <c r="P70">
        <v>464.12429378531073</v>
      </c>
      <c r="Q70">
        <v>628</v>
      </c>
      <c r="R70">
        <v>1498.8700564971753</v>
      </c>
      <c r="S70">
        <v>1768.7043314500943</v>
      </c>
      <c r="T70">
        <v>3037.2881355932204</v>
      </c>
      <c r="U70">
        <v>2605.3672316384182</v>
      </c>
      <c r="V70">
        <v>412.61016949152543</v>
      </c>
      <c r="W70">
        <v>283.61958568738231</v>
      </c>
      <c r="X70">
        <v>928.47457627118638</v>
      </c>
    </row>
    <row r="71" spans="1:24" x14ac:dyDescent="0.25">
      <c r="A71">
        <v>2003.2090395480227</v>
      </c>
      <c r="B71">
        <v>1754.8775894538608</v>
      </c>
      <c r="C71">
        <v>1462.4858757062148</v>
      </c>
      <c r="D71">
        <v>1227.1939736346517</v>
      </c>
      <c r="E71">
        <v>863.08474576271192</v>
      </c>
      <c r="F71">
        <v>516.9717514124294</v>
      </c>
      <c r="G71">
        <v>359.50282485875704</v>
      </c>
      <c r="H71">
        <v>48.934086629001882</v>
      </c>
      <c r="I71">
        <v>16.768361581920903</v>
      </c>
      <c r="J71">
        <v>20.207156308851225</v>
      </c>
      <c r="K71">
        <v>11.751412429378531</v>
      </c>
      <c r="L71">
        <v>1.2391713747645949</v>
      </c>
      <c r="M71">
        <v>76.060263653483986</v>
      </c>
      <c r="N71">
        <v>189.7777777777778</v>
      </c>
      <c r="O71">
        <v>287.60828625235405</v>
      </c>
      <c r="P71">
        <v>209.77401129943505</v>
      </c>
      <c r="Q71">
        <v>358.26741996233523</v>
      </c>
      <c r="R71">
        <v>687.25423728813564</v>
      </c>
      <c r="S71">
        <v>1328.4519774011299</v>
      </c>
      <c r="T71">
        <v>1540.2448210922787</v>
      </c>
      <c r="U71">
        <v>1623.2617702448213</v>
      </c>
      <c r="V71">
        <v>1990.6478342749529</v>
      </c>
      <c r="W71">
        <v>1490.5461393596986</v>
      </c>
      <c r="X71">
        <v>813.49152542372894</v>
      </c>
    </row>
    <row r="72" spans="1:24" x14ac:dyDescent="0.25">
      <c r="A72">
        <v>549.71751412429376</v>
      </c>
      <c r="B72">
        <v>871.4124293785311</v>
      </c>
      <c r="C72">
        <v>85.623352165725038</v>
      </c>
      <c r="D72">
        <v>253.11864406779662</v>
      </c>
      <c r="E72">
        <v>228.68549905838037</v>
      </c>
      <c r="F72">
        <v>535.98870056497174</v>
      </c>
      <c r="G72">
        <v>335.38983050847457</v>
      </c>
      <c r="H72">
        <v>544.9717514124294</v>
      </c>
      <c r="I72">
        <v>1570.9039548022602</v>
      </c>
      <c r="J72">
        <v>2283.0998116760829</v>
      </c>
      <c r="K72">
        <v>4946.3389830508468</v>
      </c>
      <c r="L72">
        <v>2245.0696798493409</v>
      </c>
      <c r="M72">
        <v>1683.6346516007534</v>
      </c>
      <c r="N72">
        <v>918.86252354048963</v>
      </c>
      <c r="O72">
        <v>538.75706214689262</v>
      </c>
      <c r="P72">
        <v>650.67043314500938</v>
      </c>
      <c r="Q72">
        <v>1489.1148775894535</v>
      </c>
      <c r="R72">
        <v>1720.1054613935969</v>
      </c>
      <c r="S72">
        <v>1623.0696798493407</v>
      </c>
      <c r="T72">
        <v>1942.994350282486</v>
      </c>
      <c r="U72">
        <v>1777.6271186440679</v>
      </c>
      <c r="V72">
        <v>1502.4670433145009</v>
      </c>
      <c r="W72">
        <v>1685.0094161958571</v>
      </c>
      <c r="X72">
        <v>1468.4180790960452</v>
      </c>
    </row>
    <row r="73" spans="1:24" x14ac:dyDescent="0.25">
      <c r="A73">
        <v>785.95103578154419</v>
      </c>
      <c r="B73">
        <v>656.23352165725044</v>
      </c>
      <c r="C73">
        <v>514.23728813559319</v>
      </c>
      <c r="D73">
        <v>183.08097928436914</v>
      </c>
      <c r="E73">
        <v>214.77966101694918</v>
      </c>
      <c r="F73">
        <v>306.1016949152542</v>
      </c>
      <c r="G73">
        <v>534.59133709981177</v>
      </c>
      <c r="H73">
        <v>797.55178907721279</v>
      </c>
      <c r="I73">
        <v>290.84745762711867</v>
      </c>
      <c r="J73">
        <v>18.267419962335214</v>
      </c>
      <c r="K73">
        <v>135.25423728813558</v>
      </c>
      <c r="L73">
        <v>329.73258003766477</v>
      </c>
      <c r="M73">
        <v>243.44632768361581</v>
      </c>
      <c r="N73">
        <v>215.59322033898306</v>
      </c>
      <c r="O73">
        <v>450.56497175141243</v>
      </c>
      <c r="P73">
        <v>301.47269303201506</v>
      </c>
      <c r="Q73">
        <v>339.98493408662893</v>
      </c>
      <c r="R73">
        <v>115.64971751412429</v>
      </c>
      <c r="S73">
        <v>327.19397363465163</v>
      </c>
      <c r="T73">
        <v>698.33898305084745</v>
      </c>
      <c r="U73">
        <v>1678.9981167608287</v>
      </c>
      <c r="V73">
        <v>1295.6911487758946</v>
      </c>
      <c r="W73">
        <v>1384.8399246704334</v>
      </c>
      <c r="X73">
        <v>936.67796610169478</v>
      </c>
    </row>
    <row r="74" spans="1:24" x14ac:dyDescent="0.25">
      <c r="A74">
        <v>442.6290018832392</v>
      </c>
      <c r="B74">
        <v>441.35593220338978</v>
      </c>
      <c r="C74">
        <v>1385.7853107344633</v>
      </c>
      <c r="D74">
        <v>1574.3691148775895</v>
      </c>
      <c r="E74">
        <v>1033.5480225988699</v>
      </c>
      <c r="F74">
        <v>961.32580037664775</v>
      </c>
      <c r="G74">
        <v>1210.1242937853108</v>
      </c>
      <c r="H74">
        <v>447.28813559322037</v>
      </c>
      <c r="I74">
        <v>255.62335216572507</v>
      </c>
      <c r="J74">
        <v>161.73258003766477</v>
      </c>
      <c r="K74">
        <v>805.11864406779659</v>
      </c>
      <c r="L74">
        <v>957.70998116760825</v>
      </c>
      <c r="M74">
        <v>62.101694915254242</v>
      </c>
      <c r="N74">
        <v>656.10169491525426</v>
      </c>
      <c r="O74">
        <v>1282.3653483992468</v>
      </c>
      <c r="P74">
        <v>2322.4180790960454</v>
      </c>
      <c r="Q74">
        <v>886.67419962335214</v>
      </c>
      <c r="R74">
        <v>2437.7325800376648</v>
      </c>
      <c r="S74">
        <v>1513.3709981167608</v>
      </c>
      <c r="T74">
        <v>4086.9792843691152</v>
      </c>
      <c r="U74">
        <v>2623.0131826741999</v>
      </c>
      <c r="V74">
        <v>1645.5141242937852</v>
      </c>
      <c r="W74">
        <v>1530.9378531073446</v>
      </c>
      <c r="X74">
        <v>1190.6214689265535</v>
      </c>
    </row>
    <row r="75" spans="1:24" x14ac:dyDescent="0.25">
      <c r="A75">
        <v>1197.5668549905836</v>
      </c>
      <c r="B75">
        <v>1088.8964218455744</v>
      </c>
      <c r="C75">
        <v>1051.6082862523542</v>
      </c>
      <c r="D75">
        <v>752.48210922787189</v>
      </c>
      <c r="E75">
        <v>365.92090395480221</v>
      </c>
      <c r="F75">
        <v>365.42372881355931</v>
      </c>
      <c r="G75">
        <v>138.11676082862525</v>
      </c>
      <c r="H75">
        <v>67.073446327683612</v>
      </c>
      <c r="I75">
        <v>99.152542372881356</v>
      </c>
      <c r="J75">
        <v>128.43691148775895</v>
      </c>
      <c r="K75">
        <v>143.17890772128061</v>
      </c>
      <c r="L75">
        <v>436.52730696798494</v>
      </c>
      <c r="M75">
        <v>284.24858757062151</v>
      </c>
      <c r="N75">
        <v>180.88135593220338</v>
      </c>
      <c r="O75">
        <v>1535.3822975517892</v>
      </c>
      <c r="P75">
        <v>672.82862523540484</v>
      </c>
      <c r="Q75">
        <v>0</v>
      </c>
      <c r="R75">
        <v>0</v>
      </c>
      <c r="S75">
        <v>192.90395480225985</v>
      </c>
      <c r="T75">
        <v>1602.6252354048963</v>
      </c>
      <c r="U75">
        <v>3633.9359698681733</v>
      </c>
      <c r="V75">
        <v>5731.5555555555557</v>
      </c>
      <c r="W75">
        <v>646.768361581921</v>
      </c>
      <c r="X75">
        <v>563.25423728813564</v>
      </c>
    </row>
    <row r="76" spans="1:24" x14ac:dyDescent="0.25">
      <c r="A76">
        <v>795.49905838041434</v>
      </c>
      <c r="B76">
        <v>1227.7476459510358</v>
      </c>
      <c r="C76">
        <v>273.35593220338984</v>
      </c>
      <c r="D76">
        <v>13.510357815442562</v>
      </c>
      <c r="E76">
        <v>0</v>
      </c>
      <c r="F76">
        <v>2.2146892655367232</v>
      </c>
      <c r="G76">
        <v>9.1073446327683616</v>
      </c>
      <c r="H76">
        <v>11.653483992467043</v>
      </c>
      <c r="I76">
        <v>0</v>
      </c>
      <c r="J76">
        <v>0</v>
      </c>
      <c r="K76">
        <v>0</v>
      </c>
      <c r="L76">
        <v>136.93408662900188</v>
      </c>
      <c r="M76">
        <v>167.23163841807911</v>
      </c>
      <c r="N76">
        <v>193.82297551789077</v>
      </c>
      <c r="O76">
        <v>123.0508474576271</v>
      </c>
      <c r="P76">
        <v>445.64971751412429</v>
      </c>
      <c r="Q76">
        <v>328.88135593220341</v>
      </c>
      <c r="R76">
        <v>209.20903954802264</v>
      </c>
      <c r="S76">
        <v>437.71374764595112</v>
      </c>
      <c r="T76">
        <v>1815.310734463277</v>
      </c>
      <c r="U76">
        <v>890.06779661016947</v>
      </c>
      <c r="V76">
        <v>320.43314500941619</v>
      </c>
      <c r="W76">
        <v>348.73822975517885</v>
      </c>
      <c r="X76">
        <v>658.15065913370995</v>
      </c>
    </row>
    <row r="77" spans="1:24" x14ac:dyDescent="0.25">
      <c r="A77">
        <v>18.003766478342747</v>
      </c>
      <c r="B77">
        <v>58.109227871939744</v>
      </c>
      <c r="C77">
        <v>196.27118644067795</v>
      </c>
      <c r="D77">
        <v>255.72504708097929</v>
      </c>
      <c r="E77">
        <v>371.54048964218458</v>
      </c>
      <c r="F77">
        <v>384.12429378531073</v>
      </c>
      <c r="G77">
        <v>260.4406779661017</v>
      </c>
      <c r="H77">
        <v>38.527306967984934</v>
      </c>
      <c r="I77">
        <v>0</v>
      </c>
      <c r="J77">
        <v>49.973634651600747</v>
      </c>
      <c r="K77">
        <v>87.676082862523543</v>
      </c>
      <c r="L77">
        <v>39.152542372881356</v>
      </c>
      <c r="M77">
        <v>63.774011299435024</v>
      </c>
      <c r="N77">
        <v>46.892655367231633</v>
      </c>
      <c r="O77">
        <v>183.33333333333334</v>
      </c>
      <c r="P77">
        <v>0.91148775894538603</v>
      </c>
      <c r="Q77">
        <v>0.8173258003766477</v>
      </c>
      <c r="R77">
        <v>0</v>
      </c>
      <c r="S77">
        <v>693.03201506591336</v>
      </c>
      <c r="T77">
        <v>13.898305084745761</v>
      </c>
      <c r="U77">
        <v>233.86817325800379</v>
      </c>
      <c r="V77">
        <v>275.66101694915261</v>
      </c>
      <c r="W77">
        <v>596.8738229755179</v>
      </c>
      <c r="X77">
        <v>209.01318267419964</v>
      </c>
    </row>
    <row r="78" spans="1:24" x14ac:dyDescent="0.25">
      <c r="A78">
        <v>138.94538606403012</v>
      </c>
      <c r="B78">
        <v>144.35028248587571</v>
      </c>
      <c r="C78">
        <v>167.50282485875707</v>
      </c>
      <c r="D78">
        <v>141.72128060263654</v>
      </c>
      <c r="E78">
        <v>168.06779661016949</v>
      </c>
      <c r="F78">
        <v>129.80414312617702</v>
      </c>
      <c r="G78">
        <v>304.55743879472692</v>
      </c>
      <c r="H78">
        <v>7.2542372881355925</v>
      </c>
      <c r="I78">
        <v>0</v>
      </c>
      <c r="J78">
        <v>0.70809792843691144</v>
      </c>
      <c r="K78">
        <v>17.672316384180789</v>
      </c>
      <c r="L78">
        <v>15.909604519774012</v>
      </c>
      <c r="M78">
        <v>4.1129943502824853</v>
      </c>
      <c r="N78">
        <v>121.92090395480227</v>
      </c>
      <c r="O78">
        <v>99.887005649717509</v>
      </c>
      <c r="P78">
        <v>99.141242937853107</v>
      </c>
      <c r="Q78">
        <v>35.254237288135592</v>
      </c>
      <c r="R78">
        <v>9.0847457627118651</v>
      </c>
      <c r="S78">
        <v>56.090395480225986</v>
      </c>
      <c r="T78">
        <v>754.16949152542372</v>
      </c>
      <c r="U78">
        <v>4281.1751412429385</v>
      </c>
      <c r="V78">
        <v>1986.7118644067796</v>
      </c>
      <c r="W78">
        <v>1665.4463276836159</v>
      </c>
      <c r="X78">
        <v>2310.1280602636534</v>
      </c>
    </row>
    <row r="79" spans="1:24" x14ac:dyDescent="0.25">
      <c r="A79">
        <v>1365.310734463277</v>
      </c>
      <c r="B79">
        <v>639.72881355932213</v>
      </c>
      <c r="C79">
        <v>196.15819209039549</v>
      </c>
      <c r="D79">
        <v>78.885122410546131</v>
      </c>
      <c r="E79">
        <v>673.42372881355925</v>
      </c>
      <c r="F79">
        <v>1466.8286252354048</v>
      </c>
      <c r="G79">
        <v>849.83050847457628</v>
      </c>
      <c r="H79">
        <v>348.94161958568736</v>
      </c>
      <c r="I79">
        <v>47.740112994350277</v>
      </c>
      <c r="J79">
        <v>0</v>
      </c>
      <c r="K79">
        <v>20.621468926553671</v>
      </c>
      <c r="L79">
        <v>4.0075329566854991</v>
      </c>
      <c r="M79">
        <v>0</v>
      </c>
      <c r="N79">
        <v>51.118644067796609</v>
      </c>
      <c r="O79">
        <v>94.237288135593218</v>
      </c>
      <c r="P79">
        <v>503.6986817325801</v>
      </c>
      <c r="Q79">
        <v>957.19397363465157</v>
      </c>
      <c r="R79">
        <v>1602.2222222222222</v>
      </c>
      <c r="S79">
        <v>653.42372881355914</v>
      </c>
      <c r="T79">
        <v>645.15254237288127</v>
      </c>
      <c r="U79">
        <v>970.39548022598876</v>
      </c>
      <c r="V79">
        <v>1220.5800376647837</v>
      </c>
      <c r="W79">
        <v>1081.1487758945386</v>
      </c>
      <c r="X79">
        <v>780.15065913371006</v>
      </c>
    </row>
    <row r="80" spans="1:24" x14ac:dyDescent="0.25">
      <c r="A80">
        <v>187.11864406779662</v>
      </c>
      <c r="B80">
        <v>133.00564971751413</v>
      </c>
      <c r="C80">
        <v>163.81167608286253</v>
      </c>
      <c r="D80">
        <v>241.80790960451981</v>
      </c>
      <c r="E80">
        <v>99.190207156308858</v>
      </c>
      <c r="F80">
        <v>29.423728813559322</v>
      </c>
      <c r="G80">
        <v>1.6836158192090396</v>
      </c>
      <c r="H80">
        <v>0</v>
      </c>
      <c r="I80">
        <v>0</v>
      </c>
      <c r="J80">
        <v>0</v>
      </c>
      <c r="K80">
        <v>18.248587570621471</v>
      </c>
      <c r="L80">
        <v>66.862523540489633</v>
      </c>
      <c r="M80">
        <v>369.45386064030134</v>
      </c>
      <c r="N80">
        <v>877.54425612052739</v>
      </c>
      <c r="O80">
        <v>867.34463276836163</v>
      </c>
      <c r="P80">
        <v>2337.3559322033902</v>
      </c>
      <c r="Q80">
        <v>4936.4971751412431</v>
      </c>
      <c r="R80">
        <v>3465.8757062146897</v>
      </c>
      <c r="S80">
        <v>2178.4105461393597</v>
      </c>
      <c r="T80">
        <v>1298.5310734463276</v>
      </c>
      <c r="U80">
        <v>1052.2636534839924</v>
      </c>
      <c r="V80">
        <v>712.7834274952919</v>
      </c>
      <c r="W80">
        <v>579.34463276836152</v>
      </c>
      <c r="X80">
        <v>414.2975517890772</v>
      </c>
    </row>
    <row r="81" spans="1:24" x14ac:dyDescent="0.25">
      <c r="A81">
        <v>128.77212806026364</v>
      </c>
      <c r="B81">
        <v>137.18644067796609</v>
      </c>
      <c r="C81">
        <v>89.905838041431252</v>
      </c>
      <c r="D81">
        <v>301.20527306967983</v>
      </c>
      <c r="E81">
        <v>300.05273069679845</v>
      </c>
      <c r="F81">
        <v>122.06779661016948</v>
      </c>
      <c r="G81">
        <v>383.73634651600753</v>
      </c>
      <c r="H81">
        <v>64.39924670433146</v>
      </c>
      <c r="I81">
        <v>36.497175141242934</v>
      </c>
      <c r="J81">
        <v>32.768361581920907</v>
      </c>
      <c r="K81">
        <v>1.9887005649717515</v>
      </c>
      <c r="L81">
        <v>0</v>
      </c>
      <c r="M81">
        <v>0</v>
      </c>
      <c r="N81">
        <v>0</v>
      </c>
      <c r="O81">
        <v>0</v>
      </c>
      <c r="P81">
        <v>0</v>
      </c>
      <c r="Q81">
        <v>2.1393596986817323</v>
      </c>
      <c r="R81">
        <v>0</v>
      </c>
      <c r="S81">
        <v>0</v>
      </c>
      <c r="T81">
        <v>14.764595103578154</v>
      </c>
      <c r="U81">
        <v>117.37853107344634</v>
      </c>
      <c r="V81">
        <v>275.39359698681733</v>
      </c>
      <c r="W81">
        <v>302.13182674199629</v>
      </c>
      <c r="X81">
        <v>651.63841807909603</v>
      </c>
    </row>
    <row r="82" spans="1:24" x14ac:dyDescent="0.25">
      <c r="A82">
        <v>832.84745762711862</v>
      </c>
      <c r="B82">
        <v>479.3295668549905</v>
      </c>
      <c r="C82">
        <v>1151.2994350282486</v>
      </c>
      <c r="D82">
        <v>651.3559322033899</v>
      </c>
      <c r="E82">
        <v>1146.7080979284369</v>
      </c>
      <c r="F82">
        <v>849.86440677966095</v>
      </c>
      <c r="G82">
        <v>381.60075329566854</v>
      </c>
      <c r="H82">
        <v>112.58003766478345</v>
      </c>
      <c r="I82">
        <v>44.971751412429377</v>
      </c>
      <c r="J82">
        <v>331.33709981167613</v>
      </c>
      <c r="K82">
        <v>421.89830508474574</v>
      </c>
      <c r="L82">
        <v>73.822975517890768</v>
      </c>
      <c r="M82">
        <v>97.830508474576263</v>
      </c>
      <c r="N82">
        <v>149.96610169491524</v>
      </c>
      <c r="O82">
        <v>1292.9868173258005</v>
      </c>
      <c r="P82">
        <v>2078.4331450094164</v>
      </c>
      <c r="Q82">
        <v>2570.4256120527311</v>
      </c>
      <c r="R82">
        <v>2071.638418079096</v>
      </c>
      <c r="S82">
        <v>1278.0602636534841</v>
      </c>
      <c r="T82">
        <v>1987.7363465160074</v>
      </c>
      <c r="U82">
        <v>1337.774011299435</v>
      </c>
      <c r="V82">
        <v>1329.4764595103579</v>
      </c>
      <c r="W82">
        <v>1315.3672316384182</v>
      </c>
      <c r="X82">
        <v>865.87570621468922</v>
      </c>
    </row>
    <row r="83" spans="1:24" x14ac:dyDescent="0.25">
      <c r="A83">
        <v>375.15254237288138</v>
      </c>
      <c r="B83">
        <v>362.4406779661017</v>
      </c>
      <c r="C83">
        <v>604.44444444444446</v>
      </c>
      <c r="D83">
        <v>642.9152542372882</v>
      </c>
      <c r="E83">
        <v>400.22598870056498</v>
      </c>
      <c r="F83">
        <v>306.57627118644075</v>
      </c>
      <c r="G83">
        <v>214.65913370998115</v>
      </c>
      <c r="H83">
        <v>141.98493408662901</v>
      </c>
      <c r="I83">
        <v>28.73822975517891</v>
      </c>
      <c r="J83">
        <v>123.89830508474576</v>
      </c>
      <c r="K83">
        <v>46.403013182674194</v>
      </c>
      <c r="L83">
        <v>0.87005649717514122</v>
      </c>
      <c r="M83">
        <v>8.3050847457627111</v>
      </c>
      <c r="N83">
        <v>19.661016949152543</v>
      </c>
      <c r="O83">
        <v>28.022598870056498</v>
      </c>
      <c r="P83">
        <v>186.84745762711864</v>
      </c>
      <c r="Q83">
        <v>141.26553672316385</v>
      </c>
      <c r="R83">
        <v>277.09227871939737</v>
      </c>
      <c r="S83">
        <v>304.99435028248593</v>
      </c>
      <c r="T83">
        <v>1194.5612052730698</v>
      </c>
      <c r="U83">
        <v>1932.3276836158193</v>
      </c>
      <c r="V83">
        <v>1476.2787193973634</v>
      </c>
      <c r="W83">
        <v>706.45951035781547</v>
      </c>
      <c r="X83">
        <v>185.43879472693035</v>
      </c>
    </row>
    <row r="84" spans="1:24" x14ac:dyDescent="0.25">
      <c r="A84">
        <v>1222.1845574387946</v>
      </c>
      <c r="B84">
        <v>1188.6779661016949</v>
      </c>
      <c r="C84">
        <v>680.91525423728808</v>
      </c>
      <c r="D84">
        <v>1223.442561205273</v>
      </c>
      <c r="E84">
        <v>1313.7853107344633</v>
      </c>
      <c r="F84">
        <v>1455.3672316384182</v>
      </c>
      <c r="G84">
        <v>1594.9905838041432</v>
      </c>
      <c r="H84">
        <v>1129.6572504708097</v>
      </c>
      <c r="I84">
        <v>714.3013182674199</v>
      </c>
      <c r="J84">
        <v>443.66478342749531</v>
      </c>
      <c r="K84">
        <v>219.41242937853104</v>
      </c>
      <c r="L84">
        <v>146.66666666666669</v>
      </c>
      <c r="M84">
        <v>423.95480225988695</v>
      </c>
      <c r="N84">
        <v>521.03954802259886</v>
      </c>
      <c r="O84">
        <v>386.02636534839922</v>
      </c>
      <c r="P84">
        <v>1147.1525423728815</v>
      </c>
      <c r="Q84">
        <v>987.57062146892645</v>
      </c>
      <c r="R84">
        <v>352.94915254237287</v>
      </c>
      <c r="S84">
        <v>1201.2504708097927</v>
      </c>
      <c r="T84">
        <v>4010.3276836158193</v>
      </c>
      <c r="U84">
        <v>4911.5141242937843</v>
      </c>
      <c r="V84">
        <v>2476.6553672316381</v>
      </c>
      <c r="W84">
        <v>549.15254237288138</v>
      </c>
      <c r="X84">
        <v>315.81920903954801</v>
      </c>
    </row>
    <row r="85" spans="1:24" x14ac:dyDescent="0.25">
      <c r="A85">
        <v>1058.6064030131827</v>
      </c>
      <c r="B85">
        <v>699.70621468926561</v>
      </c>
      <c r="C85">
        <v>1854.7269303201506</v>
      </c>
      <c r="D85">
        <v>1501.3634651600753</v>
      </c>
      <c r="E85">
        <v>664.38041431261763</v>
      </c>
      <c r="F85">
        <v>568.04143126177019</v>
      </c>
      <c r="G85">
        <v>493.32203389830505</v>
      </c>
      <c r="H85">
        <v>275.50282485875704</v>
      </c>
      <c r="I85">
        <v>728.52730696798506</v>
      </c>
      <c r="J85">
        <v>693.93596986817329</v>
      </c>
      <c r="K85">
        <v>632.30508474576266</v>
      </c>
      <c r="L85">
        <v>475.32203389830505</v>
      </c>
      <c r="M85">
        <v>441.56685499058381</v>
      </c>
      <c r="N85">
        <v>620.83615819209035</v>
      </c>
      <c r="O85">
        <v>1127.9096045197741</v>
      </c>
      <c r="P85">
        <v>1006.7344632768361</v>
      </c>
      <c r="Q85">
        <v>1779.6610169491526</v>
      </c>
      <c r="R85">
        <v>1655.5630885122409</v>
      </c>
      <c r="S85">
        <v>2167.5028248587569</v>
      </c>
      <c r="T85">
        <v>553.89830508474586</v>
      </c>
      <c r="U85">
        <v>224.66290018832393</v>
      </c>
      <c r="V85">
        <v>2135.8003766478346</v>
      </c>
      <c r="W85">
        <v>2013.3634651600753</v>
      </c>
      <c r="X85">
        <v>1413.8079096045199</v>
      </c>
    </row>
    <row r="86" spans="1:24" x14ac:dyDescent="0.25">
      <c r="A86">
        <v>1388.0790960451977</v>
      </c>
      <c r="B86">
        <v>1075.4048964218457</v>
      </c>
      <c r="C86">
        <v>487.14124293785306</v>
      </c>
      <c r="D86">
        <v>417.1751412429378</v>
      </c>
      <c r="E86">
        <v>664.66290018832399</v>
      </c>
      <c r="F86">
        <v>350.84745762711862</v>
      </c>
      <c r="G86">
        <v>290.76459510357813</v>
      </c>
      <c r="H86">
        <v>176.72316384180789</v>
      </c>
      <c r="I86">
        <v>195.79284369114879</v>
      </c>
      <c r="J86">
        <v>360.03766478342749</v>
      </c>
      <c r="K86">
        <v>60.015065913370996</v>
      </c>
      <c r="L86">
        <v>61.16760828625236</v>
      </c>
      <c r="M86">
        <v>228.36158192090397</v>
      </c>
      <c r="N86">
        <v>422.32768361581918</v>
      </c>
      <c r="O86">
        <v>832.88512241054605</v>
      </c>
      <c r="P86">
        <v>1001.2391713747645</v>
      </c>
      <c r="Q86">
        <v>1688.9868173258003</v>
      </c>
      <c r="R86">
        <v>2435.578154425612</v>
      </c>
      <c r="S86">
        <v>2291.5254237288136</v>
      </c>
      <c r="T86">
        <v>1314.9717514124293</v>
      </c>
      <c r="U86">
        <v>1677.3069679849341</v>
      </c>
      <c r="V86">
        <v>1389.0056497175142</v>
      </c>
      <c r="W86">
        <v>775.62711864406799</v>
      </c>
      <c r="X86">
        <v>723.6572504708098</v>
      </c>
    </row>
    <row r="87" spans="1:24" x14ac:dyDescent="0.25">
      <c r="A87">
        <v>301.52542372881356</v>
      </c>
      <c r="B87">
        <v>189.49152542372883</v>
      </c>
      <c r="C87">
        <v>93.175141242937869</v>
      </c>
      <c r="D87">
        <v>177.76271186440681</v>
      </c>
      <c r="E87">
        <v>276.83615819209041</v>
      </c>
      <c r="F87">
        <v>297.76271186440675</v>
      </c>
      <c r="G87">
        <v>429.44632768361583</v>
      </c>
      <c r="H87">
        <v>643.77401129943507</v>
      </c>
      <c r="I87">
        <v>417.22033898305085</v>
      </c>
      <c r="J87">
        <v>213.45386064030131</v>
      </c>
      <c r="K87">
        <v>205.83427495291903</v>
      </c>
      <c r="L87">
        <v>58.587570621468927</v>
      </c>
      <c r="M87">
        <v>97.333333333333329</v>
      </c>
      <c r="N87">
        <v>139.879472693032</v>
      </c>
      <c r="O87">
        <v>61.16760828625236</v>
      </c>
      <c r="P87">
        <v>481.83050847457628</v>
      </c>
      <c r="Q87">
        <v>1383.6158192090397</v>
      </c>
      <c r="R87">
        <v>1859.1450094161958</v>
      </c>
      <c r="S87">
        <v>1858.5310734463278</v>
      </c>
      <c r="T87">
        <v>1683.6158192090395</v>
      </c>
      <c r="U87">
        <v>1954.3126177024481</v>
      </c>
      <c r="V87">
        <v>680.5310734463277</v>
      </c>
      <c r="W87">
        <v>196.15819209039549</v>
      </c>
      <c r="X87">
        <v>369.84934086629005</v>
      </c>
    </row>
    <row r="88" spans="1:24" x14ac:dyDescent="0.25">
      <c r="A88">
        <v>396.89642184557442</v>
      </c>
      <c r="B88">
        <v>106.64406779661017</v>
      </c>
      <c r="C88">
        <v>57.44632768361582</v>
      </c>
      <c r="D88">
        <v>167.88700564971751</v>
      </c>
      <c r="E88">
        <v>360.80979284369113</v>
      </c>
      <c r="F88">
        <v>394.54990583804141</v>
      </c>
      <c r="G88">
        <v>438.79849340866292</v>
      </c>
      <c r="H88">
        <v>33.634651600753294</v>
      </c>
      <c r="I88">
        <v>0</v>
      </c>
      <c r="J88">
        <v>0</v>
      </c>
      <c r="K88">
        <v>102.19209039548022</v>
      </c>
      <c r="L88">
        <v>1099.7815442561205</v>
      </c>
      <c r="M88">
        <v>1564.4067796610168</v>
      </c>
      <c r="N88">
        <v>1450.3050847457625</v>
      </c>
      <c r="O88">
        <v>1343.9887005649716</v>
      </c>
      <c r="P88">
        <v>1070.7080979284369</v>
      </c>
      <c r="Q88">
        <v>1229.5254237288136</v>
      </c>
      <c r="R88">
        <v>934.67796610169489</v>
      </c>
      <c r="S88">
        <v>695.20150659133697</v>
      </c>
      <c r="T88">
        <v>1961.1035781544258</v>
      </c>
      <c r="U88">
        <v>2133.6723163841807</v>
      </c>
      <c r="V88">
        <v>762.78719397363466</v>
      </c>
      <c r="W88">
        <v>813.13747645951037</v>
      </c>
      <c r="X88">
        <v>906.93785310734461</v>
      </c>
    </row>
    <row r="89" spans="1:24" x14ac:dyDescent="0.25">
      <c r="A89">
        <v>774.02636534839928</v>
      </c>
      <c r="B89">
        <v>735.44632768361578</v>
      </c>
      <c r="C89">
        <v>1027.261770244821</v>
      </c>
      <c r="D89">
        <v>806.64406779660999</v>
      </c>
      <c r="E89">
        <v>743.06591337099815</v>
      </c>
      <c r="F89">
        <v>579.8116760828625</v>
      </c>
      <c r="G89">
        <v>637.83050847457616</v>
      </c>
      <c r="H89">
        <v>533.74764595103568</v>
      </c>
      <c r="I89">
        <v>559.69491525423734</v>
      </c>
      <c r="J89">
        <v>102.70056497175142</v>
      </c>
      <c r="K89">
        <v>96.534839924670436</v>
      </c>
      <c r="L89">
        <v>187.95103578154422</v>
      </c>
      <c r="M89">
        <v>708.36534839924673</v>
      </c>
      <c r="N89">
        <v>944.52730696798483</v>
      </c>
      <c r="O89">
        <v>1220.1883239171375</v>
      </c>
      <c r="P89">
        <v>1665.7890772128058</v>
      </c>
      <c r="Q89">
        <v>1402.9227871939738</v>
      </c>
      <c r="R89">
        <v>1453.9435028248588</v>
      </c>
      <c r="S89">
        <v>1435.4237288135594</v>
      </c>
      <c r="T89">
        <v>1660.2787193973636</v>
      </c>
      <c r="U89">
        <v>3310.6779661016949</v>
      </c>
      <c r="V89">
        <v>1697.5593220338985</v>
      </c>
      <c r="W89">
        <v>1607.653483992467</v>
      </c>
      <c r="X89">
        <v>1026.3879472693031</v>
      </c>
    </row>
    <row r="90" spans="1:24" x14ac:dyDescent="0.25">
      <c r="A90">
        <v>650.80225988700568</v>
      </c>
      <c r="B90">
        <v>740.67796610169489</v>
      </c>
      <c r="C90">
        <v>513.04331450094162</v>
      </c>
      <c r="D90">
        <v>542.0564971751412</v>
      </c>
      <c r="E90">
        <v>337.85310734463275</v>
      </c>
      <c r="F90">
        <v>235.64971751412429</v>
      </c>
      <c r="G90">
        <v>521.90960451977389</v>
      </c>
      <c r="H90">
        <v>345.14124293785306</v>
      </c>
      <c r="I90">
        <v>90.13935969868173</v>
      </c>
      <c r="J90">
        <v>14.312617702448211</v>
      </c>
      <c r="K90">
        <v>8.7758945386064031</v>
      </c>
      <c r="L90">
        <v>38.760828625235398</v>
      </c>
      <c r="M90">
        <v>78.433145009416194</v>
      </c>
      <c r="N90">
        <v>127.77777777777777</v>
      </c>
      <c r="O90">
        <v>279.33333333333331</v>
      </c>
      <c r="P90">
        <v>370.13182674199624</v>
      </c>
      <c r="Q90">
        <v>647.32203389830511</v>
      </c>
      <c r="R90">
        <v>470.74199623352166</v>
      </c>
      <c r="S90">
        <v>511.37853107344637</v>
      </c>
      <c r="T90">
        <v>2423.5028248587569</v>
      </c>
      <c r="U90">
        <v>6138.8248587570615</v>
      </c>
      <c r="V90">
        <v>566.99435028248593</v>
      </c>
      <c r="W90">
        <v>87.096045197740096</v>
      </c>
      <c r="X90">
        <v>478.97928436911479</v>
      </c>
    </row>
    <row r="91" spans="1:24" x14ac:dyDescent="0.25">
      <c r="A91">
        <v>149.57062146892656</v>
      </c>
      <c r="B91">
        <v>378.15442561205271</v>
      </c>
      <c r="C91">
        <v>761.38229755178918</v>
      </c>
      <c r="D91">
        <v>1070.3578154425611</v>
      </c>
      <c r="E91">
        <v>849.39736346515997</v>
      </c>
      <c r="F91">
        <v>699.0131826741997</v>
      </c>
      <c r="G91">
        <v>262.64406779661016</v>
      </c>
      <c r="H91">
        <v>167.49152542372883</v>
      </c>
      <c r="I91">
        <v>77.118644067796609</v>
      </c>
      <c r="J91">
        <v>128.77212806026364</v>
      </c>
      <c r="K91">
        <v>262.63653483992471</v>
      </c>
      <c r="L91">
        <v>258.71186440677963</v>
      </c>
      <c r="M91">
        <v>199.24293785310732</v>
      </c>
      <c r="N91">
        <v>211.18267419962336</v>
      </c>
      <c r="O91">
        <v>215.12994350282486</v>
      </c>
      <c r="P91">
        <v>196.89265536723164</v>
      </c>
      <c r="Q91">
        <v>363.72881355932202</v>
      </c>
      <c r="R91">
        <v>334.28248587570624</v>
      </c>
      <c r="S91">
        <v>371.67231638418076</v>
      </c>
      <c r="T91">
        <v>450.15065913371001</v>
      </c>
      <c r="U91">
        <v>653.22033898305085</v>
      </c>
      <c r="V91">
        <v>1079.4689265536722</v>
      </c>
      <c r="W91">
        <v>1153.4463276836159</v>
      </c>
      <c r="X91">
        <v>1260.2033898305085</v>
      </c>
    </row>
    <row r="92" spans="1:24" x14ac:dyDescent="0.25">
      <c r="A92">
        <v>1570.4105461393599</v>
      </c>
      <c r="B92">
        <v>1171.1789077212807</v>
      </c>
      <c r="C92">
        <v>1151.5065913370997</v>
      </c>
      <c r="D92">
        <v>1026.3389830508477</v>
      </c>
      <c r="E92">
        <v>1096.8926553672316</v>
      </c>
      <c r="F92">
        <v>625.77777777777783</v>
      </c>
      <c r="G92">
        <v>307.49152542372883</v>
      </c>
      <c r="H92">
        <v>261.75141242937849</v>
      </c>
      <c r="I92">
        <v>706.44444444444446</v>
      </c>
      <c r="J92">
        <v>507.5969868173259</v>
      </c>
      <c r="K92">
        <v>360.9755178907721</v>
      </c>
      <c r="L92">
        <v>525.04708097928426</v>
      </c>
      <c r="M92">
        <v>384.98681732580036</v>
      </c>
      <c r="N92">
        <v>643.87947269303208</v>
      </c>
      <c r="O92">
        <v>386.62146892655369</v>
      </c>
      <c r="P92">
        <v>623.58192090395471</v>
      </c>
      <c r="Q92">
        <v>813.44632768361578</v>
      </c>
      <c r="R92">
        <v>1178.2146892655367</v>
      </c>
      <c r="S92">
        <v>1636.7005649717514</v>
      </c>
      <c r="T92">
        <v>1254.9152542372881</v>
      </c>
      <c r="U92">
        <v>1049.9246704331451</v>
      </c>
      <c r="V92">
        <v>2645.4689265536722</v>
      </c>
      <c r="W92">
        <v>2028.4745762711864</v>
      </c>
      <c r="X92">
        <v>1774.5084745762713</v>
      </c>
    </row>
    <row r="93" spans="1:24" x14ac:dyDescent="0.25">
      <c r="A93">
        <v>1454.1883239171375</v>
      </c>
      <c r="B93">
        <v>1804.1431261770244</v>
      </c>
      <c r="C93">
        <v>1718.4406779661019</v>
      </c>
      <c r="D93">
        <v>917.5593220338983</v>
      </c>
      <c r="E93">
        <v>2189.1751412429376</v>
      </c>
      <c r="F93">
        <v>2297.0282485875705</v>
      </c>
      <c r="G93">
        <v>3356.4180790960454</v>
      </c>
      <c r="H93">
        <v>1472.3163841807911</v>
      </c>
      <c r="I93">
        <v>396.20338983050851</v>
      </c>
      <c r="J93">
        <v>340.1016949152542</v>
      </c>
      <c r="K93">
        <v>1276.6704331450094</v>
      </c>
      <c r="L93">
        <v>1113.4463276836159</v>
      </c>
      <c r="M93">
        <v>926.66666666666674</v>
      </c>
      <c r="N93">
        <v>893.62711864406765</v>
      </c>
      <c r="O93">
        <v>693.98870056497174</v>
      </c>
      <c r="P93">
        <v>801.22033898305096</v>
      </c>
      <c r="Q93">
        <v>935.03201506591336</v>
      </c>
      <c r="R93">
        <v>1199.5894538606403</v>
      </c>
      <c r="S93">
        <v>1153.8832391713747</v>
      </c>
      <c r="T93">
        <v>4558.1770244821091</v>
      </c>
      <c r="U93">
        <v>3273.5216572504714</v>
      </c>
      <c r="V93">
        <v>2828.783427495292</v>
      </c>
      <c r="W93">
        <v>2155.5028248587573</v>
      </c>
      <c r="X93">
        <v>2223.8041431261772</v>
      </c>
    </row>
    <row r="94" spans="1:24" x14ac:dyDescent="0.25">
      <c r="A94">
        <v>2035.1111111111111</v>
      </c>
      <c r="B94">
        <v>1087.0357815442562</v>
      </c>
      <c r="C94">
        <v>1450.1845574387946</v>
      </c>
      <c r="D94">
        <v>1059.6459510357815</v>
      </c>
      <c r="E94">
        <v>831.45762711864393</v>
      </c>
      <c r="F94">
        <v>639.18267419962331</v>
      </c>
      <c r="G94">
        <v>1159.7137476459511</v>
      </c>
      <c r="H94">
        <v>1616.8888888888889</v>
      </c>
      <c r="I94">
        <v>1214.3126177024483</v>
      </c>
      <c r="J94">
        <v>1534.0715630885124</v>
      </c>
      <c r="K94">
        <v>2895.2278719397368</v>
      </c>
      <c r="L94">
        <v>1523.2203389830509</v>
      </c>
      <c r="M94">
        <v>1653.7702448210923</v>
      </c>
      <c r="N94">
        <v>1245.3408662900188</v>
      </c>
      <c r="O94">
        <v>300.07532956685503</v>
      </c>
      <c r="P94">
        <v>-29.175141242937851</v>
      </c>
      <c r="Q94">
        <v>-53.129943502824851</v>
      </c>
      <c r="R94">
        <v>-56.542372881355931</v>
      </c>
      <c r="S94">
        <v>4.9604519774011298</v>
      </c>
      <c r="T94">
        <v>537.72504708097927</v>
      </c>
      <c r="U94">
        <v>1162.666666666667</v>
      </c>
      <c r="V94">
        <v>1733.6723163841809</v>
      </c>
      <c r="W94">
        <v>882.33521657250481</v>
      </c>
      <c r="X94">
        <v>1608.7570621468926</v>
      </c>
    </row>
    <row r="95" spans="1:24" x14ac:dyDescent="0.25">
      <c r="A95">
        <v>967.58192090395494</v>
      </c>
      <c r="B95">
        <v>810.16949152542384</v>
      </c>
      <c r="C95">
        <v>1401.129943502825</v>
      </c>
      <c r="D95">
        <v>216.81355932203391</v>
      </c>
      <c r="E95">
        <v>37.807909604519772</v>
      </c>
      <c r="F95">
        <v>140.30885122410547</v>
      </c>
      <c r="G95">
        <v>62.749529190207156</v>
      </c>
      <c r="H95">
        <v>229.83050847457628</v>
      </c>
      <c r="I95">
        <v>61.27306967984935</v>
      </c>
      <c r="J95">
        <v>344.79096045197736</v>
      </c>
      <c r="K95">
        <v>802.25988700564983</v>
      </c>
      <c r="L95">
        <v>1243.6986817325801</v>
      </c>
      <c r="M95">
        <v>1287.1713747645952</v>
      </c>
      <c r="N95">
        <v>963.36723163841805</v>
      </c>
      <c r="O95">
        <v>700.86252354048963</v>
      </c>
      <c r="P95">
        <v>1336.406779661017</v>
      </c>
      <c r="Q95">
        <v>1229.7853107344636</v>
      </c>
      <c r="R95">
        <v>1583.5141242937855</v>
      </c>
      <c r="S95">
        <v>1556.4971751412429</v>
      </c>
      <c r="T95">
        <v>11962.101694915254</v>
      </c>
      <c r="U95">
        <v>6928</v>
      </c>
      <c r="V95">
        <v>2730.5687382297551</v>
      </c>
      <c r="W95">
        <v>2226.7118644067796</v>
      </c>
      <c r="X95">
        <v>1924.2900188323915</v>
      </c>
    </row>
    <row r="96" spans="1:24" x14ac:dyDescent="0.25">
      <c r="A96">
        <v>307.70621468926549</v>
      </c>
      <c r="B96">
        <v>391.6610169491525</v>
      </c>
      <c r="C96">
        <v>303.21657250470815</v>
      </c>
      <c r="D96">
        <v>375.29190207156307</v>
      </c>
      <c r="E96">
        <v>439.98493408662904</v>
      </c>
      <c r="F96">
        <v>822.23352165725032</v>
      </c>
      <c r="G96">
        <v>832.90395480225993</v>
      </c>
      <c r="H96">
        <v>397.74011299435028</v>
      </c>
      <c r="I96">
        <v>334.93032015065916</v>
      </c>
      <c r="J96">
        <v>527.39736346515997</v>
      </c>
      <c r="K96">
        <v>433.18267419962336</v>
      </c>
      <c r="L96">
        <v>70.711864406779654</v>
      </c>
      <c r="M96">
        <v>22.297551789077211</v>
      </c>
      <c r="N96">
        <v>18.557438794726931</v>
      </c>
      <c r="O96">
        <v>291.0169491525424</v>
      </c>
      <c r="P96">
        <v>1138.8173258003765</v>
      </c>
      <c r="Q96">
        <v>3038.0790960451977</v>
      </c>
      <c r="R96">
        <v>2582.0564971751414</v>
      </c>
      <c r="S96">
        <v>2550.6892655367233</v>
      </c>
      <c r="T96">
        <v>1952.5423728813557</v>
      </c>
      <c r="U96">
        <v>4093.1224105461397</v>
      </c>
      <c r="V96">
        <v>1332.7909604519775</v>
      </c>
      <c r="W96">
        <v>705.49152542372872</v>
      </c>
      <c r="X96">
        <v>664.24858757062145</v>
      </c>
    </row>
    <row r="97" spans="1:24" x14ac:dyDescent="0.25">
      <c r="A97">
        <v>1492.7457627118642</v>
      </c>
      <c r="B97">
        <v>1103.6459510357813</v>
      </c>
      <c r="C97">
        <v>1670.5084745762711</v>
      </c>
      <c r="D97">
        <v>975.63841807909614</v>
      </c>
      <c r="E97">
        <v>498.21845574387947</v>
      </c>
      <c r="F97">
        <v>650.22222222222229</v>
      </c>
      <c r="G97">
        <v>1301.6949152542372</v>
      </c>
      <c r="H97">
        <v>277.63465160075333</v>
      </c>
      <c r="I97">
        <v>102.91525423728814</v>
      </c>
      <c r="J97">
        <v>214.30508474576274</v>
      </c>
      <c r="K97">
        <v>1047.216572504708</v>
      </c>
      <c r="L97">
        <v>1746.2862523540489</v>
      </c>
      <c r="M97">
        <v>1057.4802259887003</v>
      </c>
      <c r="N97">
        <v>1139.3521657250469</v>
      </c>
      <c r="O97">
        <v>1407.2881355932202</v>
      </c>
      <c r="P97">
        <v>1073.8983050847457</v>
      </c>
      <c r="Q97">
        <v>974.77966101694915</v>
      </c>
      <c r="R97">
        <v>594.35028248587571</v>
      </c>
      <c r="S97">
        <v>453.24293785310738</v>
      </c>
      <c r="T97">
        <v>591.96986817325808</v>
      </c>
      <c r="U97">
        <v>737.97363465160061</v>
      </c>
      <c r="V97">
        <v>346.66666666666663</v>
      </c>
      <c r="W97">
        <v>283.01318267419964</v>
      </c>
      <c r="X97">
        <v>283.19774011299432</v>
      </c>
    </row>
    <row r="98" spans="1:24" x14ac:dyDescent="0.25">
      <c r="A98">
        <v>594.68926553672316</v>
      </c>
      <c r="B98">
        <v>938.71186440677968</v>
      </c>
      <c r="C98">
        <v>438.96421845574395</v>
      </c>
      <c r="D98">
        <v>774.30508474576266</v>
      </c>
      <c r="E98">
        <v>619.8116760828625</v>
      </c>
      <c r="F98">
        <v>966.66666666666663</v>
      </c>
      <c r="G98">
        <v>1081.3559322033898</v>
      </c>
      <c r="H98">
        <v>834.62146892655369</v>
      </c>
      <c r="I98">
        <v>521.9585687382297</v>
      </c>
      <c r="J98">
        <v>226.04896421845575</v>
      </c>
      <c r="K98">
        <v>264.21468926553672</v>
      </c>
      <c r="L98">
        <v>945.69491525423723</v>
      </c>
      <c r="M98">
        <v>263.7551789077213</v>
      </c>
      <c r="N98">
        <v>220.23728813559322</v>
      </c>
      <c r="O98">
        <v>105.8418079096045</v>
      </c>
      <c r="P98">
        <v>131.29943502824861</v>
      </c>
      <c r="Q98">
        <v>214.61393596986818</v>
      </c>
      <c r="R98">
        <v>344.54237288135596</v>
      </c>
      <c r="S98">
        <v>737.98870056497174</v>
      </c>
      <c r="T98">
        <v>985.36723163841805</v>
      </c>
      <c r="U98">
        <v>2405.1789077212802</v>
      </c>
      <c r="V98">
        <v>927.45762711864415</v>
      </c>
      <c r="W98">
        <v>505.95103578154425</v>
      </c>
      <c r="X98">
        <v>105.5517890772128</v>
      </c>
    </row>
    <row r="99" spans="1:24" x14ac:dyDescent="0.25">
      <c r="A99">
        <v>1201.8192090395478</v>
      </c>
      <c r="B99">
        <v>1811.6685499058381</v>
      </c>
      <c r="C99">
        <v>547.34463276836152</v>
      </c>
      <c r="D99">
        <v>80.056497175141246</v>
      </c>
      <c r="E99">
        <v>0.67419962335216566</v>
      </c>
      <c r="F99">
        <v>6.6704331450094179</v>
      </c>
      <c r="G99">
        <v>115.79661016949152</v>
      </c>
      <c r="H99">
        <v>296.5875706214689</v>
      </c>
      <c r="I99">
        <v>453.89077212806018</v>
      </c>
      <c r="J99">
        <v>395.5706214689265</v>
      </c>
      <c r="K99">
        <v>310.23728813559319</v>
      </c>
      <c r="L99">
        <v>108.84745762711863</v>
      </c>
      <c r="M99">
        <v>95.457627118644069</v>
      </c>
      <c r="N99">
        <v>59.111111111111114</v>
      </c>
      <c r="O99">
        <v>167.40489642184556</v>
      </c>
      <c r="P99">
        <v>224.6327683615819</v>
      </c>
      <c r="Q99">
        <v>218.47834274952916</v>
      </c>
      <c r="R99">
        <v>171.87193973634649</v>
      </c>
      <c r="S99">
        <v>367.63841807909603</v>
      </c>
      <c r="T99">
        <v>1588.7231638418077</v>
      </c>
      <c r="U99">
        <v>960.85122410546148</v>
      </c>
      <c r="V99">
        <v>2155.7514124293784</v>
      </c>
      <c r="W99">
        <v>1619.4387947269304</v>
      </c>
      <c r="X99">
        <v>1469.3596986817327</v>
      </c>
    </row>
    <row r="100" spans="1:24" x14ac:dyDescent="0.25">
      <c r="A100">
        <v>1071.005649717514</v>
      </c>
      <c r="B100">
        <v>872.09039548022588</v>
      </c>
      <c r="C100">
        <v>619.74387947269304</v>
      </c>
      <c r="D100">
        <v>680.22598870056504</v>
      </c>
      <c r="E100">
        <v>454.3879472693032</v>
      </c>
      <c r="F100">
        <v>575.14124293785312</v>
      </c>
      <c r="G100">
        <v>814.66666666666663</v>
      </c>
      <c r="H100">
        <v>630.68549905838051</v>
      </c>
      <c r="I100">
        <v>563.16384180790953</v>
      </c>
      <c r="J100">
        <v>345.50659133709979</v>
      </c>
      <c r="K100">
        <v>621.25800376647817</v>
      </c>
      <c r="L100">
        <v>552.09039548022599</v>
      </c>
      <c r="M100">
        <v>1070.1694915254236</v>
      </c>
      <c r="N100">
        <v>2038.8700564971755</v>
      </c>
      <c r="O100">
        <v>1931.9322033898306</v>
      </c>
      <c r="P100">
        <v>1348.079096045198</v>
      </c>
      <c r="Q100">
        <v>1554.0640301318269</v>
      </c>
      <c r="R100">
        <v>2147.7966101694915</v>
      </c>
      <c r="S100">
        <v>1689.3295668549904</v>
      </c>
      <c r="T100">
        <v>7582.0112994350284</v>
      </c>
      <c r="U100">
        <v>5732.0527306967988</v>
      </c>
      <c r="V100">
        <v>2089.0734463276835</v>
      </c>
      <c r="W100">
        <v>2094.0941619585687</v>
      </c>
      <c r="X100">
        <v>1605.4237288135594</v>
      </c>
    </row>
    <row r="101" spans="1:24" x14ac:dyDescent="0.25">
      <c r="A101">
        <v>917.88323917137473</v>
      </c>
      <c r="B101">
        <v>374.66666666666663</v>
      </c>
      <c r="C101">
        <v>495.65348399246705</v>
      </c>
      <c r="D101">
        <v>468.48964218455734</v>
      </c>
      <c r="E101">
        <v>597.33333333333326</v>
      </c>
      <c r="F101">
        <v>276.23352165725049</v>
      </c>
      <c r="G101">
        <v>60.105461393596983</v>
      </c>
      <c r="H101">
        <v>70.508474576271183</v>
      </c>
      <c r="I101">
        <v>6.3050847457627119</v>
      </c>
      <c r="J101">
        <v>21.250470809792841</v>
      </c>
      <c r="K101">
        <v>168.21092278719397</v>
      </c>
      <c r="L101">
        <v>131.54425612052731</v>
      </c>
      <c r="M101">
        <v>70</v>
      </c>
      <c r="N101">
        <v>188.64406779661016</v>
      </c>
      <c r="O101">
        <v>622.88512241054616</v>
      </c>
      <c r="P101">
        <v>986.06403013182671</v>
      </c>
      <c r="Q101">
        <v>1733.7740112994352</v>
      </c>
      <c r="R101">
        <v>1421.4915254237289</v>
      </c>
      <c r="S101">
        <v>1965.7099811676082</v>
      </c>
      <c r="T101">
        <v>3410.4105461393597</v>
      </c>
      <c r="U101">
        <v>4580.3992467043317</v>
      </c>
      <c r="V101">
        <v>774.27495291902085</v>
      </c>
      <c r="W101">
        <v>378.01129943502826</v>
      </c>
      <c r="X101">
        <v>806.3276836158193</v>
      </c>
    </row>
    <row r="102" spans="1:24" x14ac:dyDescent="0.25">
      <c r="A102">
        <v>1042.8022598870054</v>
      </c>
      <c r="B102">
        <v>350</v>
      </c>
      <c r="C102">
        <v>863.80790960451964</v>
      </c>
      <c r="D102">
        <v>1359.2165725047082</v>
      </c>
      <c r="E102">
        <v>1150.1619585687381</v>
      </c>
      <c r="F102">
        <v>1110.3879472693031</v>
      </c>
      <c r="G102">
        <v>703.54802259887015</v>
      </c>
      <c r="H102">
        <v>491.94350282485874</v>
      </c>
      <c r="I102">
        <v>200.21092278719394</v>
      </c>
      <c r="J102">
        <v>4.4971751412429377</v>
      </c>
      <c r="K102">
        <v>65.517890772128055</v>
      </c>
      <c r="L102">
        <v>716.32015065913367</v>
      </c>
      <c r="M102">
        <v>655.0282485875706</v>
      </c>
      <c r="N102">
        <v>1067.4350282485875</v>
      </c>
      <c r="O102">
        <v>1496.6854990583804</v>
      </c>
      <c r="P102">
        <v>1350.824858757062</v>
      </c>
      <c r="Q102">
        <v>979.28436911487756</v>
      </c>
      <c r="R102">
        <v>967.23163841807923</v>
      </c>
      <c r="S102">
        <v>809.15254237288127</v>
      </c>
      <c r="T102">
        <v>936.93785310734461</v>
      </c>
      <c r="U102">
        <v>700.53483992467056</v>
      </c>
      <c r="V102">
        <v>535.32956685499062</v>
      </c>
      <c r="W102">
        <v>350.32015065913373</v>
      </c>
      <c r="X102">
        <v>520.97928436911491</v>
      </c>
    </row>
    <row r="103" spans="1:24" x14ac:dyDescent="0.25">
      <c r="A103">
        <v>258.62900188323914</v>
      </c>
      <c r="B103">
        <v>170.23728813559325</v>
      </c>
      <c r="C103">
        <v>350.6327683615819</v>
      </c>
      <c r="D103">
        <v>363.68361581920908</v>
      </c>
      <c r="E103">
        <v>69.303201506591336</v>
      </c>
      <c r="F103">
        <v>16.067796610169491</v>
      </c>
      <c r="G103">
        <v>46.101694915254235</v>
      </c>
      <c r="H103">
        <v>49.740112994350284</v>
      </c>
      <c r="I103">
        <v>31.905838041431259</v>
      </c>
      <c r="J103">
        <v>135.5141242937853</v>
      </c>
      <c r="K103">
        <v>35.495291902071564</v>
      </c>
      <c r="L103">
        <v>12.790960451977401</v>
      </c>
      <c r="M103">
        <v>19.1864406779661</v>
      </c>
      <c r="N103">
        <v>47.141242937853107</v>
      </c>
      <c r="O103">
        <v>34.591337099811668</v>
      </c>
      <c r="P103">
        <v>11.76271186440678</v>
      </c>
      <c r="Q103">
        <v>32.489642184557439</v>
      </c>
      <c r="R103">
        <v>174.41807909604518</v>
      </c>
      <c r="S103">
        <v>266.94915254237287</v>
      </c>
      <c r="T103">
        <v>1373.5706214689264</v>
      </c>
      <c r="U103">
        <v>4992.1807909604522</v>
      </c>
      <c r="V103">
        <v>4486.199623352165</v>
      </c>
      <c r="W103">
        <v>2513.3935969868171</v>
      </c>
      <c r="X103">
        <v>1796.542372881356</v>
      </c>
    </row>
    <row r="104" spans="1:24" x14ac:dyDescent="0.25">
      <c r="A104">
        <v>888.6026365348398</v>
      </c>
      <c r="B104">
        <v>735.48022598870057</v>
      </c>
      <c r="C104">
        <v>378.63653483992465</v>
      </c>
      <c r="D104">
        <v>234.60263653483989</v>
      </c>
      <c r="E104">
        <v>366</v>
      </c>
      <c r="F104">
        <v>593.67608286252357</v>
      </c>
      <c r="G104">
        <v>61.039548022598872</v>
      </c>
      <c r="H104">
        <v>297.09981167608288</v>
      </c>
      <c r="I104">
        <v>798.02636534839939</v>
      </c>
      <c r="J104">
        <v>918.6440677966101</v>
      </c>
      <c r="K104">
        <v>983.3709981167608</v>
      </c>
      <c r="L104">
        <v>1147.7062146892656</v>
      </c>
      <c r="M104">
        <v>693.40866290018835</v>
      </c>
      <c r="N104">
        <v>404.67796610169489</v>
      </c>
      <c r="O104">
        <v>602.22222222222229</v>
      </c>
      <c r="P104">
        <v>746.66666666666674</v>
      </c>
      <c r="Q104">
        <v>478.94538606403012</v>
      </c>
      <c r="R104">
        <v>436.1883239171375</v>
      </c>
      <c r="S104">
        <v>449.16384180790959</v>
      </c>
      <c r="T104">
        <v>506.42561205273068</v>
      </c>
      <c r="U104">
        <v>709.32580037664798</v>
      </c>
      <c r="V104">
        <v>478.75706214689262</v>
      </c>
      <c r="W104">
        <v>1054.8813559322034</v>
      </c>
      <c r="X104">
        <v>902.80979284369118</v>
      </c>
    </row>
    <row r="105" spans="1:24" x14ac:dyDescent="0.25">
      <c r="A105">
        <v>1062.0338983050847</v>
      </c>
      <c r="B105">
        <v>800.45197740113008</v>
      </c>
      <c r="C105">
        <v>702.91902071563095</v>
      </c>
      <c r="D105">
        <v>531.72881355932202</v>
      </c>
      <c r="E105">
        <v>546.74576271186436</v>
      </c>
      <c r="F105">
        <v>669.51789077212811</v>
      </c>
      <c r="G105">
        <v>972.12806026365354</v>
      </c>
      <c r="H105">
        <v>618.92655367231635</v>
      </c>
      <c r="I105">
        <v>1228.8813559322034</v>
      </c>
      <c r="J105">
        <v>1309.35593220339</v>
      </c>
      <c r="K105">
        <v>1783.1186440677968</v>
      </c>
      <c r="L105">
        <v>2244.4708097928437</v>
      </c>
      <c r="M105">
        <v>2085.5932203389834</v>
      </c>
      <c r="N105">
        <v>2560.376647834275</v>
      </c>
      <c r="O105">
        <v>2657.5668549905836</v>
      </c>
      <c r="P105">
        <v>2511.9774011299437</v>
      </c>
      <c r="Q105">
        <v>3466.8022598870061</v>
      </c>
      <c r="R105">
        <v>2468.2222222222222</v>
      </c>
      <c r="S105">
        <v>2665.1977401129943</v>
      </c>
      <c r="T105">
        <v>4737.6158192090397</v>
      </c>
      <c r="U105">
        <v>3631.261770244821</v>
      </c>
      <c r="V105">
        <v>2224.274952919021</v>
      </c>
      <c r="W105">
        <v>2392.6892655367233</v>
      </c>
      <c r="X105">
        <v>1847.834274952919</v>
      </c>
    </row>
    <row r="106" spans="1:24" x14ac:dyDescent="0.25">
      <c r="A106">
        <v>1443.0734463276835</v>
      </c>
      <c r="B106">
        <v>1545.3483992467045</v>
      </c>
      <c r="C106">
        <v>1319.5856873822977</v>
      </c>
      <c r="D106">
        <v>1058.8323917137477</v>
      </c>
      <c r="E106">
        <v>1272.8361581920904</v>
      </c>
      <c r="F106">
        <v>1705.6911487758946</v>
      </c>
      <c r="G106">
        <v>1564.870056497175</v>
      </c>
      <c r="H106">
        <v>1857.9585687382296</v>
      </c>
      <c r="I106">
        <v>1368.75329566855</v>
      </c>
      <c r="J106">
        <v>1333.1902071563088</v>
      </c>
      <c r="K106">
        <v>1408.1732580037665</v>
      </c>
      <c r="L106">
        <v>1641.5480225988701</v>
      </c>
      <c r="M106">
        <v>2837.6271186440677</v>
      </c>
      <c r="N106">
        <v>2164.9340866290022</v>
      </c>
      <c r="O106">
        <v>1521.9962335216571</v>
      </c>
      <c r="P106">
        <v>1595.7627118644068</v>
      </c>
      <c r="Q106">
        <v>1517.4990583804142</v>
      </c>
      <c r="R106">
        <v>1923.2542372881355</v>
      </c>
      <c r="S106">
        <v>2520.3314500941619</v>
      </c>
      <c r="T106">
        <v>4954.7947269303204</v>
      </c>
      <c r="U106">
        <v>5766.1129943502829</v>
      </c>
      <c r="V106">
        <v>3743.5103578154426</v>
      </c>
      <c r="W106">
        <v>2717.3559322033898</v>
      </c>
      <c r="X106">
        <v>2640.885122410546</v>
      </c>
    </row>
    <row r="107" spans="1:24" x14ac:dyDescent="0.25">
      <c r="A107">
        <v>1577.0094161958568</v>
      </c>
      <c r="B107">
        <v>1004.8399246704332</v>
      </c>
      <c r="C107">
        <v>1288.7683615819208</v>
      </c>
      <c r="D107">
        <v>1267.0621468926554</v>
      </c>
      <c r="E107">
        <v>676.15819209039546</v>
      </c>
      <c r="F107">
        <v>602.39548022598865</v>
      </c>
      <c r="G107">
        <v>525.05838041431264</v>
      </c>
      <c r="H107">
        <v>375.70621468926549</v>
      </c>
      <c r="I107">
        <v>373.05084745762713</v>
      </c>
      <c r="J107">
        <v>356.30885122410541</v>
      </c>
      <c r="K107">
        <v>494.9303201506591</v>
      </c>
      <c r="L107">
        <v>1156.0828625235406</v>
      </c>
      <c r="M107">
        <v>1686.5235404896423</v>
      </c>
      <c r="N107">
        <v>1121.0847457627119</v>
      </c>
      <c r="O107">
        <v>1969.1224105461395</v>
      </c>
      <c r="P107">
        <v>2281.2881355932204</v>
      </c>
      <c r="Q107">
        <v>2255.6949152542375</v>
      </c>
      <c r="R107">
        <v>2042.3728813559323</v>
      </c>
      <c r="S107">
        <v>1583.6986817325799</v>
      </c>
      <c r="T107">
        <v>2131.4952919020716</v>
      </c>
      <c r="U107">
        <v>2364.2598870056499</v>
      </c>
      <c r="V107">
        <v>1531.9096045197741</v>
      </c>
      <c r="W107">
        <v>471.59322033898303</v>
      </c>
      <c r="X107">
        <v>366.10922787193971</v>
      </c>
    </row>
    <row r="108" spans="1:24" x14ac:dyDescent="0.25">
      <c r="A108">
        <v>199.62335216572507</v>
      </c>
      <c r="B108">
        <v>321.06967984934084</v>
      </c>
      <c r="C108">
        <v>496.00000000000006</v>
      </c>
      <c r="D108">
        <v>429.83050847457628</v>
      </c>
      <c r="E108">
        <v>802.84745762711873</v>
      </c>
      <c r="F108">
        <v>648.12806026365342</v>
      </c>
      <c r="G108">
        <v>449.24293785310738</v>
      </c>
      <c r="H108">
        <v>710.71186440677968</v>
      </c>
      <c r="I108">
        <v>405.74011299435028</v>
      </c>
      <c r="J108">
        <v>493.03201506591336</v>
      </c>
      <c r="K108">
        <v>416.94915254237293</v>
      </c>
      <c r="L108">
        <v>556.1883239171375</v>
      </c>
      <c r="M108">
        <v>669.64971751412429</v>
      </c>
      <c r="N108">
        <v>1097.6120527306966</v>
      </c>
      <c r="O108">
        <v>1708.4406779661015</v>
      </c>
      <c r="P108">
        <v>1602.2900188323918</v>
      </c>
      <c r="Q108">
        <v>2044.4067796610168</v>
      </c>
      <c r="R108">
        <v>1602.2222222222219</v>
      </c>
      <c r="S108">
        <v>864.84369114877586</v>
      </c>
      <c r="T108">
        <v>1416.2523540489642</v>
      </c>
      <c r="U108">
        <v>840.54990583804158</v>
      </c>
      <c r="V108">
        <v>853.39359698681733</v>
      </c>
      <c r="W108">
        <v>1718.3728813559323</v>
      </c>
      <c r="X108">
        <v>1642.3728813559323</v>
      </c>
    </row>
    <row r="109" spans="1:24" x14ac:dyDescent="0.25">
      <c r="A109">
        <v>1142.6365348399247</v>
      </c>
      <c r="B109">
        <v>911.66101694915267</v>
      </c>
      <c r="C109">
        <v>301.04708097928437</v>
      </c>
      <c r="D109">
        <v>323.26553672316385</v>
      </c>
      <c r="E109">
        <v>541.48022598870057</v>
      </c>
      <c r="F109">
        <v>18.711864406779657</v>
      </c>
      <c r="G109">
        <v>146.30131826741993</v>
      </c>
      <c r="H109">
        <v>100.47457627118645</v>
      </c>
      <c r="I109">
        <v>184.40677966101694</v>
      </c>
      <c r="J109">
        <v>155.4350282485876</v>
      </c>
      <c r="K109">
        <v>157.17514124293785</v>
      </c>
      <c r="L109">
        <v>100.99435028248587</v>
      </c>
      <c r="M109">
        <v>151.33709981167607</v>
      </c>
      <c r="N109">
        <v>295.84180790960454</v>
      </c>
      <c r="O109">
        <v>263.94350282485874</v>
      </c>
      <c r="P109">
        <v>540.52730696798494</v>
      </c>
      <c r="Q109">
        <v>1907.3483992467043</v>
      </c>
      <c r="R109">
        <v>1060.3088512241056</v>
      </c>
      <c r="S109">
        <v>1038.5160075329568</v>
      </c>
      <c r="T109">
        <v>1849.9058380414313</v>
      </c>
      <c r="U109">
        <v>622.37288135593212</v>
      </c>
      <c r="V109">
        <v>321.08474576271186</v>
      </c>
      <c r="W109">
        <v>613.72504708097938</v>
      </c>
      <c r="X109">
        <v>616.94915254237287</v>
      </c>
    </row>
    <row r="110" spans="1:24" x14ac:dyDescent="0.25">
      <c r="A110">
        <v>860.5461393596986</v>
      </c>
      <c r="B110">
        <v>778.2372881355933</v>
      </c>
      <c r="C110">
        <v>772.76836158192089</v>
      </c>
      <c r="D110">
        <v>702.19209039548025</v>
      </c>
      <c r="E110">
        <v>882.58003766478339</v>
      </c>
      <c r="F110">
        <v>1080.0037664783429</v>
      </c>
      <c r="G110">
        <v>677.17137476459516</v>
      </c>
      <c r="H110">
        <v>516.3992467043314</v>
      </c>
      <c r="I110">
        <v>476.41431261770242</v>
      </c>
      <c r="J110">
        <v>290.44067796610165</v>
      </c>
      <c r="K110">
        <v>55.265536723163841</v>
      </c>
      <c r="L110">
        <v>1198.6440677966102</v>
      </c>
      <c r="M110">
        <v>1145.2241054613935</v>
      </c>
      <c r="N110">
        <v>2193.3295668549908</v>
      </c>
      <c r="O110">
        <v>3436.3615819209035</v>
      </c>
      <c r="P110">
        <v>2945.3860640301318</v>
      </c>
      <c r="Q110">
        <v>988.06779661016935</v>
      </c>
      <c r="R110">
        <v>2166.0715630885124</v>
      </c>
      <c r="S110">
        <v>2588.9378531073444</v>
      </c>
      <c r="T110">
        <v>6103.5706214689262</v>
      </c>
      <c r="U110">
        <v>4449.943502824859</v>
      </c>
      <c r="V110">
        <v>2157.7551789077211</v>
      </c>
      <c r="W110">
        <v>2297.3634651600751</v>
      </c>
      <c r="X110">
        <v>1366.7796610169491</v>
      </c>
    </row>
    <row r="111" spans="1:24" x14ac:dyDescent="0.25">
      <c r="A111">
        <v>1289.9736346516008</v>
      </c>
      <c r="B111">
        <v>2217.4011299435028</v>
      </c>
      <c r="C111">
        <v>2169.1826741996233</v>
      </c>
      <c r="D111">
        <v>2105.4915254237289</v>
      </c>
      <c r="E111">
        <v>1590.1318267419961</v>
      </c>
      <c r="F111">
        <v>1125.9548022598872</v>
      </c>
      <c r="G111">
        <v>1407.5668549905838</v>
      </c>
      <c r="H111">
        <v>1274.5197740112994</v>
      </c>
      <c r="I111">
        <v>890.65913370998112</v>
      </c>
      <c r="J111">
        <v>197.91337099811676</v>
      </c>
      <c r="K111">
        <v>410.16949152542372</v>
      </c>
      <c r="L111">
        <v>830.66666666666663</v>
      </c>
      <c r="M111">
        <v>1107.5178907721281</v>
      </c>
      <c r="N111">
        <v>804.24858757062134</v>
      </c>
      <c r="O111">
        <v>669.89830508474574</v>
      </c>
      <c r="P111">
        <v>462.59887005649716</v>
      </c>
      <c r="Q111">
        <v>333.33333333333337</v>
      </c>
      <c r="R111">
        <v>206.05649717514126</v>
      </c>
      <c r="S111">
        <v>172.56120527306967</v>
      </c>
      <c r="T111">
        <v>190.77966101694912</v>
      </c>
      <c r="U111">
        <v>34.327683615819204</v>
      </c>
      <c r="V111">
        <v>40.542372881355931</v>
      </c>
      <c r="W111">
        <v>63.548022598870062</v>
      </c>
      <c r="X111">
        <v>126.01129943502825</v>
      </c>
    </row>
    <row r="112" spans="1:24" x14ac:dyDescent="0.25">
      <c r="A112">
        <v>1842.8625235404897</v>
      </c>
      <c r="B112">
        <v>1547.6233521657248</v>
      </c>
      <c r="C112">
        <v>1085.536723163842</v>
      </c>
      <c r="D112">
        <v>649.26553672316379</v>
      </c>
      <c r="E112">
        <v>461.0169491525424</v>
      </c>
      <c r="F112">
        <v>635.0282485875706</v>
      </c>
      <c r="G112">
        <v>658.2372881355933</v>
      </c>
      <c r="H112">
        <v>267.93220338983048</v>
      </c>
      <c r="I112">
        <v>94.463276836158187</v>
      </c>
      <c r="J112">
        <v>149.15254237288136</v>
      </c>
      <c r="K112">
        <v>488.84745762711879</v>
      </c>
      <c r="L112">
        <v>622.59887005649728</v>
      </c>
      <c r="M112">
        <v>1129.5367231638418</v>
      </c>
      <c r="N112">
        <v>1675.7288135593219</v>
      </c>
      <c r="O112">
        <v>1424.2674199623355</v>
      </c>
      <c r="P112">
        <v>2410.2937853107342</v>
      </c>
      <c r="Q112">
        <v>2213.4237288135591</v>
      </c>
      <c r="R112">
        <v>2924.9340866290017</v>
      </c>
      <c r="S112">
        <v>3769.664783427495</v>
      </c>
      <c r="T112">
        <v>5375.4576271186443</v>
      </c>
      <c r="U112">
        <v>2726.9491525423728</v>
      </c>
      <c r="V112">
        <v>1473.0546139359699</v>
      </c>
      <c r="W112">
        <v>1250.768361581921</v>
      </c>
      <c r="X112">
        <v>1450.7269303201508</v>
      </c>
    </row>
    <row r="113" spans="1:24" x14ac:dyDescent="0.25">
      <c r="A113">
        <v>1544.5951035781545</v>
      </c>
      <c r="B113">
        <v>1734.9001883239173</v>
      </c>
      <c r="C113">
        <v>1111.3333333333333</v>
      </c>
      <c r="D113">
        <v>1255.1186440677966</v>
      </c>
      <c r="E113">
        <v>1147.9209039548023</v>
      </c>
      <c r="F113">
        <v>886.05649717514109</v>
      </c>
      <c r="G113">
        <v>1025.7627118644068</v>
      </c>
      <c r="H113">
        <v>804.05273069679856</v>
      </c>
      <c r="I113">
        <v>132.4858757062147</v>
      </c>
      <c r="J113">
        <v>99.152542372881356</v>
      </c>
      <c r="K113">
        <v>266.31638418079092</v>
      </c>
      <c r="L113">
        <v>374.6327683615819</v>
      </c>
      <c r="M113">
        <v>737.80790960451986</v>
      </c>
      <c r="N113">
        <v>966.08662900188313</v>
      </c>
      <c r="O113">
        <v>1441.5367231638418</v>
      </c>
      <c r="P113">
        <v>1444.6101694915251</v>
      </c>
      <c r="Q113">
        <v>1283.6760828625233</v>
      </c>
      <c r="R113">
        <v>807.64595103578154</v>
      </c>
      <c r="S113">
        <v>1526.4934086629</v>
      </c>
      <c r="T113">
        <v>3506.7909604519778</v>
      </c>
      <c r="U113">
        <v>2970.6892655367228</v>
      </c>
      <c r="V113">
        <v>698.28248587570624</v>
      </c>
      <c r="W113">
        <v>516.48964218455751</v>
      </c>
      <c r="X113">
        <v>387.06214689265533</v>
      </c>
    </row>
    <row r="114" spans="1:24" x14ac:dyDescent="0.25">
      <c r="A114">
        <v>1350.6967984934086</v>
      </c>
      <c r="B114">
        <v>1670.0338983050847</v>
      </c>
      <c r="C114">
        <v>2216.6553672316386</v>
      </c>
      <c r="D114">
        <v>1921.2128060263653</v>
      </c>
      <c r="E114">
        <v>384.56497175141249</v>
      </c>
      <c r="F114">
        <v>127.02824858757062</v>
      </c>
      <c r="G114">
        <v>174.9491525423729</v>
      </c>
      <c r="H114">
        <v>369.53672316384177</v>
      </c>
      <c r="I114">
        <v>258.06779661016947</v>
      </c>
      <c r="J114">
        <v>42.305084745762713</v>
      </c>
      <c r="K114">
        <v>8.5499058380414308</v>
      </c>
      <c r="L114">
        <v>26.259887005649713</v>
      </c>
      <c r="M114">
        <v>72.862523540489633</v>
      </c>
      <c r="N114">
        <v>104.08286252354047</v>
      </c>
      <c r="O114">
        <v>542.71939736346519</v>
      </c>
      <c r="P114">
        <v>1533.7099811676082</v>
      </c>
      <c r="Q114">
        <v>4956.9943502824863</v>
      </c>
      <c r="R114">
        <v>3760.4519774011301</v>
      </c>
      <c r="S114">
        <v>2482.1920903954801</v>
      </c>
      <c r="T114">
        <v>2984.3239171374767</v>
      </c>
      <c r="U114">
        <v>1575.1412429378533</v>
      </c>
      <c r="V114">
        <v>2480.9001883239171</v>
      </c>
      <c r="W114">
        <v>1832.1581920903952</v>
      </c>
      <c r="X114">
        <v>1960.6478342749531</v>
      </c>
    </row>
    <row r="115" spans="1:24" x14ac:dyDescent="0.25">
      <c r="A115">
        <v>1035.0885122410548</v>
      </c>
      <c r="B115">
        <v>1281.8305084745762</v>
      </c>
      <c r="C115">
        <v>510.67419962335214</v>
      </c>
      <c r="D115">
        <v>547.49529190207147</v>
      </c>
      <c r="E115">
        <v>1909.8455743879472</v>
      </c>
      <c r="F115">
        <v>974.74952919020711</v>
      </c>
      <c r="G115">
        <v>257.09604519774007</v>
      </c>
      <c r="H115">
        <v>229.86817325800376</v>
      </c>
      <c r="I115">
        <v>136.30885122410544</v>
      </c>
      <c r="J115">
        <v>340.79096045197741</v>
      </c>
      <c r="K115">
        <v>363.11864406779659</v>
      </c>
      <c r="L115">
        <v>384.27495291902068</v>
      </c>
      <c r="M115">
        <v>958.03766478342743</v>
      </c>
      <c r="N115">
        <v>841.0282485875706</v>
      </c>
      <c r="O115">
        <v>897.02448210922773</v>
      </c>
      <c r="P115">
        <v>470.62146892655369</v>
      </c>
      <c r="Q115">
        <v>505.8983050847458</v>
      </c>
      <c r="R115">
        <v>2543.5630885122409</v>
      </c>
      <c r="S115">
        <v>5478.7118644067796</v>
      </c>
      <c r="T115">
        <v>1777.005649717514</v>
      </c>
      <c r="U115">
        <v>1312.0715630885122</v>
      </c>
      <c r="V115">
        <v>1403.0282485875707</v>
      </c>
      <c r="W115">
        <v>1203.3898305084745</v>
      </c>
      <c r="X115">
        <v>338.77966101694915</v>
      </c>
    </row>
    <row r="116" spans="1:24" x14ac:dyDescent="0.25">
      <c r="A116">
        <v>690.44067796610182</v>
      </c>
      <c r="B116">
        <v>427.19397363465157</v>
      </c>
      <c r="C116">
        <v>498.34274952919014</v>
      </c>
      <c r="D116">
        <v>455.14124293785306</v>
      </c>
      <c r="E116">
        <v>374.33521657250463</v>
      </c>
      <c r="F116">
        <v>357.96610169491521</v>
      </c>
      <c r="G116">
        <v>126.55367231638418</v>
      </c>
      <c r="H116">
        <v>157.06214689265539</v>
      </c>
      <c r="I116">
        <v>384.81355932203394</v>
      </c>
      <c r="J116">
        <v>70.418079096045204</v>
      </c>
      <c r="K116">
        <v>60.700564971751412</v>
      </c>
      <c r="L116">
        <v>71.653483992467031</v>
      </c>
      <c r="M116">
        <v>134.36158192090397</v>
      </c>
      <c r="N116">
        <v>60.203389830508478</v>
      </c>
      <c r="O116">
        <v>20.067796610169488</v>
      </c>
      <c r="P116">
        <v>18.10546139359699</v>
      </c>
      <c r="Q116">
        <v>111.78907721280602</v>
      </c>
      <c r="R116">
        <v>253.10734463276836</v>
      </c>
      <c r="S116">
        <v>84.463276836158187</v>
      </c>
      <c r="T116">
        <v>126.65160075329568</v>
      </c>
      <c r="U116">
        <v>258.21468926553672</v>
      </c>
      <c r="V116">
        <v>293.28813559322032</v>
      </c>
      <c r="W116">
        <v>634.81355932203394</v>
      </c>
      <c r="X116">
        <v>706.16949152542384</v>
      </c>
    </row>
    <row r="117" spans="1:24" x14ac:dyDescent="0.25">
      <c r="A117">
        <v>490.76459510357813</v>
      </c>
      <c r="B117">
        <v>102.42184557438793</v>
      </c>
      <c r="C117">
        <v>197.85310734463278</v>
      </c>
      <c r="D117">
        <v>3.9020715630885117</v>
      </c>
      <c r="E117">
        <v>24.335216572504709</v>
      </c>
      <c r="F117">
        <v>28.696798493408664</v>
      </c>
      <c r="G117">
        <v>70.27495291902072</v>
      </c>
      <c r="H117">
        <v>117.2316384180791</v>
      </c>
      <c r="I117">
        <v>80.919020715630865</v>
      </c>
      <c r="J117">
        <v>303.75517890772124</v>
      </c>
      <c r="K117">
        <v>337.18644067796612</v>
      </c>
      <c r="L117">
        <v>555.32956685499062</v>
      </c>
      <c r="M117">
        <v>718.47834274952936</v>
      </c>
      <c r="N117">
        <v>1262.2372881355932</v>
      </c>
      <c r="O117">
        <v>804.05273069679856</v>
      </c>
      <c r="P117">
        <v>694.47834274952925</v>
      </c>
      <c r="Q117">
        <v>686.10169491525414</v>
      </c>
      <c r="R117">
        <v>259.41996233521661</v>
      </c>
      <c r="S117">
        <v>386.02259887005647</v>
      </c>
      <c r="T117">
        <v>692.42937853107344</v>
      </c>
      <c r="U117">
        <v>866.32768361581918</v>
      </c>
      <c r="V117">
        <v>512.51224105461392</v>
      </c>
      <c r="W117">
        <v>313.74764595103579</v>
      </c>
      <c r="X117">
        <v>148.42561205273071</v>
      </c>
    </row>
    <row r="118" spans="1:24" x14ac:dyDescent="0.25">
      <c r="A118">
        <v>139.54802259887003</v>
      </c>
      <c r="B118">
        <v>259.32203389830511</v>
      </c>
      <c r="C118">
        <v>250.67796610169492</v>
      </c>
      <c r="D118">
        <v>114.87758945386064</v>
      </c>
      <c r="E118">
        <v>497.17514124293785</v>
      </c>
      <c r="F118">
        <v>419.07721280602635</v>
      </c>
      <c r="G118">
        <v>189.28813559322032</v>
      </c>
      <c r="H118">
        <v>0</v>
      </c>
      <c r="I118">
        <v>1.0885122410546137</v>
      </c>
      <c r="J118">
        <v>38.33898305084746</v>
      </c>
      <c r="K118">
        <v>102.20715630885122</v>
      </c>
      <c r="L118">
        <v>105.32203389830508</v>
      </c>
      <c r="M118">
        <v>167.17514124293785</v>
      </c>
      <c r="N118">
        <v>356.84745762711862</v>
      </c>
      <c r="O118">
        <v>290.84745762711867</v>
      </c>
      <c r="P118">
        <v>371.54802259887009</v>
      </c>
      <c r="Q118">
        <v>601.03954802259886</v>
      </c>
      <c r="R118">
        <v>451.97740112994353</v>
      </c>
      <c r="S118">
        <v>556.50470809792841</v>
      </c>
      <c r="T118">
        <v>1816.5875706214692</v>
      </c>
      <c r="U118">
        <v>576</v>
      </c>
      <c r="V118">
        <v>994.88135593220352</v>
      </c>
      <c r="W118">
        <v>905.59698681732573</v>
      </c>
      <c r="X118">
        <v>749.41619585687386</v>
      </c>
    </row>
    <row r="119" spans="1:24" x14ac:dyDescent="0.25">
      <c r="A119">
        <v>446.195856873823</v>
      </c>
      <c r="B119">
        <v>247.45762711864404</v>
      </c>
      <c r="C119">
        <v>176.9039548022599</v>
      </c>
      <c r="D119">
        <v>405.68361581920902</v>
      </c>
      <c r="E119">
        <v>554.23728813559319</v>
      </c>
      <c r="F119">
        <v>199.23163841807911</v>
      </c>
      <c r="G119">
        <v>141.18644067796609</v>
      </c>
      <c r="H119">
        <v>52.881355932203384</v>
      </c>
      <c r="I119">
        <v>203.77401129943499</v>
      </c>
      <c r="J119">
        <v>5.1751412429378529</v>
      </c>
      <c r="K119">
        <v>0</v>
      </c>
      <c r="L119">
        <v>74.975517890772124</v>
      </c>
      <c r="M119">
        <v>103.41242937853109</v>
      </c>
      <c r="N119">
        <v>78.346516007532955</v>
      </c>
      <c r="O119">
        <v>227.43502824858757</v>
      </c>
      <c r="P119">
        <v>172.9717514124294</v>
      </c>
      <c r="Q119">
        <v>215.77401129943505</v>
      </c>
      <c r="R119">
        <v>301.7099811676083</v>
      </c>
      <c r="S119">
        <v>494.22222222222223</v>
      </c>
      <c r="T119">
        <v>739.8116760828625</v>
      </c>
      <c r="U119">
        <v>578.31638418079092</v>
      </c>
      <c r="V119">
        <v>760.84745762711862</v>
      </c>
      <c r="W119">
        <v>947.20150659133708</v>
      </c>
      <c r="X119">
        <v>713.06214689265528</v>
      </c>
    </row>
    <row r="120" spans="1:24" x14ac:dyDescent="0.25">
      <c r="A120">
        <v>356.3841807909605</v>
      </c>
      <c r="B120">
        <v>175.8568738229755</v>
      </c>
      <c r="C120">
        <v>74.056497175141232</v>
      </c>
      <c r="D120">
        <v>225.89830508474574</v>
      </c>
      <c r="E120">
        <v>391.77401129943502</v>
      </c>
      <c r="F120">
        <v>253.60451977401135</v>
      </c>
      <c r="G120">
        <v>388.02259887005647</v>
      </c>
      <c r="H120">
        <v>510.18455743879468</v>
      </c>
      <c r="I120">
        <v>986.32768361581918</v>
      </c>
      <c r="J120">
        <v>421.3107344632769</v>
      </c>
      <c r="K120">
        <v>157.84180790960451</v>
      </c>
      <c r="L120">
        <v>314.97175141242934</v>
      </c>
      <c r="M120">
        <v>204.67043314500944</v>
      </c>
      <c r="N120">
        <v>210.08662900188324</v>
      </c>
      <c r="O120">
        <v>103.84934086629001</v>
      </c>
      <c r="P120">
        <v>67.574387947269301</v>
      </c>
      <c r="Q120">
        <v>72.21468926553672</v>
      </c>
      <c r="R120">
        <v>93.10734463276836</v>
      </c>
      <c r="S120">
        <v>19.811676082862522</v>
      </c>
      <c r="T120">
        <v>412.16949152542367</v>
      </c>
      <c r="U120">
        <v>237.23163841807909</v>
      </c>
      <c r="V120">
        <v>215.14124293785312</v>
      </c>
      <c r="W120">
        <v>433.03954802259892</v>
      </c>
      <c r="X120">
        <v>211.11864406779659</v>
      </c>
    </row>
    <row r="121" spans="1:24" x14ac:dyDescent="0.25">
      <c r="A121">
        <v>166.00753295668548</v>
      </c>
      <c r="B121">
        <v>185.88323917137475</v>
      </c>
      <c r="C121">
        <v>252.16949152542378</v>
      </c>
      <c r="D121">
        <v>143.04708097928437</v>
      </c>
      <c r="E121">
        <v>133.40866290018832</v>
      </c>
      <c r="F121">
        <v>246.5084745762712</v>
      </c>
      <c r="G121">
        <v>255.72504708097929</v>
      </c>
      <c r="H121">
        <v>488.80225988700568</v>
      </c>
      <c r="I121">
        <v>558.70433145009417</v>
      </c>
      <c r="J121">
        <v>971.54048964218453</v>
      </c>
      <c r="K121">
        <v>1332.4369114877591</v>
      </c>
      <c r="L121">
        <v>1130.1242937853108</v>
      </c>
      <c r="M121">
        <v>410.23728813559325</v>
      </c>
      <c r="N121">
        <v>745.85310734463269</v>
      </c>
      <c r="O121">
        <v>1605.8192090395482</v>
      </c>
      <c r="P121">
        <v>1997.8983050847457</v>
      </c>
      <c r="Q121">
        <v>2541.6836158192095</v>
      </c>
      <c r="R121">
        <v>2767.4576271186443</v>
      </c>
      <c r="S121">
        <v>4540.5725047080978</v>
      </c>
      <c r="T121">
        <v>2682.5273069679847</v>
      </c>
      <c r="U121">
        <v>2367.6610169491523</v>
      </c>
      <c r="V121">
        <v>1405.3446327683614</v>
      </c>
      <c r="W121">
        <v>1266.7796610169491</v>
      </c>
      <c r="X121">
        <v>379.35593220338984</v>
      </c>
    </row>
    <row r="122" spans="1:24" x14ac:dyDescent="0.25">
      <c r="A122">
        <v>60.55367231638418</v>
      </c>
      <c r="B122">
        <v>381.92090395480221</v>
      </c>
      <c r="C122">
        <v>1194.2824858757062</v>
      </c>
      <c r="D122">
        <v>883.231638418079</v>
      </c>
      <c r="E122">
        <v>976.20338983050851</v>
      </c>
      <c r="F122">
        <v>1401.2655367231639</v>
      </c>
      <c r="G122">
        <v>1425.9661016949153</v>
      </c>
      <c r="H122">
        <v>1763.4689265536722</v>
      </c>
      <c r="I122">
        <v>1129.5819209039546</v>
      </c>
      <c r="J122">
        <v>297.86440677966101</v>
      </c>
      <c r="K122">
        <v>63.804143126177024</v>
      </c>
      <c r="L122">
        <v>125.16760828625236</v>
      </c>
      <c r="M122">
        <v>1067.8116760828625</v>
      </c>
      <c r="N122">
        <v>1723.8644067796608</v>
      </c>
      <c r="O122">
        <v>2501.8644067796604</v>
      </c>
      <c r="P122">
        <v>3127.5932203389834</v>
      </c>
      <c r="Q122">
        <v>3148.8022598870057</v>
      </c>
      <c r="R122">
        <v>677.69491525423734</v>
      </c>
      <c r="S122">
        <v>2703.3898305084749</v>
      </c>
      <c r="T122">
        <v>2784.3917137476465</v>
      </c>
      <c r="U122">
        <v>1203.6308851224103</v>
      </c>
      <c r="V122">
        <v>625.83804143126179</v>
      </c>
      <c r="W122">
        <v>602.39548022598865</v>
      </c>
      <c r="X122">
        <v>724.06779661016947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D19A-DF4D-449B-8645-ECFA4AA8BE38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15834.971496163495</v>
      </c>
      <c r="B2">
        <v>15836.118611698714</v>
      </c>
      <c r="C2">
        <v>15866.576627325321</v>
      </c>
      <c r="D2">
        <v>15981.940628995204</v>
      </c>
      <c r="E2">
        <v>16314.165947311856</v>
      </c>
      <c r="F2">
        <v>16923.011823369372</v>
      </c>
      <c r="G2">
        <v>19069.311736726275</v>
      </c>
      <c r="H2">
        <v>24888.710993807817</v>
      </c>
      <c r="I2">
        <v>37479.740359782409</v>
      </c>
      <c r="J2">
        <v>86515.988353268476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338E-154B-421F-A479-86B999E65FDA}">
  <dimension ref="A1:Z122"/>
  <sheetViews>
    <sheetView tabSelected="1" topLeftCell="A87" workbookViewId="0">
      <selection activeCell="Z2" sqref="Z2:Z122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25">
      <c r="A2" cm="1">
        <f t="array" ref="A2:X122">REVENUE_DA_2!A2:X122+REVENUE_RT_2!A2:X122</f>
        <v>2285.319994382101</v>
      </c>
      <c r="B2">
        <v>815.75396329559135</v>
      </c>
      <c r="C2">
        <v>633.74033466839956</v>
      </c>
      <c r="D2">
        <v>5008.1576996301228</v>
      </c>
      <c r="E2">
        <v>1098.9360116501753</v>
      </c>
      <c r="F2">
        <v>5705.0673507039164</v>
      </c>
      <c r="G2">
        <v>3016.7948874604858</v>
      </c>
      <c r="H2">
        <v>3035.2470058613171</v>
      </c>
      <c r="I2">
        <v>4897.5414646925547</v>
      </c>
      <c r="J2">
        <v>9093.4303303477245</v>
      </c>
      <c r="K2">
        <v>9995.6251636519664</v>
      </c>
      <c r="L2">
        <v>5167.5381273694575</v>
      </c>
      <c r="M2">
        <v>10270.850510778948</v>
      </c>
      <c r="N2">
        <v>5927.4219512591953</v>
      </c>
      <c r="O2">
        <v>3478.3816800572872</v>
      </c>
      <c r="P2">
        <v>3434.7545730126772</v>
      </c>
      <c r="Q2">
        <v>12134.264441342815</v>
      </c>
      <c r="R2">
        <v>8858.3668549905833</v>
      </c>
      <c r="S2">
        <v>10464.345110747847</v>
      </c>
      <c r="T2">
        <v>5039.2467043314509</v>
      </c>
      <c r="U2">
        <v>6435.2542372881353</v>
      </c>
      <c r="V2">
        <v>5770.6944260832097</v>
      </c>
      <c r="W2">
        <v>7011.9019814646899</v>
      </c>
      <c r="X2">
        <v>12401.133514870804</v>
      </c>
      <c r="Y2">
        <f>SUM(A2:X2)</f>
        <v>141979.76831994145</v>
      </c>
      <c r="Z2" cm="1">
        <f t="array" ref="Z2:Z122">SMALL(Y2:Y122,_xlfn.SEQUENCE(COUNT(Y2:Y122)))</f>
        <v>5672.6878641316671</v>
      </c>
    </row>
    <row r="3" spans="1:26" x14ac:dyDescent="0.25">
      <c r="A3">
        <v>5978.7018475022114</v>
      </c>
      <c r="B3">
        <v>5667.290739110691</v>
      </c>
      <c r="C3">
        <v>4456.9587431621148</v>
      </c>
      <c r="D3">
        <v>3306.4396050809778</v>
      </c>
      <c r="E3">
        <v>3913.1433003836273</v>
      </c>
      <c r="F3">
        <v>6000.1895651650202</v>
      </c>
      <c r="G3">
        <v>7019.690074797616</v>
      </c>
      <c r="H3">
        <v>6140.9815273281292</v>
      </c>
      <c r="I3">
        <v>5498.755168455441</v>
      </c>
      <c r="J3">
        <v>8819.9779318341225</v>
      </c>
      <c r="K3">
        <v>7449.969186943772</v>
      </c>
      <c r="L3">
        <v>5054.277726145101</v>
      </c>
      <c r="M3">
        <v>4834.7816966401597</v>
      </c>
      <c r="N3">
        <v>3319.7533945780133</v>
      </c>
      <c r="O3">
        <v>1462.758789578719</v>
      </c>
      <c r="P3">
        <v>1537.422202661086</v>
      </c>
      <c r="Q3">
        <v>1677.1448841436236</v>
      </c>
      <c r="R3">
        <v>571.55028248587575</v>
      </c>
      <c r="S3">
        <v>5125.2337128490444</v>
      </c>
      <c r="T3">
        <v>1164.9830508474577</v>
      </c>
      <c r="U3">
        <v>957.2730696798493</v>
      </c>
      <c r="V3">
        <v>2838.4783482925436</v>
      </c>
      <c r="W3">
        <v>6317.5947818416416</v>
      </c>
      <c r="X3">
        <v>12783.512424854232</v>
      </c>
      <c r="Y3">
        <f t="shared" ref="Y3:Y66" si="0">SUM(A3:X3)</f>
        <v>111896.86205436106</v>
      </c>
      <c r="Z3">
        <v>6494.5461393596997</v>
      </c>
    </row>
    <row r="4" spans="1:26" x14ac:dyDescent="0.25">
      <c r="A4">
        <v>-151.86440677966101</v>
      </c>
      <c r="B4">
        <v>-50.463276836158194</v>
      </c>
      <c r="C4">
        <v>730.07909604519773</v>
      </c>
      <c r="D4">
        <v>1991.0809792843691</v>
      </c>
      <c r="E4">
        <v>1382.7495291902069</v>
      </c>
      <c r="F4">
        <v>2292.4896421845574</v>
      </c>
      <c r="G4">
        <v>2146.8926553672318</v>
      </c>
      <c r="H4">
        <v>3187.3446327683614</v>
      </c>
      <c r="I4">
        <v>2412.158192090395</v>
      </c>
      <c r="J4">
        <v>3540.6101694915251</v>
      </c>
      <c r="K4">
        <v>2068.1581920903955</v>
      </c>
      <c r="L4">
        <v>2744.5875706214688</v>
      </c>
      <c r="M4">
        <v>3718.3276836158193</v>
      </c>
      <c r="N4">
        <v>5461.0169491525421</v>
      </c>
      <c r="O4">
        <v>7497.1751412429376</v>
      </c>
      <c r="P4">
        <v>4658.2448210922785</v>
      </c>
      <c r="Q4">
        <v>3195.1789077212811</v>
      </c>
      <c r="R4">
        <v>2491.5254237288136</v>
      </c>
      <c r="S4">
        <v>3253.8606403013182</v>
      </c>
      <c r="T4">
        <v>5210.3954802259886</v>
      </c>
      <c r="U4">
        <v>3661.3785310734461</v>
      </c>
      <c r="V4">
        <v>1172.0903954802261</v>
      </c>
      <c r="W4">
        <v>415.55555555555554</v>
      </c>
      <c r="X4">
        <v>960.89642184557408</v>
      </c>
      <c r="Y4">
        <f t="shared" si="0"/>
        <v>63989.468926553673</v>
      </c>
      <c r="Z4">
        <v>8143.639008161781</v>
      </c>
    </row>
    <row r="5" spans="1:26" x14ac:dyDescent="0.25">
      <c r="A5">
        <v>56.504708097928436</v>
      </c>
      <c r="B5">
        <v>-28.444444444444446</v>
      </c>
      <c r="C5">
        <v>166.62900188323917</v>
      </c>
      <c r="D5">
        <v>811.93496037418458</v>
      </c>
      <c r="E5">
        <v>3836.6660722805254</v>
      </c>
      <c r="F5">
        <v>3363.7640021335478</v>
      </c>
      <c r="G5">
        <v>2479.8429788355143</v>
      </c>
      <c r="H5">
        <v>1667.2053629996403</v>
      </c>
      <c r="I5">
        <v>1691.3346403686796</v>
      </c>
      <c r="J5">
        <v>9805.1214307143055</v>
      </c>
      <c r="K5">
        <v>3374.5199071457846</v>
      </c>
      <c r="L5">
        <v>3175.4438313585324</v>
      </c>
      <c r="M5">
        <v>1895.7510728758584</v>
      </c>
      <c r="N5">
        <v>346.32708696310186</v>
      </c>
      <c r="O5">
        <v>87.9213952345861</v>
      </c>
      <c r="P5">
        <v>94.252354048964207</v>
      </c>
      <c r="Q5">
        <v>0</v>
      </c>
      <c r="R5">
        <v>0</v>
      </c>
      <c r="S5">
        <v>-294.69786916745534</v>
      </c>
      <c r="T5">
        <v>1225.5216572504708</v>
      </c>
      <c r="U5">
        <v>1879.3220338983047</v>
      </c>
      <c r="V5">
        <v>2834.6817325800371</v>
      </c>
      <c r="W5">
        <v>2572.8746417751581</v>
      </c>
      <c r="X5">
        <v>2135.5585472478128</v>
      </c>
      <c r="Y5">
        <f t="shared" si="0"/>
        <v>43178.035104454269</v>
      </c>
      <c r="Z5">
        <v>8156.0416523345202</v>
      </c>
    </row>
    <row r="6" spans="1:26" x14ac:dyDescent="0.25">
      <c r="A6">
        <v>6217.7761655533095</v>
      </c>
      <c r="B6">
        <v>6495.6289109568188</v>
      </c>
      <c r="C6">
        <v>4945.0631981666029</v>
      </c>
      <c r="D6">
        <v>2016.4983736900472</v>
      </c>
      <c r="E6">
        <v>3383.7457650713995</v>
      </c>
      <c r="F6">
        <v>5219.4694241005873</v>
      </c>
      <c r="G6">
        <v>10994.131545971593</v>
      </c>
      <c r="H6">
        <v>7984.6949205442361</v>
      </c>
      <c r="I6">
        <v>9039.3744853693715</v>
      </c>
      <c r="J6">
        <v>6400.6718952717092</v>
      </c>
      <c r="K6">
        <v>6349.4792210879023</v>
      </c>
      <c r="L6">
        <v>4632.9214647574199</v>
      </c>
      <c r="M6">
        <v>4515.538589198949</v>
      </c>
      <c r="N6">
        <v>2759.8013284780768</v>
      </c>
      <c r="O6">
        <v>2725.7752664877489</v>
      </c>
      <c r="P6">
        <v>3818.1342180705306</v>
      </c>
      <c r="Q6">
        <v>5268.2947965471549</v>
      </c>
      <c r="R6">
        <v>9111.7909604519773</v>
      </c>
      <c r="S6">
        <v>12356.837907597004</v>
      </c>
      <c r="T6">
        <v>5307.8154425612047</v>
      </c>
      <c r="U6">
        <v>2159.1864406779659</v>
      </c>
      <c r="V6">
        <v>2155.7444947473014</v>
      </c>
      <c r="W6">
        <v>1528.3814486178876</v>
      </c>
      <c r="X6">
        <v>11034.657510617963</v>
      </c>
      <c r="Y6">
        <f t="shared" si="0"/>
        <v>136421.41377459475</v>
      </c>
      <c r="Z6">
        <v>9883.0341948170808</v>
      </c>
    </row>
    <row r="7" spans="1:26" x14ac:dyDescent="0.25">
      <c r="A7">
        <v>-3778.57627118644</v>
      </c>
      <c r="B7">
        <v>-3798.5687382297551</v>
      </c>
      <c r="C7">
        <v>-3815.6836158192091</v>
      </c>
      <c r="D7">
        <v>-2283.2994350282488</v>
      </c>
      <c r="E7">
        <v>-490.42561205273068</v>
      </c>
      <c r="F7">
        <v>465.9435028248588</v>
      </c>
      <c r="G7">
        <v>3272.6252354048966</v>
      </c>
      <c r="H7">
        <v>2305.6497175141244</v>
      </c>
      <c r="I7">
        <v>1824.2561205273073</v>
      </c>
      <c r="J7">
        <v>725.87570621468922</v>
      </c>
      <c r="K7">
        <v>1454.4331450094164</v>
      </c>
      <c r="L7">
        <v>2892.6553672316386</v>
      </c>
      <c r="M7">
        <v>2458.5160075329563</v>
      </c>
      <c r="N7">
        <v>2649.6723163841807</v>
      </c>
      <c r="O7">
        <v>3143.8041431261772</v>
      </c>
      <c r="P7">
        <v>2387.7966101694915</v>
      </c>
      <c r="Q7">
        <v>8375.0282485875705</v>
      </c>
      <c r="R7">
        <v>11959.322033898305</v>
      </c>
      <c r="S7">
        <v>6251.1864406779659</v>
      </c>
      <c r="T7">
        <v>4293.9661016949158</v>
      </c>
      <c r="U7">
        <v>3730.2222222222222</v>
      </c>
      <c r="V7">
        <v>4217.2128060263658</v>
      </c>
      <c r="W7">
        <v>3965.6497175141239</v>
      </c>
      <c r="X7">
        <v>3740.4143126177023</v>
      </c>
      <c r="Y7">
        <f t="shared" si="0"/>
        <v>55947.676082862519</v>
      </c>
      <c r="Z7">
        <v>14339.099079510323</v>
      </c>
    </row>
    <row r="8" spans="1:26" x14ac:dyDescent="0.25">
      <c r="A8">
        <v>8805.3333333333321</v>
      </c>
      <c r="B8">
        <v>19938.380414312618</v>
      </c>
      <c r="C8">
        <v>13929.514124293783</v>
      </c>
      <c r="D8">
        <v>20398.267419962332</v>
      </c>
      <c r="E8">
        <v>5410.6440677966111</v>
      </c>
      <c r="F8">
        <v>2366.5536723163841</v>
      </c>
      <c r="G8">
        <v>881.73677585550774</v>
      </c>
      <c r="H8">
        <v>2369.4144607376375</v>
      </c>
      <c r="I8">
        <v>-140.69529084127856</v>
      </c>
      <c r="J8">
        <v>-1053.5593220338983</v>
      </c>
      <c r="K8">
        <v>-875.30264513962391</v>
      </c>
      <c r="L8">
        <v>-299.81757288049505</v>
      </c>
      <c r="M8">
        <v>4842.0111629344547</v>
      </c>
      <c r="N8">
        <v>6778.5143425340266</v>
      </c>
      <c r="O8">
        <v>10030.646041221498</v>
      </c>
      <c r="P8">
        <v>14039.846246106228</v>
      </c>
      <c r="Q8">
        <v>45551.795571010865</v>
      </c>
      <c r="R8">
        <v>49092.485499058377</v>
      </c>
      <c r="S8">
        <v>15156.1560507423</v>
      </c>
      <c r="T8">
        <v>4597.9887005649716</v>
      </c>
      <c r="U8">
        <v>2730.2523540489642</v>
      </c>
      <c r="V8">
        <v>1888.6168654530238</v>
      </c>
      <c r="W8">
        <v>2569.5013510194053</v>
      </c>
      <c r="X8">
        <v>14553.192200675252</v>
      </c>
      <c r="Y8">
        <f t="shared" si="0"/>
        <v>243561.47582308229</v>
      </c>
      <c r="Z8">
        <v>16155.016901587855</v>
      </c>
    </row>
    <row r="9" spans="1:26" x14ac:dyDescent="0.25">
      <c r="A9">
        <v>405.07956487630645</v>
      </c>
      <c r="B9">
        <v>-458.18107811580887</v>
      </c>
      <c r="C9">
        <v>-67.663042252809092</v>
      </c>
      <c r="D9">
        <v>-33.876610169491528</v>
      </c>
      <c r="E9">
        <v>37.21280602636535</v>
      </c>
      <c r="F9">
        <v>17.853107344632768</v>
      </c>
      <c r="G9">
        <v>202.51600753295671</v>
      </c>
      <c r="H9">
        <v>282.4858757062147</v>
      </c>
      <c r="I9">
        <v>379.9020715630885</v>
      </c>
      <c r="J9">
        <v>55.962335216572498</v>
      </c>
      <c r="K9">
        <v>86.372881355932194</v>
      </c>
      <c r="L9">
        <v>442.22222222222217</v>
      </c>
      <c r="M9">
        <v>892.51977401129932</v>
      </c>
      <c r="N9">
        <v>568.27118644067798</v>
      </c>
      <c r="O9">
        <v>353.9435028248588</v>
      </c>
      <c r="P9">
        <v>467.02071563088509</v>
      </c>
      <c r="Q9">
        <v>984.82109227871945</v>
      </c>
      <c r="R9">
        <v>1720.1679849340867</v>
      </c>
      <c r="S9">
        <v>1251.8725133117287</v>
      </c>
      <c r="T9">
        <v>2624.7231638418079</v>
      </c>
      <c r="U9">
        <v>3594.071563088512</v>
      </c>
      <c r="V9">
        <v>2599.7122621180692</v>
      </c>
      <c r="W9">
        <v>2974.9312698364865</v>
      </c>
      <c r="X9">
        <v>923.70621468926549</v>
      </c>
      <c r="Y9">
        <f t="shared" si="0"/>
        <v>20305.647384312579</v>
      </c>
      <c r="Z9">
        <v>16918.259787907937</v>
      </c>
    </row>
    <row r="10" spans="1:26" x14ac:dyDescent="0.25">
      <c r="A10">
        <v>12075.9919395329</v>
      </c>
      <c r="B10">
        <v>10450.094035146894</v>
      </c>
      <c r="C10">
        <v>7096.3172137806914</v>
      </c>
      <c r="D10">
        <v>6032.7482100749457</v>
      </c>
      <c r="E10">
        <v>2147.2760699249802</v>
      </c>
      <c r="F10">
        <v>2087.3254050632954</v>
      </c>
      <c r="G10">
        <v>-4000.008957583213</v>
      </c>
      <c r="H10">
        <v>1279.9005797837449</v>
      </c>
      <c r="I10">
        <v>530.35376608844683</v>
      </c>
      <c r="J10">
        <v>3000.9387421210777</v>
      </c>
      <c r="K10">
        <v>8681.165778245926</v>
      </c>
      <c r="L10">
        <v>5929.8305084745771</v>
      </c>
      <c r="M10">
        <v>5386.7269303201492</v>
      </c>
      <c r="N10">
        <v>2975.5103578154431</v>
      </c>
      <c r="O10">
        <v>759.14124293785301</v>
      </c>
      <c r="P10">
        <v>-159.51789077212808</v>
      </c>
      <c r="Q10">
        <v>-319.63841807909603</v>
      </c>
      <c r="R10">
        <v>3092.6930320150659</v>
      </c>
      <c r="S10">
        <v>4428.8512241054614</v>
      </c>
      <c r="T10">
        <v>4421.6572504708101</v>
      </c>
      <c r="U10">
        <v>3911.5856873822968</v>
      </c>
      <c r="V10">
        <v>3482.1694915254238</v>
      </c>
      <c r="W10">
        <v>3152.1355932203387</v>
      </c>
      <c r="X10">
        <v>3077.5141242937852</v>
      </c>
      <c r="Y10">
        <f t="shared" si="0"/>
        <v>89520.76191588967</v>
      </c>
      <c r="Z10">
        <v>17309.198081515297</v>
      </c>
    </row>
    <row r="11" spans="1:26" x14ac:dyDescent="0.25">
      <c r="A11">
        <v>4899.6308191836088</v>
      </c>
      <c r="B11">
        <v>6731.4619056968177</v>
      </c>
      <c r="C11">
        <v>8758.8059468266347</v>
      </c>
      <c r="D11">
        <v>10939.554203838414</v>
      </c>
      <c r="E11">
        <v>15300.612505943725</v>
      </c>
      <c r="F11">
        <v>10003.780855862973</v>
      </c>
      <c r="G11">
        <v>4419.951098734552</v>
      </c>
      <c r="H11">
        <v>2565.5584703442732</v>
      </c>
      <c r="I11">
        <v>7086.8534552569517</v>
      </c>
      <c r="J11">
        <v>8700.0400341279892</v>
      </c>
      <c r="K11">
        <v>10572.138271287209</v>
      </c>
      <c r="L11">
        <v>4448.0319495881877</v>
      </c>
      <c r="M11">
        <v>4659.55592857392</v>
      </c>
      <c r="N11">
        <v>2722.6161964158387</v>
      </c>
      <c r="O11">
        <v>2812.253739870644</v>
      </c>
      <c r="P11">
        <v>3474.259887005649</v>
      </c>
      <c r="Q11">
        <v>3472.2787193973636</v>
      </c>
      <c r="R11">
        <v>5193.7627118644068</v>
      </c>
      <c r="S11">
        <v>3973.175141242938</v>
      </c>
      <c r="T11">
        <v>1772.6553672316384</v>
      </c>
      <c r="U11">
        <v>2563.6610169491523</v>
      </c>
      <c r="V11">
        <v>2468.203389830509</v>
      </c>
      <c r="W11">
        <v>894.25235404896409</v>
      </c>
      <c r="X11">
        <v>3384.1566001029278</v>
      </c>
      <c r="Y11">
        <f t="shared" si="0"/>
        <v>131817.25056922529</v>
      </c>
      <c r="Z11">
        <v>17502.26741996234</v>
      </c>
    </row>
    <row r="12" spans="1:26" x14ac:dyDescent="0.25">
      <c r="A12">
        <v>18888.013387094867</v>
      </c>
      <c r="B12">
        <v>22178.150003492858</v>
      </c>
      <c r="C12">
        <v>23125.835779805933</v>
      </c>
      <c r="D12">
        <v>19834.445527524014</v>
      </c>
      <c r="E12">
        <v>17205.050104819766</v>
      </c>
      <c r="F12">
        <v>13472.354601818955</v>
      </c>
      <c r="G12">
        <v>18635.681788922979</v>
      </c>
      <c r="H12">
        <v>12771.494625362366</v>
      </c>
      <c r="I12">
        <v>10345.725307227169</v>
      </c>
      <c r="J12">
        <v>14583.616388460843</v>
      </c>
      <c r="K12">
        <v>9225.7063974475641</v>
      </c>
      <c r="L12">
        <v>6242.8710440500545</v>
      </c>
      <c r="M12">
        <v>5845.2731712063232</v>
      </c>
      <c r="N12">
        <v>2613.8622983343403</v>
      </c>
      <c r="O12">
        <v>2233.2617600855497</v>
      </c>
      <c r="P12">
        <v>1500.5370635103191</v>
      </c>
      <c r="Q12">
        <v>9995.6723163841798</v>
      </c>
      <c r="R12">
        <v>27752.944632768362</v>
      </c>
      <c r="S12">
        <v>13882.666666666666</v>
      </c>
      <c r="T12">
        <v>8986.3954802259886</v>
      </c>
      <c r="U12">
        <v>10210.320150659132</v>
      </c>
      <c r="V12">
        <v>5080.2109227871933</v>
      </c>
      <c r="W12">
        <v>21052.067796610168</v>
      </c>
      <c r="X12">
        <v>11173.72264637519</v>
      </c>
      <c r="Y12">
        <f t="shared" si="0"/>
        <v>306835.87986164086</v>
      </c>
      <c r="Z12">
        <v>20305.647384312579</v>
      </c>
    </row>
    <row r="13" spans="1:26" x14ac:dyDescent="0.25">
      <c r="A13">
        <v>10810.865269933114</v>
      </c>
      <c r="B13">
        <v>7694.3356808008875</v>
      </c>
      <c r="C13">
        <v>6252.2646748347133</v>
      </c>
      <c r="D13">
        <v>6158.5017295560247</v>
      </c>
      <c r="E13">
        <v>2317.8305084745757</v>
      </c>
      <c r="F13">
        <v>5351.8719397363457</v>
      </c>
      <c r="G13">
        <v>3081.0998116760825</v>
      </c>
      <c r="H13">
        <v>3377.1525423728817</v>
      </c>
      <c r="I13">
        <v>4370.666666666667</v>
      </c>
      <c r="J13">
        <v>2716.3992467043313</v>
      </c>
      <c r="K13">
        <v>1110.448210922787</v>
      </c>
      <c r="L13">
        <v>587.72199815969407</v>
      </c>
      <c r="M13">
        <v>1778.2289745453929</v>
      </c>
      <c r="N13">
        <v>345.41468105889811</v>
      </c>
      <c r="O13">
        <v>193.18690358800546</v>
      </c>
      <c r="P13">
        <v>110.67994978779655</v>
      </c>
      <c r="Q13">
        <v>658.14188326181102</v>
      </c>
      <c r="R13">
        <v>5811.6896421845586</v>
      </c>
      <c r="S13">
        <v>4084.3664859904211</v>
      </c>
      <c r="T13">
        <v>2021.6949152542372</v>
      </c>
      <c r="U13">
        <v>880.71563088512232</v>
      </c>
      <c r="V13">
        <v>1519.1918451170893</v>
      </c>
      <c r="W13">
        <v>5608.7058113771755</v>
      </c>
      <c r="X13">
        <v>6074.3863298326578</v>
      </c>
      <c r="Y13">
        <f t="shared" si="0"/>
        <v>82915.561332721292</v>
      </c>
      <c r="Z13">
        <v>20816.40143491386</v>
      </c>
    </row>
    <row r="14" spans="1:26" x14ac:dyDescent="0.25">
      <c r="A14">
        <v>12481.030583517915</v>
      </c>
      <c r="B14">
        <v>12105.085085569328</v>
      </c>
      <c r="C14">
        <v>4960.1259951197935</v>
      </c>
      <c r="D14">
        <v>10771.190345386358</v>
      </c>
      <c r="E14">
        <v>8456.1440295539105</v>
      </c>
      <c r="F14">
        <v>8272.2411505609307</v>
      </c>
      <c r="G14">
        <v>17625.374123733498</v>
      </c>
      <c r="H14">
        <v>15730.074038807423</v>
      </c>
      <c r="I14">
        <v>8410.6574210258514</v>
      </c>
      <c r="J14">
        <v>14627.421665609349</v>
      </c>
      <c r="K14">
        <v>14965.213881473621</v>
      </c>
      <c r="L14">
        <v>4628.7261265004454</v>
      </c>
      <c r="M14">
        <v>261.43377212695026</v>
      </c>
      <c r="N14">
        <v>-447.25145879286185</v>
      </c>
      <c r="O14">
        <v>-428.26339044759834</v>
      </c>
      <c r="P14">
        <v>-219.28297591679598</v>
      </c>
      <c r="Q14">
        <v>4216.1775217991253</v>
      </c>
      <c r="R14">
        <v>11412.39924670433</v>
      </c>
      <c r="S14">
        <v>3929.52618849599</v>
      </c>
      <c r="T14">
        <v>3086.7043314500947</v>
      </c>
      <c r="U14">
        <v>1455.5103578154426</v>
      </c>
      <c r="V14">
        <v>2414.7043314500943</v>
      </c>
      <c r="W14">
        <v>5895.2542372881353</v>
      </c>
      <c r="X14">
        <v>7820.0827494160831</v>
      </c>
      <c r="Y14">
        <f t="shared" si="0"/>
        <v>172430.27935824744</v>
      </c>
      <c r="Z14">
        <v>21007.397363465159</v>
      </c>
    </row>
    <row r="15" spans="1:26" x14ac:dyDescent="0.25">
      <c r="A15">
        <v>1887.8905255127888</v>
      </c>
      <c r="B15">
        <v>1455.6094468233184</v>
      </c>
      <c r="C15">
        <v>1713.1452310902444</v>
      </c>
      <c r="D15">
        <v>1708.5522024047068</v>
      </c>
      <c r="E15">
        <v>1091.279104873505</v>
      </c>
      <c r="F15">
        <v>2691.9637735972515</v>
      </c>
      <c r="G15">
        <v>3512.2134012470369</v>
      </c>
      <c r="H15">
        <v>2215.8459552677796</v>
      </c>
      <c r="I15">
        <v>4695.3377674316716</v>
      </c>
      <c r="J15">
        <v>5519.6885548675036</v>
      </c>
      <c r="K15">
        <v>5916.1520112213075</v>
      </c>
      <c r="L15">
        <v>4301.3240002077755</v>
      </c>
      <c r="M15">
        <v>5366.3093601770724</v>
      </c>
      <c r="N15">
        <v>5974.2530056678625</v>
      </c>
      <c r="O15">
        <v>5965.9071268435473</v>
      </c>
      <c r="P15">
        <v>5807.9217489153325</v>
      </c>
      <c r="Q15">
        <v>9345.6916355277535</v>
      </c>
      <c r="R15">
        <v>12238.919020715632</v>
      </c>
      <c r="S15">
        <v>4788.6165170590884</v>
      </c>
      <c r="T15">
        <v>4871.593220338983</v>
      </c>
      <c r="U15">
        <v>5366.3276836158193</v>
      </c>
      <c r="V15">
        <v>3708.8085373509107</v>
      </c>
      <c r="W15">
        <v>1695.5197724893669</v>
      </c>
      <c r="X15">
        <v>4328.9490422626013</v>
      </c>
      <c r="Y15">
        <f t="shared" si="0"/>
        <v>106167.81864550886</v>
      </c>
      <c r="Z15">
        <v>21466.806351391398</v>
      </c>
    </row>
    <row r="16" spans="1:26" x14ac:dyDescent="0.25">
      <c r="A16">
        <v>12525.913402657046</v>
      </c>
      <c r="B16">
        <v>7378.9537182759032</v>
      </c>
      <c r="C16">
        <v>4491.7063493437927</v>
      </c>
      <c r="D16">
        <v>2842.6452904587063</v>
      </c>
      <c r="E16">
        <v>3379.3519792478455</v>
      </c>
      <c r="F16">
        <v>5005.4386466153937</v>
      </c>
      <c r="G16">
        <v>7891.4226359493769</v>
      </c>
      <c r="H16">
        <v>4483.6878531073435</v>
      </c>
      <c r="I16">
        <v>3286.2267680151303</v>
      </c>
      <c r="J16">
        <v>4784.8512241054614</v>
      </c>
      <c r="K16">
        <v>2578.8474576271187</v>
      </c>
      <c r="L16">
        <v>1444.5197740112994</v>
      </c>
      <c r="M16">
        <v>298.54613935969871</v>
      </c>
      <c r="N16">
        <v>736.65536723163848</v>
      </c>
      <c r="O16">
        <v>-1059.201506591337</v>
      </c>
      <c r="P16">
        <v>-957.83050847457616</v>
      </c>
      <c r="Q16">
        <v>719.18644067796606</v>
      </c>
      <c r="R16">
        <v>13902.274952919022</v>
      </c>
      <c r="S16">
        <v>8196.0451977401135</v>
      </c>
      <c r="T16">
        <v>14285.310734463277</v>
      </c>
      <c r="U16">
        <v>10496.361581920903</v>
      </c>
      <c r="V16">
        <v>12251.24670433145</v>
      </c>
      <c r="W16">
        <v>23265.114877589454</v>
      </c>
      <c r="X16">
        <v>2075.4802259887006</v>
      </c>
      <c r="Y16">
        <f t="shared" si="0"/>
        <v>144302.7553065707</v>
      </c>
      <c r="Z16">
        <v>21501.578439662168</v>
      </c>
    </row>
    <row r="17" spans="1:26" x14ac:dyDescent="0.25">
      <c r="A17">
        <v>2084.5485890057571</v>
      </c>
      <c r="B17">
        <v>2586.8644886596248</v>
      </c>
      <c r="C17">
        <v>1134.3879472693034</v>
      </c>
      <c r="D17">
        <v>319.27577085661483</v>
      </c>
      <c r="E17">
        <v>600.03518007950925</v>
      </c>
      <c r="F17">
        <v>983.37669737941417</v>
      </c>
      <c r="G17">
        <v>2215.1338598093216</v>
      </c>
      <c r="H17">
        <v>2911.4876266954443</v>
      </c>
      <c r="I17">
        <v>6080.8136384609043</v>
      </c>
      <c r="J17">
        <v>4108.856440608175</v>
      </c>
      <c r="K17">
        <v>975.61543101240727</v>
      </c>
      <c r="L17">
        <v>10.335216572504708</v>
      </c>
      <c r="M17">
        <v>-19.887005649717516</v>
      </c>
      <c r="N17">
        <v>-3.1638418079096047</v>
      </c>
      <c r="O17">
        <v>-0.2711864406779661</v>
      </c>
      <c r="P17">
        <v>4.2787193973634654</v>
      </c>
      <c r="Q17">
        <v>96.120527306967972</v>
      </c>
      <c r="R17">
        <v>-5.9630885122410291</v>
      </c>
      <c r="S17">
        <v>328.39985851807239</v>
      </c>
      <c r="T17">
        <v>570.54613935969871</v>
      </c>
      <c r="U17">
        <v>1179.0508474576272</v>
      </c>
      <c r="V17">
        <v>2904.9399677673709</v>
      </c>
      <c r="W17">
        <v>1524.2139989169928</v>
      </c>
      <c r="X17">
        <v>1000.5272560696289</v>
      </c>
      <c r="Y17">
        <f t="shared" si="0"/>
        <v>31589.523078792157</v>
      </c>
      <c r="Z17">
        <v>21841.78327147954</v>
      </c>
    </row>
    <row r="18" spans="1:26" x14ac:dyDescent="0.25">
      <c r="A18">
        <v>20470.699033860314</v>
      </c>
      <c r="B18">
        <v>15304.236871778652</v>
      </c>
      <c r="C18">
        <v>13879.80423289586</v>
      </c>
      <c r="D18">
        <v>12418.238057055964</v>
      </c>
      <c r="E18">
        <v>8566.2547946113482</v>
      </c>
      <c r="F18">
        <v>8019.0707719379261</v>
      </c>
      <c r="G18">
        <v>6493.6630874735165</v>
      </c>
      <c r="H18">
        <v>7983.7063786791941</v>
      </c>
      <c r="I18">
        <v>8383.9328710098252</v>
      </c>
      <c r="J18">
        <v>3863.0092400413441</v>
      </c>
      <c r="K18">
        <v>3727.7567789344935</v>
      </c>
      <c r="L18">
        <v>3160.8852922107994</v>
      </c>
      <c r="M18">
        <v>4044.738229755179</v>
      </c>
      <c r="N18">
        <v>3972.4595103578158</v>
      </c>
      <c r="O18">
        <v>2157.4689265536722</v>
      </c>
      <c r="P18">
        <v>2356.4293785310738</v>
      </c>
      <c r="Q18">
        <v>3937.9435028248581</v>
      </c>
      <c r="R18">
        <v>4808.6779661016953</v>
      </c>
      <c r="S18">
        <v>3590.056497175141</v>
      </c>
      <c r="T18">
        <v>4432.9416195856875</v>
      </c>
      <c r="U18">
        <v>7148.6327683615818</v>
      </c>
      <c r="V18">
        <v>8250.9378531073453</v>
      </c>
      <c r="W18">
        <v>5581.0169491525421</v>
      </c>
      <c r="X18">
        <v>6190.78414572765</v>
      </c>
      <c r="Y18">
        <f t="shared" si="0"/>
        <v>168743.34475772348</v>
      </c>
      <c r="Z18">
        <v>25323.483192083455</v>
      </c>
    </row>
    <row r="19" spans="1:26" x14ac:dyDescent="0.25">
      <c r="A19">
        <v>6380.1706971505009</v>
      </c>
      <c r="B19">
        <v>3987.9171374764596</v>
      </c>
      <c r="C19">
        <v>3415.8644067796613</v>
      </c>
      <c r="D19">
        <v>1676.6324670433146</v>
      </c>
      <c r="E19">
        <v>2407.1089714657869</v>
      </c>
      <c r="F19">
        <v>4434.9195672838041</v>
      </c>
      <c r="G19">
        <v>4794.3843627251481</v>
      </c>
      <c r="H19">
        <v>2088.9312935102307</v>
      </c>
      <c r="I19">
        <v>2949.1635871367803</v>
      </c>
      <c r="J19">
        <v>1915.5917846575792</v>
      </c>
      <c r="K19">
        <v>568.34055437644793</v>
      </c>
      <c r="L19">
        <v>169.71276888935898</v>
      </c>
      <c r="M19">
        <v>39.91785004834427</v>
      </c>
      <c r="N19">
        <v>13.728840851262362</v>
      </c>
      <c r="O19">
        <v>75.503573699074991</v>
      </c>
      <c r="P19">
        <v>496.39042561430506</v>
      </c>
      <c r="Q19">
        <v>1585.9309061395256</v>
      </c>
      <c r="R19">
        <v>7046.0482109227869</v>
      </c>
      <c r="S19">
        <v>5044.2832888812418</v>
      </c>
      <c r="T19">
        <v>1898.3352165725048</v>
      </c>
      <c r="U19">
        <v>502.19209039548031</v>
      </c>
      <c r="V19">
        <v>1086.9906614063461</v>
      </c>
      <c r="W19">
        <v>3898.4048541121247</v>
      </c>
      <c r="X19">
        <v>5154.6650718515129</v>
      </c>
      <c r="Y19">
        <f t="shared" si="0"/>
        <v>61631.128588989588</v>
      </c>
      <c r="Z19">
        <v>25433.205666249098</v>
      </c>
    </row>
    <row r="20" spans="1:26" x14ac:dyDescent="0.25">
      <c r="A20">
        <v>911.71157690737618</v>
      </c>
      <c r="B20">
        <v>2784.061773590689</v>
      </c>
      <c r="C20">
        <v>2951.3902888181869</v>
      </c>
      <c r="D20">
        <v>2170.7975033908897</v>
      </c>
      <c r="E20">
        <v>267.14859932839727</v>
      </c>
      <c r="F20">
        <v>-435.11859609429894</v>
      </c>
      <c r="G20">
        <v>1815.3577458794891</v>
      </c>
      <c r="H20">
        <v>7729.1107302312794</v>
      </c>
      <c r="I20">
        <v>1597.0779977239763</v>
      </c>
      <c r="J20">
        <v>8045.1713626622659</v>
      </c>
      <c r="K20">
        <v>10355.894021805416</v>
      </c>
      <c r="L20">
        <v>5545.5232710836926</v>
      </c>
      <c r="M20">
        <v>5410.7544491317722</v>
      </c>
      <c r="N20">
        <v>3007.4916063044202</v>
      </c>
      <c r="O20">
        <v>1376.092484105699</v>
      </c>
      <c r="P20">
        <v>1282.505558220867</v>
      </c>
      <c r="Q20">
        <v>1331.6606894292966</v>
      </c>
      <c r="R20">
        <v>6575.6994350282484</v>
      </c>
      <c r="S20">
        <v>954.08037703021785</v>
      </c>
      <c r="T20">
        <v>360.61016949152543</v>
      </c>
      <c r="U20">
        <v>839.51789077212811</v>
      </c>
      <c r="V20">
        <v>1837.7044381531234</v>
      </c>
      <c r="W20">
        <v>7214.187042450043</v>
      </c>
      <c r="X20">
        <v>11569.31210871889</v>
      </c>
      <c r="Y20">
        <f t="shared" si="0"/>
        <v>85497.742524163594</v>
      </c>
      <c r="Z20">
        <v>26556.210922787195</v>
      </c>
    </row>
    <row r="21" spans="1:26" x14ac:dyDescent="0.25">
      <c r="A21">
        <v>313176.55439447088</v>
      </c>
      <c r="B21">
        <v>296902.44592114293</v>
      </c>
      <c r="C21">
        <v>295961.02203852293</v>
      </c>
      <c r="D21">
        <v>254982.01337359255</v>
      </c>
      <c r="E21">
        <v>295027.76542751206</v>
      </c>
      <c r="F21">
        <v>350985.56308289611</v>
      </c>
      <c r="G21">
        <v>464825.34217823076</v>
      </c>
      <c r="H21">
        <v>279604.10123997543</v>
      </c>
      <c r="I21">
        <v>543747.58049275668</v>
      </c>
      <c r="J21">
        <v>210834.74064481165</v>
      </c>
      <c r="K21">
        <v>70228.535568365027</v>
      </c>
      <c r="L21">
        <v>24943.411619859446</v>
      </c>
      <c r="M21">
        <v>24309.830133946958</v>
      </c>
      <c r="N21">
        <v>7558.7507913948102</v>
      </c>
      <c r="O21">
        <v>1504.0204519764923</v>
      </c>
      <c r="P21">
        <v>2251.2419195207999</v>
      </c>
      <c r="Q21">
        <v>11907.552288658189</v>
      </c>
      <c r="R21">
        <v>15097.535969868173</v>
      </c>
      <c r="S21">
        <v>43537.97811809917</v>
      </c>
      <c r="T21">
        <v>10849.480225988698</v>
      </c>
      <c r="U21">
        <v>19821.264743006752</v>
      </c>
      <c r="V21">
        <v>91214.213018046663</v>
      </c>
      <c r="W21">
        <v>112800.46154000687</v>
      </c>
      <c r="X21">
        <v>261989.11870062153</v>
      </c>
      <c r="Y21">
        <f t="shared" si="0"/>
        <v>4004060.523883272</v>
      </c>
      <c r="Z21">
        <v>26695.555555555555</v>
      </c>
    </row>
    <row r="22" spans="1:26" x14ac:dyDescent="0.25">
      <c r="A22">
        <v>22747.226390282402</v>
      </c>
      <c r="B22">
        <v>20790.712603840992</v>
      </c>
      <c r="C22">
        <v>21045.410847736963</v>
      </c>
      <c r="D22">
        <v>16364.542056350238</v>
      </c>
      <c r="E22">
        <v>14139.074103731644</v>
      </c>
      <c r="F22">
        <v>16130.961050710115</v>
      </c>
      <c r="G22">
        <v>16240.075328307797</v>
      </c>
      <c r="H22">
        <v>15205.243741932753</v>
      </c>
      <c r="I22">
        <v>23051.039274271927</v>
      </c>
      <c r="J22">
        <v>20834.310291386788</v>
      </c>
      <c r="K22">
        <v>16479.052653758183</v>
      </c>
      <c r="L22">
        <v>5158.1237171857847</v>
      </c>
      <c r="M22">
        <v>4342.0311830088631</v>
      </c>
      <c r="N22">
        <v>-1040.6608293885236</v>
      </c>
      <c r="O22">
        <v>-850.33103932155859</v>
      </c>
      <c r="P22">
        <v>95.592373535784404</v>
      </c>
      <c r="Q22">
        <v>484.27871939736349</v>
      </c>
      <c r="R22">
        <v>765.46892655367219</v>
      </c>
      <c r="S22">
        <v>305.82297551789077</v>
      </c>
      <c r="T22">
        <v>42.711864406779654</v>
      </c>
      <c r="U22">
        <v>300.11299435028252</v>
      </c>
      <c r="V22">
        <v>1993.2203389830506</v>
      </c>
      <c r="W22">
        <v>4446.3653483992466</v>
      </c>
      <c r="X22">
        <v>10730.42245635466</v>
      </c>
      <c r="Y22">
        <f t="shared" si="0"/>
        <v>229800.80737129308</v>
      </c>
      <c r="Z22">
        <v>28284.234946321958</v>
      </c>
    </row>
    <row r="23" spans="1:26" x14ac:dyDescent="0.25">
      <c r="A23">
        <v>402.87758945386065</v>
      </c>
      <c r="B23">
        <v>464.40677966101697</v>
      </c>
      <c r="C23">
        <v>55.924670433145018</v>
      </c>
      <c r="D23">
        <v>120.22598870056497</v>
      </c>
      <c r="E23">
        <v>94.877589453860622</v>
      </c>
      <c r="F23">
        <v>106.16949152542374</v>
      </c>
      <c r="G23">
        <v>10.606403013182675</v>
      </c>
      <c r="H23">
        <v>0</v>
      </c>
      <c r="I23">
        <v>0</v>
      </c>
      <c r="J23">
        <v>0</v>
      </c>
      <c r="K23">
        <v>41.084745762711862</v>
      </c>
      <c r="L23">
        <v>546.29001883239175</v>
      </c>
      <c r="M23">
        <v>980.71563088512232</v>
      </c>
      <c r="N23">
        <v>1348.9265536723162</v>
      </c>
      <c r="O23">
        <v>1237.6798493408662</v>
      </c>
      <c r="P23">
        <v>988.88135593220352</v>
      </c>
      <c r="Q23">
        <v>1177.2881355932202</v>
      </c>
      <c r="R23">
        <v>3185.7627118644064</v>
      </c>
      <c r="S23">
        <v>2972.0301318267425</v>
      </c>
      <c r="T23">
        <v>2802.8248587570624</v>
      </c>
      <c r="U23">
        <v>2542.3728813559323</v>
      </c>
      <c r="V23">
        <v>3180.5649717514125</v>
      </c>
      <c r="W23">
        <v>2054.1242937853108</v>
      </c>
      <c r="X23">
        <v>2381.9209039548023</v>
      </c>
      <c r="Y23">
        <f t="shared" si="0"/>
        <v>26695.555555555555</v>
      </c>
      <c r="Z23">
        <v>30091.250364959727</v>
      </c>
    </row>
    <row r="24" spans="1:26" x14ac:dyDescent="0.25">
      <c r="A24">
        <v>28.836158192090394</v>
      </c>
      <c r="B24">
        <v>179.81167608286253</v>
      </c>
      <c r="C24">
        <v>183.87193973634652</v>
      </c>
      <c r="D24">
        <v>465.08474576271192</v>
      </c>
      <c r="E24">
        <v>870.20715630885115</v>
      </c>
      <c r="F24">
        <v>1491.3446327683614</v>
      </c>
      <c r="G24">
        <v>2418.0790960451977</v>
      </c>
      <c r="H24">
        <v>3056.5423728813562</v>
      </c>
      <c r="I24">
        <v>2267.8945386064029</v>
      </c>
      <c r="J24">
        <v>1401.0621468926554</v>
      </c>
      <c r="K24">
        <v>983.70621468926549</v>
      </c>
      <c r="L24">
        <v>872.88135593220341</v>
      </c>
      <c r="M24">
        <v>835.95480225988706</v>
      </c>
      <c r="N24">
        <v>909.1676082862524</v>
      </c>
      <c r="O24">
        <v>1057.6271186440677</v>
      </c>
      <c r="P24">
        <v>1102.0263653483994</v>
      </c>
      <c r="Q24">
        <v>664.24858757062145</v>
      </c>
      <c r="R24">
        <v>1911.6610169491528</v>
      </c>
      <c r="S24">
        <v>1318.1920903954804</v>
      </c>
      <c r="T24">
        <v>959.47269303201517</v>
      </c>
      <c r="U24">
        <v>677.48399246704332</v>
      </c>
      <c r="V24">
        <v>368.54237288135596</v>
      </c>
      <c r="W24">
        <v>771.39736346516008</v>
      </c>
      <c r="X24">
        <v>1761.114877589454</v>
      </c>
      <c r="Y24">
        <f t="shared" si="0"/>
        <v>26556.210922787195</v>
      </c>
      <c r="Z24">
        <v>30174.993639305481</v>
      </c>
    </row>
    <row r="25" spans="1:26" x14ac:dyDescent="0.25">
      <c r="A25">
        <v>2292.0376647834273</v>
      </c>
      <c r="B25">
        <v>979.63088512241052</v>
      </c>
      <c r="C25">
        <v>6110.7796610169507</v>
      </c>
      <c r="D25">
        <v>7282.3804143126172</v>
      </c>
      <c r="E25">
        <v>6655.9322033898316</v>
      </c>
      <c r="F25">
        <v>6863.3521657250467</v>
      </c>
      <c r="G25">
        <v>9173.3333333333339</v>
      </c>
      <c r="H25">
        <v>9494.8851224105474</v>
      </c>
      <c r="I25">
        <v>12642.71186440678</v>
      </c>
      <c r="J25">
        <v>19433.702448210926</v>
      </c>
      <c r="K25">
        <v>6475.8418079096045</v>
      </c>
      <c r="L25">
        <v>2591.3672316384186</v>
      </c>
      <c r="M25">
        <v>1568.8060263653485</v>
      </c>
      <c r="N25">
        <v>510.31261770244816</v>
      </c>
      <c r="O25">
        <v>157.83050847457628</v>
      </c>
      <c r="P25">
        <v>119.36723163841808</v>
      </c>
      <c r="Q25">
        <v>415.72881355932208</v>
      </c>
      <c r="R25">
        <v>4150.5687382297556</v>
      </c>
      <c r="S25">
        <v>5515.68361581921</v>
      </c>
      <c r="T25">
        <v>4564.8813559322034</v>
      </c>
      <c r="U25">
        <v>3426.8625235404897</v>
      </c>
      <c r="V25">
        <v>3259.1337099811676</v>
      </c>
      <c r="W25">
        <v>14369.152542372882</v>
      </c>
      <c r="X25">
        <v>4399.4350282485875</v>
      </c>
      <c r="Y25">
        <f t="shared" si="0"/>
        <v>132453.71751412432</v>
      </c>
      <c r="Z25">
        <v>30564.140863518733</v>
      </c>
    </row>
    <row r="26" spans="1:26" x14ac:dyDescent="0.25">
      <c r="A26">
        <v>1218.9830508474577</v>
      </c>
      <c r="B26">
        <v>2515.3596986817329</v>
      </c>
      <c r="C26">
        <v>2224.6327683615818</v>
      </c>
      <c r="D26">
        <v>3116.3088512241052</v>
      </c>
      <c r="E26">
        <v>3493.6271186440677</v>
      </c>
      <c r="F26">
        <v>5008.2485875706216</v>
      </c>
      <c r="G26">
        <v>1943.7288135593219</v>
      </c>
      <c r="H26">
        <v>1257.9435028248588</v>
      </c>
      <c r="I26">
        <v>781.46892655367242</v>
      </c>
      <c r="J26">
        <v>1307.969868173258</v>
      </c>
      <c r="K26">
        <v>440.93408662900185</v>
      </c>
      <c r="L26">
        <v>782.47834274952925</v>
      </c>
      <c r="M26">
        <v>261.28813559322037</v>
      </c>
      <c r="N26">
        <v>226.71186440677968</v>
      </c>
      <c r="O26">
        <v>436.61016949152543</v>
      </c>
      <c r="P26">
        <v>1712</v>
      </c>
      <c r="Q26">
        <v>4201.7325800376648</v>
      </c>
      <c r="R26">
        <v>5679.909604519773</v>
      </c>
      <c r="S26">
        <v>4115.2447159367921</v>
      </c>
      <c r="T26">
        <v>2891.7514124293789</v>
      </c>
      <c r="U26">
        <v>2910.4331450094164</v>
      </c>
      <c r="V26">
        <v>2629.363465160076</v>
      </c>
      <c r="W26">
        <v>1796.5499058380415</v>
      </c>
      <c r="X26">
        <v>3090.7118644067796</v>
      </c>
      <c r="Y26">
        <f t="shared" si="0"/>
        <v>54043.990478648666</v>
      </c>
      <c r="Z26">
        <v>30975.4802259887</v>
      </c>
    </row>
    <row r="27" spans="1:26" x14ac:dyDescent="0.25">
      <c r="A27">
        <v>2480.9732826442787</v>
      </c>
      <c r="B27">
        <v>4459.3967812076389</v>
      </c>
      <c r="C27">
        <v>1704.6777371807025</v>
      </c>
      <c r="D27">
        <v>2558.7423628979195</v>
      </c>
      <c r="E27">
        <v>3879.087194260901</v>
      </c>
      <c r="F27">
        <v>6759.0152163494795</v>
      </c>
      <c r="G27">
        <v>5442.9001883239171</v>
      </c>
      <c r="H27">
        <v>4029.2429378531069</v>
      </c>
      <c r="I27">
        <v>1434.8323585639646</v>
      </c>
      <c r="J27">
        <v>1523.1073971946337</v>
      </c>
      <c r="K27">
        <v>636.96820906760024</v>
      </c>
      <c r="L27">
        <v>245.14380537803714</v>
      </c>
      <c r="M27">
        <v>860.20338983050851</v>
      </c>
      <c r="N27">
        <v>996.92655367231657</v>
      </c>
      <c r="O27">
        <v>524.40677966101691</v>
      </c>
      <c r="P27">
        <v>392.85875706214682</v>
      </c>
      <c r="Q27">
        <v>415.57062146892656</v>
      </c>
      <c r="R27">
        <v>1593.160075329567</v>
      </c>
      <c r="S27">
        <v>303.25423728813558</v>
      </c>
      <c r="T27">
        <v>945.98870056497174</v>
      </c>
      <c r="U27">
        <v>928</v>
      </c>
      <c r="V27">
        <v>1168.6930320150659</v>
      </c>
      <c r="W27">
        <v>1489.9284369114878</v>
      </c>
      <c r="X27">
        <v>1642.6666666666667</v>
      </c>
      <c r="Y27">
        <f t="shared" si="0"/>
        <v>46415.744721392992</v>
      </c>
      <c r="Z27">
        <v>31589.523078792157</v>
      </c>
    </row>
    <row r="28" spans="1:26" x14ac:dyDescent="0.25">
      <c r="A28">
        <v>3947.95299287425</v>
      </c>
      <c r="B28">
        <v>4479.1316430197494</v>
      </c>
      <c r="C28">
        <v>5250.1650449533663</v>
      </c>
      <c r="D28">
        <v>5094.9956017127424</v>
      </c>
      <c r="E28">
        <v>5821.7534879731647</v>
      </c>
      <c r="F28">
        <v>7894.5718056820033</v>
      </c>
      <c r="G28">
        <v>8678.1993117347865</v>
      </c>
      <c r="H28">
        <v>7400.4835957172181</v>
      </c>
      <c r="I28">
        <v>4696.6221015717456</v>
      </c>
      <c r="J28">
        <v>3289.2585524782389</v>
      </c>
      <c r="K28">
        <v>1108.9939736553115</v>
      </c>
      <c r="L28">
        <v>447.4560056601785</v>
      </c>
      <c r="M28">
        <v>553.60451977401124</v>
      </c>
      <c r="N28">
        <v>294.92278719397365</v>
      </c>
      <c r="O28">
        <v>292.44444444444446</v>
      </c>
      <c r="P28">
        <v>904.06779661016958</v>
      </c>
      <c r="Q28">
        <v>1603.1939736346519</v>
      </c>
      <c r="R28">
        <v>3898.7570621468922</v>
      </c>
      <c r="S28">
        <v>2408.2326804133568</v>
      </c>
      <c r="T28">
        <v>1799.7363465160076</v>
      </c>
      <c r="U28">
        <v>2186.5762711864409</v>
      </c>
      <c r="V28">
        <v>2945.240426867545</v>
      </c>
      <c r="W28">
        <v>4125.738639154999</v>
      </c>
      <c r="X28">
        <v>4259.3393195455337</v>
      </c>
      <c r="Y28">
        <f t="shared" si="0"/>
        <v>83381.438384520778</v>
      </c>
      <c r="Z28">
        <v>32662.779550816984</v>
      </c>
    </row>
    <row r="29" spans="1:26" x14ac:dyDescent="0.25">
      <c r="A29">
        <v>2107.3747645951034</v>
      </c>
      <c r="B29">
        <v>2987.0282485875709</v>
      </c>
      <c r="C29">
        <v>3505.0094161958568</v>
      </c>
      <c r="D29">
        <v>2207.5856873822977</v>
      </c>
      <c r="E29">
        <v>1333.6723163841809</v>
      </c>
      <c r="F29">
        <v>1160.0753295668549</v>
      </c>
      <c r="G29">
        <v>2545.2429378531074</v>
      </c>
      <c r="H29">
        <v>1449.1525423728813</v>
      </c>
      <c r="I29">
        <v>981.15254237288138</v>
      </c>
      <c r="J29">
        <v>859.02824858757072</v>
      </c>
      <c r="K29">
        <v>645.42372881355925</v>
      </c>
      <c r="L29">
        <v>798.87758945386065</v>
      </c>
      <c r="M29">
        <v>762.62146892655369</v>
      </c>
      <c r="N29">
        <v>670.67419962335214</v>
      </c>
      <c r="O29">
        <v>344.88888888888886</v>
      </c>
      <c r="P29">
        <v>132.20338983050848</v>
      </c>
      <c r="Q29">
        <v>95.969868173258007</v>
      </c>
      <c r="R29">
        <v>206.74199623352163</v>
      </c>
      <c r="S29">
        <v>429.88323917137473</v>
      </c>
      <c r="T29">
        <v>909.37853107344631</v>
      </c>
      <c r="U29">
        <v>1129.4915254237287</v>
      </c>
      <c r="V29">
        <v>2236.2033898305085</v>
      </c>
      <c r="W29">
        <v>1667.3145009416196</v>
      </c>
      <c r="X29">
        <v>1810.4858757062148</v>
      </c>
      <c r="Y29">
        <f t="shared" si="0"/>
        <v>30975.4802259887</v>
      </c>
      <c r="Z29">
        <v>34836.503727464544</v>
      </c>
    </row>
    <row r="30" spans="1:26" x14ac:dyDescent="0.25">
      <c r="A30">
        <v>3405.9572690678351</v>
      </c>
      <c r="B30">
        <v>1440.6752405523607</v>
      </c>
      <c r="C30">
        <v>359.64545532203493</v>
      </c>
      <c r="D30">
        <v>235.9133835644835</v>
      </c>
      <c r="E30">
        <v>392.07280544047137</v>
      </c>
      <c r="F30">
        <v>3259.1758369704112</v>
      </c>
      <c r="G30">
        <v>5406.4588978250686</v>
      </c>
      <c r="H30">
        <v>4349.0134365940885</v>
      </c>
      <c r="I30">
        <v>7800.6673888709283</v>
      </c>
      <c r="J30">
        <v>9942.8508354894511</v>
      </c>
      <c r="K30">
        <v>5641.0026924174581</v>
      </c>
      <c r="L30">
        <v>858.03669482312262</v>
      </c>
      <c r="M30">
        <v>962.00152667024349</v>
      </c>
      <c r="N30">
        <v>847.24192407079272</v>
      </c>
      <c r="O30">
        <v>1161.1608758167013</v>
      </c>
      <c r="P30">
        <v>267.16416841609799</v>
      </c>
      <c r="Q30">
        <v>1279.8794726930321</v>
      </c>
      <c r="R30">
        <v>2520.3860640301318</v>
      </c>
      <c r="S30">
        <v>3370.125871117612</v>
      </c>
      <c r="T30">
        <v>3763.1412429378533</v>
      </c>
      <c r="U30">
        <v>4485.363465160076</v>
      </c>
      <c r="V30">
        <v>3196.3841807909603</v>
      </c>
      <c r="W30">
        <v>2527.8719397363466</v>
      </c>
      <c r="X30">
        <v>7867.9743161240331</v>
      </c>
      <c r="Y30">
        <f t="shared" si="0"/>
        <v>75340.164984501607</v>
      </c>
      <c r="Z30">
        <v>34945.930314104531</v>
      </c>
    </row>
    <row r="31" spans="1:26" x14ac:dyDescent="0.25">
      <c r="A31">
        <v>512.81355932203383</v>
      </c>
      <c r="B31">
        <v>600.5875706214689</v>
      </c>
      <c r="C31">
        <v>512.67796610169489</v>
      </c>
      <c r="D31">
        <v>105.50659133709982</v>
      </c>
      <c r="E31">
        <v>477.96610169491527</v>
      </c>
      <c r="F31">
        <v>853.45386064030117</v>
      </c>
      <c r="G31">
        <v>1131.8644067796611</v>
      </c>
      <c r="H31">
        <v>719.27683615819217</v>
      </c>
      <c r="I31">
        <v>708.97175141242951</v>
      </c>
      <c r="J31">
        <v>494.19209039548014</v>
      </c>
      <c r="K31">
        <v>226.41054613935972</v>
      </c>
      <c r="L31">
        <v>232.37664783427496</v>
      </c>
      <c r="M31">
        <v>527.83427495291903</v>
      </c>
      <c r="N31">
        <v>353.22033898305085</v>
      </c>
      <c r="O31">
        <v>305.19774011299432</v>
      </c>
      <c r="P31">
        <v>475.05084745762713</v>
      </c>
      <c r="Q31">
        <v>674.5310734463277</v>
      </c>
      <c r="R31">
        <v>1447.2693032015065</v>
      </c>
      <c r="S31">
        <v>3285.3182674199629</v>
      </c>
      <c r="T31">
        <v>1863.4124293785312</v>
      </c>
      <c r="U31">
        <v>456.01506591337096</v>
      </c>
      <c r="V31">
        <v>729.35593220338978</v>
      </c>
      <c r="W31">
        <v>263.65348399246705</v>
      </c>
      <c r="X31">
        <v>545.31073446327673</v>
      </c>
      <c r="Y31">
        <f t="shared" si="0"/>
        <v>17502.26741996234</v>
      </c>
      <c r="Z31">
        <v>35021.530764850977</v>
      </c>
    </row>
    <row r="32" spans="1:26" x14ac:dyDescent="0.25">
      <c r="A32">
        <v>16.007532956685498</v>
      </c>
      <c r="B32">
        <v>0</v>
      </c>
      <c r="C32">
        <v>5.333333333333333</v>
      </c>
      <c r="D32">
        <v>103.38229755178908</v>
      </c>
      <c r="E32">
        <v>233.34086629001888</v>
      </c>
      <c r="F32">
        <v>489.49152542372883</v>
      </c>
      <c r="G32">
        <v>2102.2824858757062</v>
      </c>
      <c r="H32">
        <v>2999.4726930320148</v>
      </c>
      <c r="I32">
        <v>1669.5141242937852</v>
      </c>
      <c r="J32">
        <v>1019.5028248587571</v>
      </c>
      <c r="K32">
        <v>446.9303201506591</v>
      </c>
      <c r="L32">
        <v>512.97928436911491</v>
      </c>
      <c r="M32">
        <v>561.23540489642187</v>
      </c>
      <c r="N32">
        <v>721.11487758945395</v>
      </c>
      <c r="O32">
        <v>782.52354048964207</v>
      </c>
      <c r="P32">
        <v>673.40112994350284</v>
      </c>
      <c r="Q32">
        <v>808.94915254237299</v>
      </c>
      <c r="R32">
        <v>8413.1751412429385</v>
      </c>
      <c r="S32">
        <v>3384.04046574321</v>
      </c>
      <c r="T32">
        <v>4977.4011299435024</v>
      </c>
      <c r="U32">
        <v>3676.6101694915255</v>
      </c>
      <c r="V32">
        <v>4892.5270741613767</v>
      </c>
      <c r="W32">
        <v>7250.7543007527165</v>
      </c>
      <c r="X32">
        <v>4843.0282485875714</v>
      </c>
      <c r="Y32">
        <f t="shared" si="0"/>
        <v>50582.997923519833</v>
      </c>
      <c r="Z32">
        <v>37906.095503809061</v>
      </c>
    </row>
    <row r="33" spans="1:26" x14ac:dyDescent="0.25">
      <c r="A33">
        <v>724.58003766478339</v>
      </c>
      <c r="B33">
        <v>1162.5160075329568</v>
      </c>
      <c r="C33">
        <v>582.30508474576266</v>
      </c>
      <c r="D33">
        <v>636.21845574387942</v>
      </c>
      <c r="E33">
        <v>1503.7966101694913</v>
      </c>
      <c r="F33">
        <v>3187.2090395480222</v>
      </c>
      <c r="G33">
        <v>6359.0179249241337</v>
      </c>
      <c r="H33">
        <v>7182.433145009416</v>
      </c>
      <c r="I33">
        <v>2560.8060263653488</v>
      </c>
      <c r="J33">
        <v>3833.8983050847455</v>
      </c>
      <c r="K33">
        <v>1619.8794726930321</v>
      </c>
      <c r="L33">
        <v>997.56685499058381</v>
      </c>
      <c r="M33">
        <v>597.95103578154419</v>
      </c>
      <c r="N33">
        <v>637.51412429378524</v>
      </c>
      <c r="O33">
        <v>381.91337099811676</v>
      </c>
      <c r="P33">
        <v>232.81355932203385</v>
      </c>
      <c r="Q33">
        <v>280.74576271186442</v>
      </c>
      <c r="R33">
        <v>1266.0790960451977</v>
      </c>
      <c r="S33">
        <v>2276.4896421845574</v>
      </c>
      <c r="T33">
        <v>956.08286252354048</v>
      </c>
      <c r="U33">
        <v>603.60075329566848</v>
      </c>
      <c r="V33">
        <v>1450.6938690102529</v>
      </c>
      <c r="W33">
        <v>1464.7162859248342</v>
      </c>
      <c r="X33">
        <v>5050.8474576271192</v>
      </c>
      <c r="Y33">
        <f t="shared" si="0"/>
        <v>45549.674784190669</v>
      </c>
      <c r="Z33">
        <v>38037.029496762596</v>
      </c>
    </row>
    <row r="34" spans="1:26" x14ac:dyDescent="0.25">
      <c r="A34">
        <v>4796.1807909604522</v>
      </c>
      <c r="B34">
        <v>3857.0546139359694</v>
      </c>
      <c r="C34">
        <v>3749.9736346516006</v>
      </c>
      <c r="D34">
        <v>4866.8173258003771</v>
      </c>
      <c r="E34">
        <v>3462.5084745762711</v>
      </c>
      <c r="F34">
        <v>3663.2542372881358</v>
      </c>
      <c r="G34">
        <v>3763.7997131231523</v>
      </c>
      <c r="H34">
        <v>3380.3540489642187</v>
      </c>
      <c r="I34">
        <v>3351.4124293785312</v>
      </c>
      <c r="J34">
        <v>2109.8606403013187</v>
      </c>
      <c r="K34">
        <v>3640.9491525423728</v>
      </c>
      <c r="L34">
        <v>1711.5254237288136</v>
      </c>
      <c r="M34">
        <v>1123.8267419962335</v>
      </c>
      <c r="N34">
        <v>1131.0734463276835</v>
      </c>
      <c r="O34">
        <v>5920</v>
      </c>
      <c r="P34">
        <v>1279.1035781544256</v>
      </c>
      <c r="Q34">
        <v>5105.536723163842</v>
      </c>
      <c r="R34">
        <v>3423.4576271186443</v>
      </c>
      <c r="S34">
        <v>5321.6045197740114</v>
      </c>
      <c r="T34">
        <v>6043.9698681732589</v>
      </c>
      <c r="U34">
        <v>5785.0847457627124</v>
      </c>
      <c r="V34">
        <v>6048.5875706214692</v>
      </c>
      <c r="W34">
        <v>4954.3954802259886</v>
      </c>
      <c r="X34">
        <v>786.62146892655369</v>
      </c>
      <c r="Y34">
        <f t="shared" si="0"/>
        <v>89276.952255496028</v>
      </c>
      <c r="Z34">
        <v>39259.045665370184</v>
      </c>
    </row>
    <row r="35" spans="1:26" x14ac:dyDescent="0.25">
      <c r="A35">
        <v>845.74562356650529</v>
      </c>
      <c r="B35">
        <v>833.27961086922824</v>
      </c>
      <c r="C35">
        <v>2323.1250610634788</v>
      </c>
      <c r="D35">
        <v>1558.4326274164059</v>
      </c>
      <c r="E35">
        <v>1124.6316905029107</v>
      </c>
      <c r="F35">
        <v>2500.8816542507993</v>
      </c>
      <c r="G35">
        <v>1615.3750976165034</v>
      </c>
      <c r="H35">
        <v>1704.6273143739816</v>
      </c>
      <c r="I35">
        <v>1023.0577630916872</v>
      </c>
      <c r="J35">
        <v>947.25548013957859</v>
      </c>
      <c r="K35">
        <v>404.97478444462854</v>
      </c>
      <c r="L35">
        <v>412.0273296093219</v>
      </c>
      <c r="M35">
        <v>116.49955031797366</v>
      </c>
      <c r="N35">
        <v>173.45437868960443</v>
      </c>
      <c r="O35">
        <v>353.88722217439567</v>
      </c>
      <c r="P35">
        <v>402.41446082985044</v>
      </c>
      <c r="Q35">
        <v>82.154425612052734</v>
      </c>
      <c r="R35">
        <v>2407.4877589453858</v>
      </c>
      <c r="S35">
        <v>4587.8913170246742</v>
      </c>
      <c r="T35">
        <v>2949.2655367231637</v>
      </c>
      <c r="U35">
        <v>3076.7005649717516</v>
      </c>
      <c r="V35">
        <v>795.6158192090395</v>
      </c>
      <c r="W35">
        <v>5119.2994350282479</v>
      </c>
      <c r="X35">
        <v>3900.9611588990119</v>
      </c>
      <c r="Y35">
        <f t="shared" si="0"/>
        <v>39259.045665370184</v>
      </c>
      <c r="Z35">
        <v>40052.225988700564</v>
      </c>
    </row>
    <row r="36" spans="1:26" x14ac:dyDescent="0.25">
      <c r="A36">
        <v>1156.7909604519775</v>
      </c>
      <c r="B36">
        <v>282.68173258003765</v>
      </c>
      <c r="C36">
        <v>945.70244821092274</v>
      </c>
      <c r="D36">
        <v>4570.7645951035784</v>
      </c>
      <c r="E36">
        <v>3718.1468926553666</v>
      </c>
      <c r="F36">
        <v>6791.0384456386928</v>
      </c>
      <c r="G36">
        <v>5140</v>
      </c>
      <c r="H36">
        <v>4794.5762711864409</v>
      </c>
      <c r="I36">
        <v>3275.058380414313</v>
      </c>
      <c r="J36">
        <v>3349.8757062146897</v>
      </c>
      <c r="K36">
        <v>2874.4934086629009</v>
      </c>
      <c r="L36">
        <v>2801.883239171375</v>
      </c>
      <c r="M36">
        <v>2491.7212806026369</v>
      </c>
      <c r="N36">
        <v>1073.8757062146894</v>
      </c>
      <c r="O36">
        <v>452.70056497175136</v>
      </c>
      <c r="P36">
        <v>186.35028248587571</v>
      </c>
      <c r="Q36">
        <v>66.561205273069689</v>
      </c>
      <c r="R36">
        <v>19.510357815442561</v>
      </c>
      <c r="S36">
        <v>-5552.0336688749312</v>
      </c>
      <c r="T36">
        <v>1167.1563088512241</v>
      </c>
      <c r="U36">
        <v>4256</v>
      </c>
      <c r="V36">
        <v>3496.3013182674199</v>
      </c>
      <c r="W36">
        <v>1861.4237288135591</v>
      </c>
      <c r="X36">
        <v>3361.0244821092278</v>
      </c>
      <c r="Y36">
        <f t="shared" si="0"/>
        <v>52581.603646820258</v>
      </c>
      <c r="Z36">
        <v>40354.869730223327</v>
      </c>
    </row>
    <row r="37" spans="1:26" x14ac:dyDescent="0.25">
      <c r="A37">
        <v>249.84525758135771</v>
      </c>
      <c r="B37">
        <v>214.77966101694918</v>
      </c>
      <c r="C37">
        <v>517.49152542372872</v>
      </c>
      <c r="D37">
        <v>826.6290018832392</v>
      </c>
      <c r="E37">
        <v>1183.9397363465159</v>
      </c>
      <c r="F37">
        <v>1458.5988700564972</v>
      </c>
      <c r="G37">
        <v>2709.28813559322</v>
      </c>
      <c r="H37">
        <v>2905.4915254237289</v>
      </c>
      <c r="I37">
        <v>1428.3992467043315</v>
      </c>
      <c r="J37">
        <v>667.38983050847457</v>
      </c>
      <c r="K37">
        <v>86.666666666666671</v>
      </c>
      <c r="L37">
        <v>79.359698681732581</v>
      </c>
      <c r="M37">
        <v>22.990583804143125</v>
      </c>
      <c r="N37">
        <v>77.966101694915253</v>
      </c>
      <c r="O37">
        <v>67.013182674199626</v>
      </c>
      <c r="P37">
        <v>3.8116760828625234</v>
      </c>
      <c r="Q37">
        <v>512.54237288135596</v>
      </c>
      <c r="R37">
        <v>2058.870056497175</v>
      </c>
      <c r="S37">
        <v>7405.6497175141249</v>
      </c>
      <c r="T37">
        <v>9796.8813559322061</v>
      </c>
      <c r="U37">
        <v>4174.6516007532964</v>
      </c>
      <c r="V37">
        <v>2414.6440677966102</v>
      </c>
      <c r="W37">
        <v>2777.9435028248586</v>
      </c>
      <c r="X37">
        <v>2849.3935969868171</v>
      </c>
      <c r="Y37">
        <f t="shared" si="0"/>
        <v>44490.23697132901</v>
      </c>
      <c r="Z37">
        <v>40672.896687405191</v>
      </c>
    </row>
    <row r="38" spans="1:26" x14ac:dyDescent="0.25">
      <c r="A38">
        <v>2012.7457627118645</v>
      </c>
      <c r="B38">
        <v>1743.1789077212809</v>
      </c>
      <c r="C38">
        <v>1624.6553672316386</v>
      </c>
      <c r="D38">
        <v>2166.1016949152545</v>
      </c>
      <c r="E38">
        <v>2542.1996233521659</v>
      </c>
      <c r="F38">
        <v>1796.949152542373</v>
      </c>
      <c r="G38">
        <v>2845.333333333333</v>
      </c>
      <c r="H38">
        <v>1777.0244821092281</v>
      </c>
      <c r="I38">
        <v>656.00000000000011</v>
      </c>
      <c r="J38">
        <v>337.42372881355925</v>
      </c>
      <c r="K38">
        <v>592.57359988124779</v>
      </c>
      <c r="L38">
        <v>295.05653606326064</v>
      </c>
      <c r="M38">
        <v>159.62178872188468</v>
      </c>
      <c r="N38">
        <v>324.77238530493531</v>
      </c>
      <c r="O38">
        <v>565.01564430526309</v>
      </c>
      <c r="P38">
        <v>421.23792007854388</v>
      </c>
      <c r="Q38">
        <v>116.30131826741994</v>
      </c>
      <c r="R38">
        <v>566.57212806026371</v>
      </c>
      <c r="S38">
        <v>8316.0767921840797</v>
      </c>
      <c r="T38">
        <v>1421.2052730696798</v>
      </c>
      <c r="U38">
        <v>998.91525423728808</v>
      </c>
      <c r="V38">
        <v>1293.7099811676082</v>
      </c>
      <c r="W38">
        <v>832</v>
      </c>
      <c r="X38">
        <v>1431.8330533923754</v>
      </c>
      <c r="Y38">
        <f t="shared" si="0"/>
        <v>34836.503727464544</v>
      </c>
      <c r="Z38">
        <v>41448.296827341554</v>
      </c>
    </row>
    <row r="39" spans="1:26" x14ac:dyDescent="0.25">
      <c r="A39">
        <v>738.66119795475834</v>
      </c>
      <c r="B39">
        <v>1106.2573396289927</v>
      </c>
      <c r="C39">
        <v>2516.0439338212063</v>
      </c>
      <c r="D39">
        <v>4334.5265536723164</v>
      </c>
      <c r="E39">
        <v>3709.6553730590513</v>
      </c>
      <c r="F39">
        <v>6742.327979838894</v>
      </c>
      <c r="G39">
        <v>7278.9643745791982</v>
      </c>
      <c r="H39">
        <v>4709.0244821092274</v>
      </c>
      <c r="I39">
        <v>1384.2184557438795</v>
      </c>
      <c r="J39">
        <v>1756.4050278106251</v>
      </c>
      <c r="K39">
        <v>1597.0211679309277</v>
      </c>
      <c r="L39">
        <v>973.63772206082467</v>
      </c>
      <c r="M39">
        <v>464.94254343886575</v>
      </c>
      <c r="N39">
        <v>284.49793451742869</v>
      </c>
      <c r="O39">
        <v>276.81281048171593</v>
      </c>
      <c r="P39">
        <v>241.31067764691858</v>
      </c>
      <c r="Q39">
        <v>305.29566854990583</v>
      </c>
      <c r="R39">
        <v>476.34387947269306</v>
      </c>
      <c r="S39">
        <v>3395.6143948301733</v>
      </c>
      <c r="T39">
        <v>3680.346516007533</v>
      </c>
      <c r="U39">
        <v>5419.4576271186443</v>
      </c>
      <c r="V39">
        <v>4504.6327683615818</v>
      </c>
      <c r="W39">
        <v>1465.9880455252598</v>
      </c>
      <c r="X39">
        <v>1715.6142866029872</v>
      </c>
      <c r="Y39">
        <f t="shared" si="0"/>
        <v>59077.600760763613</v>
      </c>
      <c r="Z39">
        <v>41757.536723163845</v>
      </c>
    </row>
    <row r="40" spans="1:26" x14ac:dyDescent="0.25">
      <c r="A40">
        <v>2598.167715109189</v>
      </c>
      <c r="B40">
        <v>2471.0566407528208</v>
      </c>
      <c r="C40">
        <v>385.03100119600055</v>
      </c>
      <c r="D40">
        <v>1506.0371346240493</v>
      </c>
      <c r="E40">
        <v>1389.2613035642148</v>
      </c>
      <c r="F40">
        <v>-680.13103506752941</v>
      </c>
      <c r="G40">
        <v>451.79988309626833</v>
      </c>
      <c r="H40">
        <v>771.81638418079081</v>
      </c>
      <c r="I40">
        <v>789.20553060666055</v>
      </c>
      <c r="J40">
        <v>1840.3103896306563</v>
      </c>
      <c r="K40">
        <v>2920.3218117812994</v>
      </c>
      <c r="L40">
        <v>3431.9296933325468</v>
      </c>
      <c r="M40">
        <v>4282.7550012436477</v>
      </c>
      <c r="N40">
        <v>3357.0721174193582</v>
      </c>
      <c r="O40">
        <v>5407.2841673141356</v>
      </c>
      <c r="P40">
        <v>3206.6670095119271</v>
      </c>
      <c r="Q40">
        <v>4306.731933676474</v>
      </c>
      <c r="R40">
        <v>5063.3615819209044</v>
      </c>
      <c r="S40">
        <v>10684.842649153499</v>
      </c>
      <c r="T40">
        <v>2959.2617702448215</v>
      </c>
      <c r="U40">
        <v>3136.6629001883239</v>
      </c>
      <c r="V40">
        <v>2585.2956685499057</v>
      </c>
      <c r="W40">
        <v>2135.2784908031144</v>
      </c>
      <c r="X40">
        <v>5509.8967130972778</v>
      </c>
      <c r="Y40">
        <f t="shared" si="0"/>
        <v>70509.916455930375</v>
      </c>
      <c r="Z40">
        <v>42789.564180131048</v>
      </c>
    </row>
    <row r="41" spans="1:26" x14ac:dyDescent="0.25">
      <c r="A41">
        <v>1896.1958568738232</v>
      </c>
      <c r="B41">
        <v>1544.8888888888891</v>
      </c>
      <c r="C41">
        <v>813.31826741996235</v>
      </c>
      <c r="D41">
        <v>1104.0301318267418</v>
      </c>
      <c r="E41">
        <v>1945.1977401129941</v>
      </c>
      <c r="F41">
        <v>2020.2787193973636</v>
      </c>
      <c r="G41">
        <v>1678.0640301318269</v>
      </c>
      <c r="H41">
        <v>856.24105461393606</v>
      </c>
      <c r="I41">
        <v>518.55367231638411</v>
      </c>
      <c r="J41">
        <v>554.63653483992471</v>
      </c>
      <c r="K41">
        <v>464.13559322033893</v>
      </c>
      <c r="L41">
        <v>736.22598870056493</v>
      </c>
      <c r="M41">
        <v>717.25047080979277</v>
      </c>
      <c r="N41">
        <v>485.0847457627118</v>
      </c>
      <c r="O41">
        <v>267.43502824858757</v>
      </c>
      <c r="P41">
        <v>130.96045197740114</v>
      </c>
      <c r="Q41">
        <v>56.64783427495292</v>
      </c>
      <c r="R41">
        <v>66.410546139359695</v>
      </c>
      <c r="S41">
        <v>185.37508962115348</v>
      </c>
      <c r="T41">
        <v>1500.3239171374764</v>
      </c>
      <c r="U41">
        <v>955.78154425612058</v>
      </c>
      <c r="V41">
        <v>584.18079096045199</v>
      </c>
      <c r="W41">
        <v>1378.2674199623352</v>
      </c>
      <c r="X41">
        <v>1007.3220338983049</v>
      </c>
      <c r="Y41">
        <f t="shared" si="0"/>
        <v>21466.806351391398</v>
      </c>
      <c r="Z41">
        <v>43178.035104454269</v>
      </c>
    </row>
    <row r="42" spans="1:26" x14ac:dyDescent="0.25">
      <c r="A42">
        <v>1337.2081018858028</v>
      </c>
      <c r="B42">
        <v>827.23917137476451</v>
      </c>
      <c r="C42">
        <v>939.81652364842739</v>
      </c>
      <c r="D42">
        <v>611.88326121272814</v>
      </c>
      <c r="E42">
        <v>551.40686657974788</v>
      </c>
      <c r="F42">
        <v>413.50545592415847</v>
      </c>
      <c r="G42">
        <v>224.10546139359698</v>
      </c>
      <c r="H42">
        <v>889.89265536723178</v>
      </c>
      <c r="I42">
        <v>421.25552040573575</v>
      </c>
      <c r="J42">
        <v>318.95656870903224</v>
      </c>
      <c r="K42">
        <v>394.45536084777689</v>
      </c>
      <c r="L42">
        <v>453.85077976715803</v>
      </c>
      <c r="M42">
        <v>655.17393312724289</v>
      </c>
      <c r="N42">
        <v>1191.8701880934377</v>
      </c>
      <c r="O42">
        <v>693.19731209881445</v>
      </c>
      <c r="P42">
        <v>590.6655026280016</v>
      </c>
      <c r="Q42">
        <v>849.71751412429376</v>
      </c>
      <c r="R42">
        <v>793.49152542372872</v>
      </c>
      <c r="S42">
        <v>2863.5254237288136</v>
      </c>
      <c r="T42">
        <v>5501.4689265536717</v>
      </c>
      <c r="U42">
        <v>5430.1544256120524</v>
      </c>
      <c r="V42">
        <v>3234.0640301318267</v>
      </c>
      <c r="W42">
        <v>2307.5480225988699</v>
      </c>
      <c r="X42">
        <v>3451.4777828676133</v>
      </c>
      <c r="Y42">
        <f t="shared" si="0"/>
        <v>34945.930314104531</v>
      </c>
      <c r="Z42">
        <v>43949.167911922857</v>
      </c>
    </row>
    <row r="43" spans="1:26" x14ac:dyDescent="0.25">
      <c r="A43">
        <v>314.9568110423935</v>
      </c>
      <c r="B43">
        <v>1004.7625802655857</v>
      </c>
      <c r="C43">
        <v>2412.9461558174748</v>
      </c>
      <c r="D43">
        <v>2766.0577334230502</v>
      </c>
      <c r="E43">
        <v>4694.5262900427733</v>
      </c>
      <c r="F43">
        <v>2133.8268922032917</v>
      </c>
      <c r="G43">
        <v>1107.5095633485089</v>
      </c>
      <c r="H43">
        <v>18.785866184218889</v>
      </c>
      <c r="I43">
        <v>-1663.527732194153</v>
      </c>
      <c r="J43">
        <v>0</v>
      </c>
      <c r="K43">
        <v>25.084745762711865</v>
      </c>
      <c r="L43">
        <v>207.23163841807909</v>
      </c>
      <c r="M43">
        <v>391.6158192090395</v>
      </c>
      <c r="N43">
        <v>777.58192090395471</v>
      </c>
      <c r="O43">
        <v>1412.7758945386065</v>
      </c>
      <c r="P43">
        <v>1824.617702448211</v>
      </c>
      <c r="Q43">
        <v>2002.0790960451975</v>
      </c>
      <c r="R43">
        <v>2009.8983050847457</v>
      </c>
      <c r="S43">
        <v>4079.1864406779659</v>
      </c>
      <c r="T43">
        <v>7970.6591337099817</v>
      </c>
      <c r="U43">
        <v>3624.4067796610175</v>
      </c>
      <c r="V43">
        <v>3237.2429378531074</v>
      </c>
      <c r="W43">
        <v>3242.7570621468922</v>
      </c>
      <c r="X43">
        <v>4375.6569450806746</v>
      </c>
      <c r="Y43">
        <f t="shared" si="0"/>
        <v>47970.638581673324</v>
      </c>
      <c r="Z43">
        <v>44490.23697132901</v>
      </c>
    </row>
    <row r="44" spans="1:26" x14ac:dyDescent="0.25">
      <c r="A44">
        <v>275.25423728813558</v>
      </c>
      <c r="B44">
        <v>156.81355932203391</v>
      </c>
      <c r="C44">
        <v>57.551789077212817</v>
      </c>
      <c r="D44">
        <v>176.38418079096047</v>
      </c>
      <c r="E44">
        <v>217.03954802259886</v>
      </c>
      <c r="F44">
        <v>404.51977401129943</v>
      </c>
      <c r="G44">
        <v>432.95668549905838</v>
      </c>
      <c r="H44">
        <v>358.68926553672327</v>
      </c>
      <c r="I44">
        <v>71.502824858757066</v>
      </c>
      <c r="J44">
        <v>96.421845574387945</v>
      </c>
      <c r="K44">
        <v>140.35404896421846</v>
      </c>
      <c r="L44">
        <v>252.59510357815446</v>
      </c>
      <c r="M44">
        <v>309.09227871939731</v>
      </c>
      <c r="N44">
        <v>236.33898305084745</v>
      </c>
      <c r="O44">
        <v>228.00753295668554</v>
      </c>
      <c r="P44">
        <v>191.3596986817326</v>
      </c>
      <c r="Q44">
        <v>181.7551789077213</v>
      </c>
      <c r="R44">
        <v>317.70244821092285</v>
      </c>
      <c r="S44">
        <v>379.86440677966101</v>
      </c>
      <c r="T44">
        <v>1223.050847457627</v>
      </c>
      <c r="U44">
        <v>477.95103578154431</v>
      </c>
      <c r="V44">
        <v>100.42937853107347</v>
      </c>
      <c r="W44">
        <v>156.23352165725046</v>
      </c>
      <c r="X44">
        <v>52.677966101694913</v>
      </c>
      <c r="Y44">
        <f t="shared" si="0"/>
        <v>6494.5461393596997</v>
      </c>
      <c r="Z44">
        <v>44500.705362409193</v>
      </c>
    </row>
    <row r="45" spans="1:26" x14ac:dyDescent="0.25">
      <c r="A45">
        <v>8571.1880687318971</v>
      </c>
      <c r="B45">
        <v>5965.5629712601931</v>
      </c>
      <c r="C45">
        <v>7817.7697865113787</v>
      </c>
      <c r="D45">
        <v>6754.2686310775061</v>
      </c>
      <c r="E45">
        <v>4668.4855367311457</v>
      </c>
      <c r="F45">
        <v>4126.2899207898763</v>
      </c>
      <c r="G45">
        <v>4769.0395266185787</v>
      </c>
      <c r="H45">
        <v>6217.2763177384195</v>
      </c>
      <c r="I45">
        <v>6372.3039832723407</v>
      </c>
      <c r="J45">
        <v>4097.7962699627933</v>
      </c>
      <c r="K45">
        <v>2210.4910777828272</v>
      </c>
      <c r="L45">
        <v>1138.8801685141293</v>
      </c>
      <c r="M45">
        <v>1191.6334434850585</v>
      </c>
      <c r="N45">
        <v>1167.608286252354</v>
      </c>
      <c r="O45">
        <v>917.33333333333337</v>
      </c>
      <c r="P45">
        <v>991.86440677966095</v>
      </c>
      <c r="Q45">
        <v>1642.5762711864406</v>
      </c>
      <c r="R45">
        <v>2929.1902071563086</v>
      </c>
      <c r="S45">
        <v>4569.3258003766477</v>
      </c>
      <c r="T45">
        <v>4996.9642184557433</v>
      </c>
      <c r="U45">
        <v>6586.6922860686236</v>
      </c>
      <c r="V45">
        <v>5217.4470593615288</v>
      </c>
      <c r="W45">
        <v>7215.7078839447404</v>
      </c>
      <c r="X45">
        <v>9763.630033988793</v>
      </c>
      <c r="Y45">
        <f t="shared" si="0"/>
        <v>109899.32548938031</v>
      </c>
      <c r="Z45">
        <v>45242.818928951958</v>
      </c>
    </row>
    <row r="46" spans="1:26" x14ac:dyDescent="0.25">
      <c r="A46">
        <v>1017.9133709981168</v>
      </c>
      <c r="B46">
        <v>658.92278719397348</v>
      </c>
      <c r="C46">
        <v>191.09604519774012</v>
      </c>
      <c r="D46">
        <v>257.32580037664786</v>
      </c>
      <c r="E46">
        <v>645.00941619585683</v>
      </c>
      <c r="F46">
        <v>258.65160075329572</v>
      </c>
      <c r="G46">
        <v>905.38606403013182</v>
      </c>
      <c r="H46">
        <v>4421.8531073446329</v>
      </c>
      <c r="I46">
        <v>2515.043314500942</v>
      </c>
      <c r="J46">
        <v>917.28813559322043</v>
      </c>
      <c r="K46">
        <v>1042.6214689265537</v>
      </c>
      <c r="L46">
        <v>845.49905838041434</v>
      </c>
      <c r="M46">
        <v>906.91525423728808</v>
      </c>
      <c r="N46">
        <v>645.7401129943504</v>
      </c>
      <c r="O46">
        <v>698.82485875706209</v>
      </c>
      <c r="P46">
        <v>359.10357815442563</v>
      </c>
      <c r="Q46">
        <v>670.92278719397359</v>
      </c>
      <c r="R46">
        <v>656.00000000000011</v>
      </c>
      <c r="S46">
        <v>1356.6553672316384</v>
      </c>
      <c r="T46">
        <v>7156.7984934086626</v>
      </c>
      <c r="U46">
        <v>3962.0715630885124</v>
      </c>
      <c r="V46">
        <v>4942.0037664783431</v>
      </c>
      <c r="W46">
        <v>2453.0169491525426</v>
      </c>
      <c r="X46">
        <v>2567.5630885122409</v>
      </c>
      <c r="Y46">
        <f t="shared" si="0"/>
        <v>40052.225988700564</v>
      </c>
      <c r="Z46">
        <v>45549.674784190669</v>
      </c>
    </row>
    <row r="47" spans="1:26" x14ac:dyDescent="0.25">
      <c r="A47">
        <v>13168.696090306525</v>
      </c>
      <c r="B47">
        <v>10808.805203211094</v>
      </c>
      <c r="C47">
        <v>12498.677368406812</v>
      </c>
      <c r="D47">
        <v>9892.8561313979917</v>
      </c>
      <c r="E47">
        <v>7747.0413153539093</v>
      </c>
      <c r="F47">
        <v>5886.4852853555876</v>
      </c>
      <c r="G47">
        <v>6912.0338756420042</v>
      </c>
      <c r="H47">
        <v>5163.7161440148957</v>
      </c>
      <c r="I47">
        <v>4238.6399729833311</v>
      </c>
      <c r="J47">
        <v>5250.5554383427971</v>
      </c>
      <c r="K47">
        <v>3843.2300880151201</v>
      </c>
      <c r="L47">
        <v>-319.80280832523886</v>
      </c>
      <c r="M47">
        <v>112.45197740112995</v>
      </c>
      <c r="N47">
        <v>319.11864406779659</v>
      </c>
      <c r="O47">
        <v>1516.1732580037665</v>
      </c>
      <c r="P47">
        <v>2266.1996233521654</v>
      </c>
      <c r="Q47">
        <v>756.72316384180795</v>
      </c>
      <c r="R47">
        <v>660.61016949152543</v>
      </c>
      <c r="S47">
        <v>5591.736346516007</v>
      </c>
      <c r="T47">
        <v>25188.677966101695</v>
      </c>
      <c r="U47">
        <v>10157.401129943502</v>
      </c>
      <c r="V47">
        <v>7550.6741996233523</v>
      </c>
      <c r="W47">
        <v>2816.0451977401131</v>
      </c>
      <c r="X47">
        <v>1230.3427495291903</v>
      </c>
      <c r="Y47">
        <f t="shared" si="0"/>
        <v>143257.08853031686</v>
      </c>
      <c r="Z47">
        <v>46415.744721392992</v>
      </c>
    </row>
    <row r="48" spans="1:26" x14ac:dyDescent="0.25">
      <c r="A48">
        <v>10317.337082671738</v>
      </c>
      <c r="B48">
        <v>6657.8748950099689</v>
      </c>
      <c r="C48">
        <v>10370.892745136915</v>
      </c>
      <c r="D48">
        <v>12244.107655057396</v>
      </c>
      <c r="E48">
        <v>17738.016807979431</v>
      </c>
      <c r="F48">
        <v>14203.003031683342</v>
      </c>
      <c r="G48">
        <v>14849.418554076477</v>
      </c>
      <c r="H48">
        <v>11799.38616454009</v>
      </c>
      <c r="I48">
        <v>10111.950581023553</v>
      </c>
      <c r="J48">
        <v>515.66917916244438</v>
      </c>
      <c r="K48">
        <v>24.43580495174864</v>
      </c>
      <c r="L48">
        <v>154.89675052143781</v>
      </c>
      <c r="M48">
        <v>88.486941690651307</v>
      </c>
      <c r="N48">
        <v>29.722162371944563</v>
      </c>
      <c r="O48">
        <v>221.99286569843642</v>
      </c>
      <c r="P48">
        <v>1922.9670219523441</v>
      </c>
      <c r="Q48">
        <v>9651.8998491069233</v>
      </c>
      <c r="R48">
        <v>10749.85988700565</v>
      </c>
      <c r="S48">
        <v>11226.063590390699</v>
      </c>
      <c r="T48">
        <v>6851.4839924670432</v>
      </c>
      <c r="U48">
        <v>10608.200097377245</v>
      </c>
      <c r="V48">
        <v>8460.1092140144046</v>
      </c>
      <c r="W48">
        <v>8373.425966054212</v>
      </c>
      <c r="X48">
        <v>-2185.8642060139227</v>
      </c>
      <c r="Y48">
        <f t="shared" si="0"/>
        <v>174985.33663393016</v>
      </c>
      <c r="Z48">
        <v>46897.808548497291</v>
      </c>
    </row>
    <row r="49" spans="1:26" x14ac:dyDescent="0.25">
      <c r="A49">
        <v>5440.31638418079</v>
      </c>
      <c r="B49">
        <v>9356.0150659133706</v>
      </c>
      <c r="C49">
        <v>10675.276836158191</v>
      </c>
      <c r="D49">
        <v>8720.3917137476456</v>
      </c>
      <c r="E49">
        <v>5173.333333333333</v>
      </c>
      <c r="F49">
        <v>1870.1544256120528</v>
      </c>
      <c r="G49">
        <v>1800.2259887005648</v>
      </c>
      <c r="H49">
        <v>1669.4011299435028</v>
      </c>
      <c r="I49">
        <v>469.21280602636534</v>
      </c>
      <c r="J49">
        <v>96.406779661016955</v>
      </c>
      <c r="K49">
        <v>139.73634651600753</v>
      </c>
      <c r="L49">
        <v>458.75706214689262</v>
      </c>
      <c r="M49">
        <v>740.15065913371006</v>
      </c>
      <c r="N49">
        <v>862.76459510357802</v>
      </c>
      <c r="O49">
        <v>1644.6327683615818</v>
      </c>
      <c r="P49">
        <v>1943.6534839924675</v>
      </c>
      <c r="Q49">
        <v>2195.216572504708</v>
      </c>
      <c r="R49">
        <v>2066.6666666666665</v>
      </c>
      <c r="S49">
        <v>2501.9359698681733</v>
      </c>
      <c r="T49">
        <v>3159.7589453860642</v>
      </c>
      <c r="U49">
        <v>4963.7333333333336</v>
      </c>
      <c r="V49">
        <v>4323.638185272488</v>
      </c>
      <c r="W49">
        <v>7003.1138116279899</v>
      </c>
      <c r="X49">
        <v>8387.4046588961864</v>
      </c>
      <c r="Y49">
        <f t="shared" si="0"/>
        <v>85661.897522086685</v>
      </c>
      <c r="Z49">
        <v>47220.350147758814</v>
      </c>
    </row>
    <row r="50" spans="1:26" x14ac:dyDescent="0.25">
      <c r="A50">
        <v>638.42799935352878</v>
      </c>
      <c r="B50">
        <v>166.26882153266681</v>
      </c>
      <c r="C50">
        <v>206.30164011173031</v>
      </c>
      <c r="D50">
        <v>-788.05868778060574</v>
      </c>
      <c r="E50">
        <v>-37.043641820959863</v>
      </c>
      <c r="F50">
        <v>13.665872372797736</v>
      </c>
      <c r="G50">
        <v>444.20338983050846</v>
      </c>
      <c r="H50">
        <v>505.10734463276833</v>
      </c>
      <c r="I50">
        <v>304.70391295250045</v>
      </c>
      <c r="J50">
        <v>439.80007561147374</v>
      </c>
      <c r="K50">
        <v>531.67095948405381</v>
      </c>
      <c r="L50">
        <v>402.70570528850607</v>
      </c>
      <c r="M50">
        <v>272.88135593220341</v>
      </c>
      <c r="N50">
        <v>423.61581920903956</v>
      </c>
      <c r="O50">
        <v>632.35404896421846</v>
      </c>
      <c r="P50">
        <v>925.81544256120537</v>
      </c>
      <c r="Q50">
        <v>1258.4783427495292</v>
      </c>
      <c r="R50">
        <v>1449.0169491525426</v>
      </c>
      <c r="S50">
        <v>2699.7062146892654</v>
      </c>
      <c r="T50">
        <v>4707.8794726930319</v>
      </c>
      <c r="U50">
        <v>4888.0979284369114</v>
      </c>
      <c r="V50">
        <v>4529.7468532999646</v>
      </c>
      <c r="W50">
        <v>8252.6173822336314</v>
      </c>
      <c r="X50">
        <v>14352.386946268303</v>
      </c>
      <c r="Y50">
        <f t="shared" si="0"/>
        <v>47220.350147758814</v>
      </c>
      <c r="Z50">
        <v>47899.636581483719</v>
      </c>
    </row>
    <row r="51" spans="1:26" x14ac:dyDescent="0.25">
      <c r="A51">
        <v>497.34318953834241</v>
      </c>
      <c r="B51">
        <v>105.85070553235622</v>
      </c>
      <c r="C51">
        <v>26.101694915254235</v>
      </c>
      <c r="D51">
        <v>0.27871939736346507</v>
      </c>
      <c r="E51">
        <v>55.105780095610612</v>
      </c>
      <c r="F51">
        <v>138.69543888659226</v>
      </c>
      <c r="G51">
        <v>249.74011299435028</v>
      </c>
      <c r="H51">
        <v>505.22033898305079</v>
      </c>
      <c r="I51">
        <v>381.90899286944489</v>
      </c>
      <c r="J51">
        <v>787.77068278369018</v>
      </c>
      <c r="K51">
        <v>727.78907721280598</v>
      </c>
      <c r="L51">
        <v>171.713747645951</v>
      </c>
      <c r="M51">
        <v>5.4463276836158192</v>
      </c>
      <c r="N51">
        <v>200.75329566854987</v>
      </c>
      <c r="O51">
        <v>148.24858757062145</v>
      </c>
      <c r="P51">
        <v>147.63088512241052</v>
      </c>
      <c r="Q51">
        <v>141.74011299435028</v>
      </c>
      <c r="R51">
        <v>81.084745762711862</v>
      </c>
      <c r="S51">
        <v>28.881355932203391</v>
      </c>
      <c r="T51">
        <v>210.30508474576271</v>
      </c>
      <c r="U51">
        <v>1347.8719397363466</v>
      </c>
      <c r="V51">
        <v>1216.8436911487759</v>
      </c>
      <c r="W51">
        <v>587.38983050847469</v>
      </c>
      <c r="X51">
        <v>379.92467043314502</v>
      </c>
      <c r="Y51">
        <f t="shared" si="0"/>
        <v>8143.639008161781</v>
      </c>
      <c r="Z51">
        <v>47970.638581673324</v>
      </c>
    </row>
    <row r="52" spans="1:26" x14ac:dyDescent="0.25">
      <c r="A52">
        <v>-2226.2071563088512</v>
      </c>
      <c r="B52">
        <v>-3330.5461393596984</v>
      </c>
      <c r="C52">
        <v>-2330.4256120527311</v>
      </c>
      <c r="D52">
        <v>-3162.9981167608285</v>
      </c>
      <c r="E52">
        <v>-1410.4406779661017</v>
      </c>
      <c r="F52">
        <v>-510.0564971751412</v>
      </c>
      <c r="G52">
        <v>809.94350282485868</v>
      </c>
      <c r="H52">
        <v>679.23163841807911</v>
      </c>
      <c r="I52">
        <v>132.24858757062148</v>
      </c>
      <c r="J52">
        <v>223.23163841807911</v>
      </c>
      <c r="K52">
        <v>69.265536723163834</v>
      </c>
      <c r="L52">
        <v>149.67231638418079</v>
      </c>
      <c r="M52">
        <v>549.60451977401135</v>
      </c>
      <c r="N52">
        <v>893.73258003766477</v>
      </c>
      <c r="O52">
        <v>676.82109227871945</v>
      </c>
      <c r="P52">
        <v>829.23540489642187</v>
      </c>
      <c r="Q52">
        <v>515.38229755178907</v>
      </c>
      <c r="R52">
        <v>73.340866290018838</v>
      </c>
      <c r="S52">
        <v>94.651600753295668</v>
      </c>
      <c r="T52">
        <v>5308.7758945386067</v>
      </c>
      <c r="U52">
        <v>10009.363465160075</v>
      </c>
      <c r="V52">
        <v>7628.0979284369105</v>
      </c>
      <c r="W52">
        <v>3180.7156308851222</v>
      </c>
      <c r="X52">
        <v>2154.7570621468926</v>
      </c>
      <c r="Y52">
        <f t="shared" si="0"/>
        <v>21007.397363465159</v>
      </c>
      <c r="Z52">
        <v>48970.569573930676</v>
      </c>
    </row>
    <row r="53" spans="1:26" x14ac:dyDescent="0.25">
      <c r="A53">
        <v>1431.0188849115232</v>
      </c>
      <c r="B53">
        <v>1267.8964997667972</v>
      </c>
      <c r="C53">
        <v>2619.3298846547605</v>
      </c>
      <c r="D53">
        <v>1203.3595495784593</v>
      </c>
      <c r="E53">
        <v>3027.6097928436911</v>
      </c>
      <c r="F53">
        <v>2284.6638407193323</v>
      </c>
      <c r="G53">
        <v>4730.3811137205121</v>
      </c>
      <c r="H53">
        <v>1975.6322975517892</v>
      </c>
      <c r="I53">
        <v>164.02259887005653</v>
      </c>
      <c r="J53">
        <v>104.48210922787194</v>
      </c>
      <c r="K53">
        <v>13.762711864406779</v>
      </c>
      <c r="L53">
        <v>14.312617702448209</v>
      </c>
      <c r="M53">
        <v>0</v>
      </c>
      <c r="N53">
        <v>410.3276836158193</v>
      </c>
      <c r="O53">
        <v>862.04896421845581</v>
      </c>
      <c r="P53">
        <v>2019.9623352165725</v>
      </c>
      <c r="Q53">
        <v>5241.3559322033898</v>
      </c>
      <c r="R53">
        <v>1215.8418079096045</v>
      </c>
      <c r="S53">
        <v>1769.9435028248586</v>
      </c>
      <c r="T53">
        <v>1681.7777777777778</v>
      </c>
      <c r="U53">
        <v>2700.1129943502824</v>
      </c>
      <c r="V53">
        <v>2304.406779661017</v>
      </c>
      <c r="W53">
        <v>2838.9604519774011</v>
      </c>
      <c r="X53">
        <v>2908.3540489642187</v>
      </c>
      <c r="Y53">
        <f t="shared" si="0"/>
        <v>42789.564180131048</v>
      </c>
      <c r="Z53">
        <v>50552.647925851794</v>
      </c>
    </row>
    <row r="54" spans="1:26" x14ac:dyDescent="0.25">
      <c r="A54">
        <v>2531.6158192090393</v>
      </c>
      <c r="B54">
        <v>1442.0338983050849</v>
      </c>
      <c r="C54">
        <v>922.03389830508479</v>
      </c>
      <c r="D54">
        <v>233.06214689265533</v>
      </c>
      <c r="E54">
        <v>275.55555555555554</v>
      </c>
      <c r="F54">
        <v>625.53672316384188</v>
      </c>
      <c r="G54">
        <v>938.48587570621476</v>
      </c>
      <c r="H54">
        <v>672.84369114877586</v>
      </c>
      <c r="I54">
        <v>593.67231638418082</v>
      </c>
      <c r="J54">
        <v>1871.4124293785312</v>
      </c>
      <c r="K54">
        <v>1694.0866290018832</v>
      </c>
      <c r="L54">
        <v>985.00188323917143</v>
      </c>
      <c r="M54">
        <v>934.3276836158193</v>
      </c>
      <c r="N54">
        <v>1407.8945386064029</v>
      </c>
      <c r="O54">
        <v>975.65643167117014</v>
      </c>
      <c r="P54">
        <v>1152.3198871260452</v>
      </c>
      <c r="Q54">
        <v>832.54990583804147</v>
      </c>
      <c r="R54">
        <v>1017.0998116760828</v>
      </c>
      <c r="S54">
        <v>1563.1035781544256</v>
      </c>
      <c r="T54">
        <v>3471.7890772128058</v>
      </c>
      <c r="U54">
        <v>11658.67419962335</v>
      </c>
      <c r="V54">
        <v>5136.0527306967988</v>
      </c>
      <c r="W54">
        <v>3740.2862523540493</v>
      </c>
      <c r="X54">
        <v>5974.8248587570615</v>
      </c>
      <c r="Y54">
        <f t="shared" si="0"/>
        <v>50649.919821622068</v>
      </c>
      <c r="Z54">
        <v>50582.997923519833</v>
      </c>
    </row>
    <row r="55" spans="1:26" x14ac:dyDescent="0.25">
      <c r="A55">
        <v>4632.7751113223148</v>
      </c>
      <c r="B55">
        <v>2980.6759645914644</v>
      </c>
      <c r="C55">
        <v>4853.2730696798499</v>
      </c>
      <c r="D55">
        <v>133.25890772128062</v>
      </c>
      <c r="E55">
        <v>4.617818339852235</v>
      </c>
      <c r="F55">
        <v>593.03450626237429</v>
      </c>
      <c r="G55">
        <v>2318.2372881355936</v>
      </c>
      <c r="H55">
        <v>1544.0602636534838</v>
      </c>
      <c r="I55">
        <v>448.42976483654445</v>
      </c>
      <c r="J55">
        <v>458.58194456400315</v>
      </c>
      <c r="K55">
        <v>477.01620746765127</v>
      </c>
      <c r="L55">
        <v>642.15775987156917</v>
      </c>
      <c r="M55">
        <v>858.03389830508468</v>
      </c>
      <c r="N55">
        <v>1402.351168716074</v>
      </c>
      <c r="O55">
        <v>1259.0704432935122</v>
      </c>
      <c r="P55">
        <v>1762.6716580815864</v>
      </c>
      <c r="Q55">
        <v>3866.6064030131829</v>
      </c>
      <c r="R55">
        <v>5283.0734463276849</v>
      </c>
      <c r="S55">
        <v>1884.2937853107346</v>
      </c>
      <c r="T55">
        <v>3467.2542372881353</v>
      </c>
      <c r="U55">
        <v>3888.9340866290017</v>
      </c>
      <c r="V55">
        <v>3649.433889159111</v>
      </c>
      <c r="W55">
        <v>4014.9152542372885</v>
      </c>
      <c r="X55">
        <v>3160.95729627933</v>
      </c>
      <c r="Y55">
        <f t="shared" si="0"/>
        <v>53583.714173086715</v>
      </c>
      <c r="Z55">
        <v>50649.919821622068</v>
      </c>
    </row>
    <row r="56" spans="1:26" x14ac:dyDescent="0.25">
      <c r="A56">
        <v>572.65536723163848</v>
      </c>
      <c r="B56">
        <v>222.82485875706212</v>
      </c>
      <c r="C56">
        <v>71.713747645951031</v>
      </c>
      <c r="D56">
        <v>336.42184557438799</v>
      </c>
      <c r="E56">
        <v>3583.8418079096045</v>
      </c>
      <c r="F56">
        <v>4660.2485875706216</v>
      </c>
      <c r="G56">
        <v>7454.4934086629009</v>
      </c>
      <c r="H56">
        <v>1754.7570621468928</v>
      </c>
      <c r="I56">
        <v>1497.6723163841809</v>
      </c>
      <c r="J56">
        <v>2897.0244821092278</v>
      </c>
      <c r="K56">
        <v>3627.1337099811681</v>
      </c>
      <c r="L56">
        <v>5769.0847457627115</v>
      </c>
      <c r="M56">
        <v>11429.062146892655</v>
      </c>
      <c r="N56">
        <v>12019.570621468927</v>
      </c>
      <c r="O56">
        <v>8663.1864406779659</v>
      </c>
      <c r="P56">
        <v>4949.9887005649707</v>
      </c>
      <c r="Q56">
        <v>2961.5819209039555</v>
      </c>
      <c r="R56">
        <v>661.24293785310726</v>
      </c>
      <c r="S56">
        <v>2240.8587570621467</v>
      </c>
      <c r="T56">
        <v>4040.0150659133715</v>
      </c>
      <c r="U56">
        <v>3286.1770244821091</v>
      </c>
      <c r="V56">
        <v>1911.5932203389832</v>
      </c>
      <c r="W56">
        <v>2664.9491525423728</v>
      </c>
      <c r="X56">
        <v>2564.0828625235404</v>
      </c>
      <c r="Y56">
        <f t="shared" si="0"/>
        <v>89840.180790960454</v>
      </c>
      <c r="Z56">
        <v>52581.603646820258</v>
      </c>
    </row>
    <row r="57" spans="1:26" x14ac:dyDescent="0.25">
      <c r="A57">
        <v>1437.2686178144877</v>
      </c>
      <c r="B57">
        <v>1206.9343959533101</v>
      </c>
      <c r="C57">
        <v>1282.4632768361582</v>
      </c>
      <c r="D57">
        <v>1282.7796610169489</v>
      </c>
      <c r="E57">
        <v>2116.5197740112994</v>
      </c>
      <c r="F57">
        <v>3277.3785310734461</v>
      </c>
      <c r="G57">
        <v>1563.4802259887006</v>
      </c>
      <c r="H57">
        <v>1690.3954802259886</v>
      </c>
      <c r="I57">
        <v>1225.0395480225991</v>
      </c>
      <c r="J57">
        <v>678.64406779661022</v>
      </c>
      <c r="K57">
        <v>482.25988700564972</v>
      </c>
      <c r="L57">
        <v>319.49425766416596</v>
      </c>
      <c r="M57">
        <v>280.99641118573004</v>
      </c>
      <c r="N57">
        <v>300.24484985386084</v>
      </c>
      <c r="O57">
        <v>237.63268648161795</v>
      </c>
      <c r="P57">
        <v>46.215479661420204</v>
      </c>
      <c r="Q57">
        <v>5.0922787193973624</v>
      </c>
      <c r="R57">
        <v>42.207156308851225</v>
      </c>
      <c r="S57">
        <v>147.09604519774012</v>
      </c>
      <c r="T57">
        <v>269.78531073446328</v>
      </c>
      <c r="U57">
        <v>3476.3619714298834</v>
      </c>
      <c r="V57">
        <v>3077.7024482109227</v>
      </c>
      <c r="W57">
        <v>2932.0903954802261</v>
      </c>
      <c r="X57">
        <v>2713.1676082862518</v>
      </c>
      <c r="Y57">
        <f t="shared" si="0"/>
        <v>30091.250364959727</v>
      </c>
      <c r="Z57">
        <v>53466.080549144179</v>
      </c>
    </row>
    <row r="58" spans="1:26" x14ac:dyDescent="0.25">
      <c r="A58">
        <v>1750.1770244821093</v>
      </c>
      <c r="B58">
        <v>1621.1073446327687</v>
      </c>
      <c r="C58">
        <v>3957.8305084745757</v>
      </c>
      <c r="D58">
        <v>4454.3276836158184</v>
      </c>
      <c r="E58">
        <v>2840.3615819209035</v>
      </c>
      <c r="F58">
        <v>3333.8565247347387</v>
      </c>
      <c r="G58">
        <v>7549.1073446327682</v>
      </c>
      <c r="H58">
        <v>2063.3069679849336</v>
      </c>
      <c r="I58">
        <v>1641.2128060263653</v>
      </c>
      <c r="J58">
        <v>723.75141242937866</v>
      </c>
      <c r="K58">
        <v>240.66290018832393</v>
      </c>
      <c r="L58">
        <v>65.499058380414311</v>
      </c>
      <c r="M58">
        <v>2.357815442561205</v>
      </c>
      <c r="N58">
        <v>38.689265536723163</v>
      </c>
      <c r="O58">
        <v>16.150659133709979</v>
      </c>
      <c r="P58">
        <v>19.887005649717516</v>
      </c>
      <c r="Q58">
        <v>21.627118644067799</v>
      </c>
      <c r="R58">
        <v>996.15819209039557</v>
      </c>
      <c r="S58">
        <v>1125.2730696798496</v>
      </c>
      <c r="T58">
        <v>2131.2203389830511</v>
      </c>
      <c r="U58">
        <v>4584.0935997427769</v>
      </c>
      <c r="V58">
        <v>4121.2520117678196</v>
      </c>
      <c r="W58">
        <v>6533.3305950725317</v>
      </c>
      <c r="X58">
        <v>4505.6541569818401</v>
      </c>
      <c r="Y58">
        <f t="shared" si="0"/>
        <v>54336.894986228144</v>
      </c>
      <c r="Z58">
        <v>53574.852749823411</v>
      </c>
    </row>
    <row r="59" spans="1:26" x14ac:dyDescent="0.25">
      <c r="A59">
        <v>1423.5829351652319</v>
      </c>
      <c r="B59">
        <v>387.90388289245891</v>
      </c>
      <c r="C59">
        <v>2364.9717514124295</v>
      </c>
      <c r="D59">
        <v>3822.3427495291903</v>
      </c>
      <c r="E59">
        <v>3475.0056497175142</v>
      </c>
      <c r="F59">
        <v>4097.1751412429376</v>
      </c>
      <c r="G59">
        <v>3931.6007532956687</v>
      </c>
      <c r="H59">
        <v>3326.5235404896421</v>
      </c>
      <c r="I59">
        <v>3448.3239171374762</v>
      </c>
      <c r="J59">
        <v>4155.6384180790956</v>
      </c>
      <c r="K59">
        <v>3748.6779661016944</v>
      </c>
      <c r="L59">
        <v>3393.6583155814888</v>
      </c>
      <c r="M59">
        <v>2911.0082080801612</v>
      </c>
      <c r="N59">
        <v>2336.6927663685706</v>
      </c>
      <c r="O59">
        <v>3423.1112365705676</v>
      </c>
      <c r="P59">
        <v>3987.3150985727007</v>
      </c>
      <c r="Q59">
        <v>4589.7042156106972</v>
      </c>
      <c r="R59">
        <v>3160.8184557438794</v>
      </c>
      <c r="S59">
        <v>2008.6177024482108</v>
      </c>
      <c r="T59">
        <v>3366.2222222222217</v>
      </c>
      <c r="U59">
        <v>3128.9642184557438</v>
      </c>
      <c r="V59">
        <v>3309.3032015065914</v>
      </c>
      <c r="W59">
        <v>1354.9981167608287</v>
      </c>
      <c r="X59">
        <v>700.74576271186436</v>
      </c>
      <c r="Y59">
        <f t="shared" si="0"/>
        <v>71852.906225696875</v>
      </c>
      <c r="Z59">
        <v>53583.714173086715</v>
      </c>
    </row>
    <row r="60" spans="1:26" x14ac:dyDescent="0.25">
      <c r="A60">
        <v>892.44683481425432</v>
      </c>
      <c r="B60">
        <v>596.96580080859053</v>
      </c>
      <c r="C60">
        <v>844.59545100418359</v>
      </c>
      <c r="D60">
        <v>968.95897079844804</v>
      </c>
      <c r="E60">
        <v>1371.6231889981736</v>
      </c>
      <c r="F60">
        <v>1292.8016719489228</v>
      </c>
      <c r="G60">
        <v>1148.2862523540491</v>
      </c>
      <c r="H60">
        <v>1048.5499058380417</v>
      </c>
      <c r="I60">
        <v>960.16572504708097</v>
      </c>
      <c r="J60">
        <v>863.72881355932202</v>
      </c>
      <c r="K60">
        <v>561.77126623894787</v>
      </c>
      <c r="L60">
        <v>551.58101015714237</v>
      </c>
      <c r="M60">
        <v>289.11487758945384</v>
      </c>
      <c r="N60">
        <v>251.48022598870054</v>
      </c>
      <c r="O60">
        <v>175.59322033898303</v>
      </c>
      <c r="P60">
        <v>33.137169979473903</v>
      </c>
      <c r="Q60">
        <v>1002.8700564971751</v>
      </c>
      <c r="R60">
        <v>2322.0489642184561</v>
      </c>
      <c r="S60">
        <v>3175.8493408662894</v>
      </c>
      <c r="T60">
        <v>4541.8983050847455</v>
      </c>
      <c r="U60">
        <v>8989.9277240365627</v>
      </c>
      <c r="V60">
        <v>5571.1867233717057</v>
      </c>
      <c r="W60">
        <v>3555.2530909686393</v>
      </c>
      <c r="X60">
        <v>3490.8707719018466</v>
      </c>
      <c r="Y60">
        <f t="shared" si="0"/>
        <v>44500.705362409193</v>
      </c>
      <c r="Z60">
        <v>54043.990478648666</v>
      </c>
    </row>
    <row r="61" spans="1:26" x14ac:dyDescent="0.25">
      <c r="A61">
        <v>3598.4857767980111</v>
      </c>
      <c r="B61">
        <v>1918.0660970932454</v>
      </c>
      <c r="C61">
        <v>1960.225291224938</v>
      </c>
      <c r="D61">
        <v>3385.9847129892278</v>
      </c>
      <c r="E61">
        <v>4103.2628641755109</v>
      </c>
      <c r="F61">
        <v>4957.1155893598707</v>
      </c>
      <c r="G61">
        <v>5107.8116760828625</v>
      </c>
      <c r="H61">
        <v>4396.6930320150668</v>
      </c>
      <c r="I61">
        <v>3910.3201506591336</v>
      </c>
      <c r="J61">
        <v>3790.448210922787</v>
      </c>
      <c r="K61">
        <v>3731.584957266864</v>
      </c>
      <c r="L61">
        <v>4256.9180985401053</v>
      </c>
      <c r="M61">
        <v>3749.0641367302705</v>
      </c>
      <c r="N61">
        <v>2610.5504218143478</v>
      </c>
      <c r="O61">
        <v>2399.1499591176798</v>
      </c>
      <c r="P61">
        <v>1442.3777294432068</v>
      </c>
      <c r="Q61">
        <v>1806.0479816588881</v>
      </c>
      <c r="R61">
        <v>1301.2967984934089</v>
      </c>
      <c r="S61">
        <v>1523.1009397076677</v>
      </c>
      <c r="T61">
        <v>2414.2598870056495</v>
      </c>
      <c r="U61">
        <v>2732.2643296127876</v>
      </c>
      <c r="V61">
        <v>893.19178137242261</v>
      </c>
      <c r="W61">
        <v>217.24866945058534</v>
      </c>
      <c r="X61">
        <v>976.81049410992887</v>
      </c>
      <c r="Y61">
        <f t="shared" si="0"/>
        <v>67182.279585644457</v>
      </c>
      <c r="Z61">
        <v>54336.894986228144</v>
      </c>
    </row>
    <row r="62" spans="1:26" x14ac:dyDescent="0.25">
      <c r="A62">
        <v>99.621863256934716</v>
      </c>
      <c r="B62">
        <v>73.667062606766422</v>
      </c>
      <c r="C62">
        <v>6.3879472693032007</v>
      </c>
      <c r="D62">
        <v>1.4576271186440677</v>
      </c>
      <c r="E62">
        <v>0</v>
      </c>
      <c r="F62">
        <v>1.7401129943502824</v>
      </c>
      <c r="G62">
        <v>157.5593220338983</v>
      </c>
      <c r="H62">
        <v>115.32203389830508</v>
      </c>
      <c r="I62">
        <v>106.55367231638418</v>
      </c>
      <c r="J62">
        <v>321.20527306967983</v>
      </c>
      <c r="K62">
        <v>182.50238862821453</v>
      </c>
      <c r="L62">
        <v>105.40220219829453</v>
      </c>
      <c r="M62">
        <v>247.96773620438475</v>
      </c>
      <c r="N62">
        <v>75.52190297667741</v>
      </c>
      <c r="O62">
        <v>-205.96751026853926</v>
      </c>
      <c r="P62">
        <v>273.05820173298298</v>
      </c>
      <c r="Q62">
        <v>2346.651692821089</v>
      </c>
      <c r="R62">
        <v>5255.3841807909603</v>
      </c>
      <c r="S62">
        <v>6049.8609940061369</v>
      </c>
      <c r="T62">
        <v>3751.0922787193972</v>
      </c>
      <c r="U62">
        <v>7606.9843222635609</v>
      </c>
      <c r="V62">
        <v>12455.360003547528</v>
      </c>
      <c r="W62">
        <v>1587.6747727831</v>
      </c>
      <c r="X62">
        <v>833.28874637349213</v>
      </c>
      <c r="Y62">
        <f t="shared" si="0"/>
        <v>41448.296827341554</v>
      </c>
      <c r="Z62">
        <v>55058.962567928997</v>
      </c>
    </row>
    <row r="63" spans="1:26" x14ac:dyDescent="0.25">
      <c r="A63">
        <v>769.94295545045702</v>
      </c>
      <c r="B63">
        <v>354.2997108278837</v>
      </c>
      <c r="C63">
        <v>332.61772772658912</v>
      </c>
      <c r="D63">
        <v>216.65175141242938</v>
      </c>
      <c r="E63">
        <v>311.3709981167608</v>
      </c>
      <c r="F63">
        <v>296.27118644067798</v>
      </c>
      <c r="G63">
        <v>254.59887005649716</v>
      </c>
      <c r="H63">
        <v>37.288135593220346</v>
      </c>
      <c r="I63">
        <v>26.967984934086626</v>
      </c>
      <c r="J63">
        <v>51.227112804566488</v>
      </c>
      <c r="K63">
        <v>124.31528900764113</v>
      </c>
      <c r="L63">
        <v>104.71537441582798</v>
      </c>
      <c r="M63">
        <v>109.28217330738835</v>
      </c>
      <c r="N63">
        <v>408.2314878148419</v>
      </c>
      <c r="O63">
        <v>416.20483084015694</v>
      </c>
      <c r="P63">
        <v>657.48611883560716</v>
      </c>
      <c r="Q63">
        <v>2336.8860332779795</v>
      </c>
      <c r="R63">
        <v>7405.9853107344634</v>
      </c>
      <c r="S63">
        <v>8609.1294464041621</v>
      </c>
      <c r="T63">
        <v>4616.4896421845569</v>
      </c>
      <c r="U63">
        <v>6882.9354499104311</v>
      </c>
      <c r="V63">
        <v>9175.3780017155623</v>
      </c>
      <c r="W63">
        <v>1005.3785310734464</v>
      </c>
      <c r="X63">
        <v>2394.1544256120528</v>
      </c>
      <c r="Y63">
        <f t="shared" si="0"/>
        <v>46897.808548497291</v>
      </c>
      <c r="Z63">
        <v>55947.676082862519</v>
      </c>
    </row>
    <row r="64" spans="1:26" x14ac:dyDescent="0.25">
      <c r="A64">
        <v>1896.1741867141341</v>
      </c>
      <c r="B64">
        <v>1511.953783309224</v>
      </c>
      <c r="C64">
        <v>1237.6195856873824</v>
      </c>
      <c r="D64">
        <v>662.07156308851222</v>
      </c>
      <c r="E64">
        <v>464.13559322033893</v>
      </c>
      <c r="F64">
        <v>429.80790960451975</v>
      </c>
      <c r="G64">
        <v>166.46327683615817</v>
      </c>
      <c r="H64">
        <v>233.06967984934084</v>
      </c>
      <c r="I64">
        <v>211.25423728813561</v>
      </c>
      <c r="J64">
        <v>424.81355932203388</v>
      </c>
      <c r="K64">
        <v>347.23593213314655</v>
      </c>
      <c r="L64">
        <v>18.376829371284906</v>
      </c>
      <c r="M64">
        <v>-57.841168318942508</v>
      </c>
      <c r="N64">
        <v>244.87252611078293</v>
      </c>
      <c r="O64">
        <v>210.97750137533197</v>
      </c>
      <c r="P64">
        <v>735.9387248161845</v>
      </c>
      <c r="Q64">
        <v>3381.4450221321163</v>
      </c>
      <c r="R64">
        <v>1322.5649717514125</v>
      </c>
      <c r="S64">
        <v>3424.5608133298911</v>
      </c>
      <c r="T64">
        <v>4868.3578154425613</v>
      </c>
      <c r="U64">
        <v>6212.7840815764084</v>
      </c>
      <c r="V64">
        <v>3919.3069679849336</v>
      </c>
      <c r="W64">
        <v>796.83615819209035</v>
      </c>
      <c r="X64">
        <v>0</v>
      </c>
      <c r="Y64">
        <f t="shared" si="0"/>
        <v>32662.779550816984</v>
      </c>
      <c r="Z64">
        <v>57452.557714657341</v>
      </c>
    </row>
    <row r="65" spans="1:26" x14ac:dyDescent="0.25">
      <c r="A65">
        <v>84.71857014625904</v>
      </c>
      <c r="B65">
        <v>469.51226834793522</v>
      </c>
      <c r="C65">
        <v>173.97363465160075</v>
      </c>
      <c r="D65">
        <v>709.19774011299432</v>
      </c>
      <c r="E65">
        <v>488.70056497175148</v>
      </c>
      <c r="F65">
        <v>754.14689265536731</v>
      </c>
      <c r="G65">
        <v>3406.4030131826735</v>
      </c>
      <c r="H65">
        <v>3628.3841807909612</v>
      </c>
      <c r="I65">
        <v>3102.2222222222222</v>
      </c>
      <c r="J65">
        <v>4776.1355932203387</v>
      </c>
      <c r="K65">
        <v>4761.3107344632772</v>
      </c>
      <c r="L65">
        <v>5715.3747645951034</v>
      </c>
      <c r="M65">
        <v>4088.768361581921</v>
      </c>
      <c r="N65">
        <v>8861.7627118644068</v>
      </c>
      <c r="O65">
        <v>8742.8700564971732</v>
      </c>
      <c r="P65">
        <v>12562.85582819099</v>
      </c>
      <c r="Q65">
        <v>10352.949152542373</v>
      </c>
      <c r="R65">
        <v>4894.3728813559328</v>
      </c>
      <c r="S65">
        <v>3385.8305084745762</v>
      </c>
      <c r="T65">
        <v>3330.7118644067791</v>
      </c>
      <c r="U65">
        <v>1979.7815442561205</v>
      </c>
      <c r="V65">
        <v>1339.2994350282486</v>
      </c>
      <c r="W65">
        <v>988.11299435028252</v>
      </c>
      <c r="X65">
        <v>1257.0847457627119</v>
      </c>
      <c r="Y65">
        <f t="shared" si="0"/>
        <v>89854.480263672027</v>
      </c>
      <c r="Z65">
        <v>59077.600760763613</v>
      </c>
    </row>
    <row r="66" spans="1:26" x14ac:dyDescent="0.25">
      <c r="A66">
        <v>343.25149536339927</v>
      </c>
      <c r="B66">
        <v>136.7430156826926</v>
      </c>
      <c r="C66">
        <v>374.44067796610165</v>
      </c>
      <c r="D66">
        <v>473.20527306967983</v>
      </c>
      <c r="E66">
        <v>259.20903954802264</v>
      </c>
      <c r="F66">
        <v>946.46327683615812</v>
      </c>
      <c r="G66">
        <v>858.75706214689274</v>
      </c>
      <c r="H66">
        <v>65.295668549905841</v>
      </c>
      <c r="I66">
        <v>31.638418079096045</v>
      </c>
      <c r="J66">
        <v>36.037664783427495</v>
      </c>
      <c r="K66">
        <v>26.847457627118644</v>
      </c>
      <c r="L66">
        <v>9.6938953045573513</v>
      </c>
      <c r="M66">
        <v>100.45384558402401</v>
      </c>
      <c r="N66">
        <v>216.22924340738376</v>
      </c>
      <c r="O66">
        <v>824.0595550598656</v>
      </c>
      <c r="P66">
        <v>4088.1167602902306</v>
      </c>
      <c r="Q66">
        <v>6507.5273541338638</v>
      </c>
      <c r="R66">
        <v>467.01845574387943</v>
      </c>
      <c r="S66">
        <v>1789.4689265536722</v>
      </c>
      <c r="T66">
        <v>3740.6704331450092</v>
      </c>
      <c r="U66">
        <v>4273.883239171375</v>
      </c>
      <c r="V66">
        <v>5440.5122410546146</v>
      </c>
      <c r="W66">
        <v>3825.0847457627119</v>
      </c>
      <c r="X66">
        <v>3071.4877589453863</v>
      </c>
      <c r="Y66">
        <f t="shared" si="0"/>
        <v>37906.095503809061</v>
      </c>
      <c r="Z66">
        <v>59828.881355932208</v>
      </c>
    </row>
    <row r="67" spans="1:26" x14ac:dyDescent="0.25">
      <c r="A67">
        <v>3995.6315803368707</v>
      </c>
      <c r="B67">
        <v>2601.7577626754733</v>
      </c>
      <c r="C67">
        <v>1675.6610169491523</v>
      </c>
      <c r="D67">
        <v>1552.056497175141</v>
      </c>
      <c r="E67">
        <v>1396.8060263653485</v>
      </c>
      <c r="F67">
        <v>1003.3898305084745</v>
      </c>
      <c r="G67">
        <v>1569.7175141242938</v>
      </c>
      <c r="H67">
        <v>575.36723163841805</v>
      </c>
      <c r="I67">
        <v>548.88135593220341</v>
      </c>
      <c r="J67">
        <v>497.8983050847458</v>
      </c>
      <c r="K67">
        <v>564.67451881643206</v>
      </c>
      <c r="L67">
        <v>928.02252041238876</v>
      </c>
      <c r="M67">
        <v>1036.1778062040294</v>
      </c>
      <c r="N67">
        <v>1385.9276636905095</v>
      </c>
      <c r="O67">
        <v>1843.4084107201156</v>
      </c>
      <c r="P67">
        <v>1973.8111517240004</v>
      </c>
      <c r="Q67">
        <v>2481.5327929255709</v>
      </c>
      <c r="R67">
        <v>2645.9596986817323</v>
      </c>
      <c r="S67">
        <v>3383.1940692305488</v>
      </c>
      <c r="T67">
        <v>3341.8870056497171</v>
      </c>
      <c r="U67">
        <v>2168.8888888888887</v>
      </c>
      <c r="V67">
        <v>686.5850596359071</v>
      </c>
      <c r="W67">
        <v>2209.2655367231637</v>
      </c>
      <c r="X67">
        <v>288.36748613019807</v>
      </c>
      <c r="Y67">
        <f t="shared" ref="Y67:Y122" si="1">SUM(A67:X67)</f>
        <v>40354.869730223327</v>
      </c>
      <c r="Z67">
        <v>61631.128588989588</v>
      </c>
    </row>
    <row r="68" spans="1:26" x14ac:dyDescent="0.25">
      <c r="A68">
        <v>320.49938305291892</v>
      </c>
      <c r="B68">
        <v>108.97491611812244</v>
      </c>
      <c r="C68">
        <v>351.64699331386907</v>
      </c>
      <c r="D68">
        <v>1209.9947269303202</v>
      </c>
      <c r="E68">
        <v>2133.9585687382296</v>
      </c>
      <c r="F68">
        <v>787.9020715630885</v>
      </c>
      <c r="G68">
        <v>972.33898305084745</v>
      </c>
      <c r="H68">
        <v>466.47080979284368</v>
      </c>
      <c r="I68">
        <v>789.86064030131831</v>
      </c>
      <c r="J68">
        <v>904.93905020511238</v>
      </c>
      <c r="K68">
        <v>1013.5443778064329</v>
      </c>
      <c r="L68">
        <v>834.10203489848107</v>
      </c>
      <c r="M68">
        <v>1534.137511992325</v>
      </c>
      <c r="N68">
        <v>2633.6253461836714</v>
      </c>
      <c r="O68">
        <v>800.76491339752272</v>
      </c>
      <c r="P68">
        <v>627.44235150840609</v>
      </c>
      <c r="Q68">
        <v>581.69491525423723</v>
      </c>
      <c r="R68">
        <v>1334.0866290018835</v>
      </c>
      <c r="S68">
        <v>2497.175141242938</v>
      </c>
      <c r="T68">
        <v>2178.1242937853112</v>
      </c>
      <c r="U68">
        <v>1989.7401129943503</v>
      </c>
      <c r="V68">
        <v>2357.3559322033902</v>
      </c>
      <c r="W68">
        <v>3353.2730696798494</v>
      </c>
      <c r="X68">
        <v>393.34086629001882</v>
      </c>
      <c r="Y68">
        <f t="shared" si="1"/>
        <v>30174.993639305481</v>
      </c>
      <c r="Z68">
        <v>62210.931009034925</v>
      </c>
    </row>
    <row r="69" spans="1:26" x14ac:dyDescent="0.25">
      <c r="A69">
        <v>80.19883469140359</v>
      </c>
      <c r="B69">
        <v>176.58374955648353</v>
      </c>
      <c r="C69">
        <v>153.44632768361581</v>
      </c>
      <c r="D69">
        <v>218.1634651600753</v>
      </c>
      <c r="E69">
        <v>184.11676082862522</v>
      </c>
      <c r="F69">
        <v>314.9830508474576</v>
      </c>
      <c r="G69">
        <v>160.93408662900191</v>
      </c>
      <c r="H69">
        <v>89.205273069679848</v>
      </c>
      <c r="I69">
        <v>208.67796610169492</v>
      </c>
      <c r="J69">
        <v>28.338983050847464</v>
      </c>
      <c r="K69">
        <v>36.1880805453264</v>
      </c>
      <c r="L69">
        <v>-32.039758008486686</v>
      </c>
      <c r="M69">
        <v>59.796041644458654</v>
      </c>
      <c r="N69">
        <v>85.313408023505914</v>
      </c>
      <c r="O69">
        <v>203.31675667696507</v>
      </c>
      <c r="P69">
        <v>4.4575337327424904</v>
      </c>
      <c r="Q69">
        <v>-526.92282492667505</v>
      </c>
      <c r="R69">
        <v>1435.3536723163845</v>
      </c>
      <c r="S69">
        <v>627.46516007532955</v>
      </c>
      <c r="T69">
        <v>4010.4256120527307</v>
      </c>
      <c r="U69">
        <v>748.88135593220329</v>
      </c>
      <c r="V69">
        <v>719.24670433145002</v>
      </c>
      <c r="W69">
        <v>885.51412429378536</v>
      </c>
      <c r="X69">
        <v>11.389830508474576</v>
      </c>
      <c r="Y69">
        <f t="shared" si="1"/>
        <v>9883.0341948170808</v>
      </c>
      <c r="Z69">
        <v>62956.012437713136</v>
      </c>
    </row>
    <row r="70" spans="1:26" x14ac:dyDescent="0.25">
      <c r="A70">
        <v>17.011317035394338</v>
      </c>
      <c r="B70">
        <v>162.59548568465294</v>
      </c>
      <c r="C70">
        <v>457.17514124293785</v>
      </c>
      <c r="D70">
        <v>133.78531073446328</v>
      </c>
      <c r="E70">
        <v>141.31826741996232</v>
      </c>
      <c r="F70">
        <v>206.82485875706217</v>
      </c>
      <c r="G70">
        <v>44.35404896421845</v>
      </c>
      <c r="H70">
        <v>97.551789077212817</v>
      </c>
      <c r="I70">
        <v>40.934086629001889</v>
      </c>
      <c r="J70">
        <v>0</v>
      </c>
      <c r="K70">
        <v>65.913370998116761</v>
      </c>
      <c r="L70">
        <v>179.60098866867162</v>
      </c>
      <c r="M70">
        <v>288.29456703265464</v>
      </c>
      <c r="N70">
        <v>1410.7804642342144</v>
      </c>
      <c r="O70">
        <v>1053.5575490396525</v>
      </c>
      <c r="P70">
        <v>2059.879444748552</v>
      </c>
      <c r="Q70">
        <v>3186.1276384120415</v>
      </c>
      <c r="R70">
        <v>2946.3084745762717</v>
      </c>
      <c r="S70">
        <v>3537.4086629001886</v>
      </c>
      <c r="T70">
        <v>6074.5762711864409</v>
      </c>
      <c r="U70">
        <v>5210.7344632768363</v>
      </c>
      <c r="V70">
        <v>825.22033898305085</v>
      </c>
      <c r="W70">
        <v>567.23917137476462</v>
      </c>
      <c r="X70">
        <v>1856.9491525423728</v>
      </c>
      <c r="Y70">
        <f t="shared" si="1"/>
        <v>30564.140863518733</v>
      </c>
      <c r="Z70">
        <v>63989.468926553673</v>
      </c>
    </row>
    <row r="71" spans="1:26" x14ac:dyDescent="0.25">
      <c r="A71">
        <v>3981.6310135895046</v>
      </c>
      <c r="B71">
        <v>3509.2376240054609</v>
      </c>
      <c r="C71">
        <v>2919.7460028564565</v>
      </c>
      <c r="D71">
        <v>2447.1924670433145</v>
      </c>
      <c r="E71">
        <v>1721.8493408662903</v>
      </c>
      <c r="F71">
        <v>1033.9435028248588</v>
      </c>
      <c r="G71">
        <v>719.00564971751407</v>
      </c>
      <c r="H71">
        <v>97.868173258003765</v>
      </c>
      <c r="I71">
        <v>33.536723163841806</v>
      </c>
      <c r="J71">
        <v>50.17518503919765</v>
      </c>
      <c r="K71">
        <v>85.209339737045795</v>
      </c>
      <c r="L71">
        <v>-69.40448679056081</v>
      </c>
      <c r="M71">
        <v>-28.442081211151077</v>
      </c>
      <c r="N71">
        <v>313.9545658955916</v>
      </c>
      <c r="O71">
        <v>422.6754084830651</v>
      </c>
      <c r="P71">
        <v>404.79069596049737</v>
      </c>
      <c r="Q71">
        <v>1349.3635738302573</v>
      </c>
      <c r="R71">
        <v>1471.4086629001886</v>
      </c>
      <c r="S71">
        <v>2656.9039548022597</v>
      </c>
      <c r="T71">
        <v>3080.4896421845574</v>
      </c>
      <c r="U71">
        <v>3246.5235404896425</v>
      </c>
      <c r="V71">
        <v>3981.2956685499057</v>
      </c>
      <c r="W71">
        <v>2981.0922787193972</v>
      </c>
      <c r="X71">
        <v>1626.9830508474579</v>
      </c>
      <c r="Y71">
        <f t="shared" si="1"/>
        <v>38037.029496762596</v>
      </c>
      <c r="Z71">
        <v>67182.279585644457</v>
      </c>
    </row>
    <row r="72" spans="1:26" x14ac:dyDescent="0.25">
      <c r="A72">
        <v>1149.0091592616693</v>
      </c>
      <c r="B72">
        <v>1752.6584019000138</v>
      </c>
      <c r="C72">
        <v>187.57716856886461</v>
      </c>
      <c r="D72">
        <v>516.31096045197739</v>
      </c>
      <c r="E72">
        <v>461.69114877589448</v>
      </c>
      <c r="F72">
        <v>1079.857443387993</v>
      </c>
      <c r="G72">
        <v>670.77966101694915</v>
      </c>
      <c r="H72">
        <v>1089.9435028248588</v>
      </c>
      <c r="I72">
        <v>3141.8079096045203</v>
      </c>
      <c r="J72">
        <v>4567.9348895604317</v>
      </c>
      <c r="K72">
        <v>9488.6472139224225</v>
      </c>
      <c r="L72">
        <v>4217.2508401483401</v>
      </c>
      <c r="M72">
        <v>3046.8342514651267</v>
      </c>
      <c r="N72">
        <v>1862.7860993106283</v>
      </c>
      <c r="O72">
        <v>1153.0012598583098</v>
      </c>
      <c r="P72">
        <v>1359.9053747486505</v>
      </c>
      <c r="Q72">
        <v>3025.5534266764917</v>
      </c>
      <c r="R72">
        <v>3440.2109227871938</v>
      </c>
      <c r="S72">
        <v>3246.1393596986813</v>
      </c>
      <c r="T72">
        <v>3885.9887005649721</v>
      </c>
      <c r="U72">
        <v>3555.2542372881358</v>
      </c>
      <c r="V72">
        <v>3004.9340866290017</v>
      </c>
      <c r="W72">
        <v>3370.0188323917141</v>
      </c>
      <c r="X72">
        <v>2936.8361581920904</v>
      </c>
      <c r="Y72">
        <f t="shared" si="1"/>
        <v>62210.931009034925</v>
      </c>
      <c r="Z72">
        <v>68435.723280390361</v>
      </c>
    </row>
    <row r="73" spans="1:26" x14ac:dyDescent="0.25">
      <c r="A73">
        <v>1572.51205625077</v>
      </c>
      <c r="B73">
        <v>1312.4670433145009</v>
      </c>
      <c r="C73">
        <v>1028.4745762711864</v>
      </c>
      <c r="D73">
        <v>366.16195856873827</v>
      </c>
      <c r="E73">
        <v>429.55932203389835</v>
      </c>
      <c r="F73">
        <v>612.2033898305084</v>
      </c>
      <c r="G73">
        <v>1069.1826741996235</v>
      </c>
      <c r="H73">
        <v>1595.1035781544256</v>
      </c>
      <c r="I73">
        <v>581.69491525423734</v>
      </c>
      <c r="J73">
        <v>36.534839924670429</v>
      </c>
      <c r="K73">
        <v>270.50847457627117</v>
      </c>
      <c r="L73">
        <v>659.46516007532955</v>
      </c>
      <c r="M73">
        <v>486.89265536723161</v>
      </c>
      <c r="N73">
        <v>428.58712750636977</v>
      </c>
      <c r="O73">
        <v>900.73233439777289</v>
      </c>
      <c r="P73">
        <v>528.37603133335438</v>
      </c>
      <c r="Q73">
        <v>679.96986817325785</v>
      </c>
      <c r="R73">
        <v>231.29943502824858</v>
      </c>
      <c r="S73">
        <v>654.38794726930325</v>
      </c>
      <c r="T73">
        <v>1396.6779661016949</v>
      </c>
      <c r="U73">
        <v>3357.9962335216574</v>
      </c>
      <c r="V73">
        <v>2591.3822975517892</v>
      </c>
      <c r="W73">
        <v>2769.6798493408669</v>
      </c>
      <c r="X73">
        <v>1873.3559322033896</v>
      </c>
      <c r="Y73">
        <f t="shared" si="1"/>
        <v>25433.205666249098</v>
      </c>
      <c r="Z73">
        <v>70509.916455930375</v>
      </c>
    </row>
    <row r="74" spans="1:26" x14ac:dyDescent="0.25">
      <c r="A74">
        <v>885.2580037664784</v>
      </c>
      <c r="B74">
        <v>882.71186440677957</v>
      </c>
      <c r="C74">
        <v>2771.5706214689267</v>
      </c>
      <c r="D74">
        <v>3148.738229755179</v>
      </c>
      <c r="E74">
        <v>2067.0960451977398</v>
      </c>
      <c r="F74">
        <v>1922.6516007532955</v>
      </c>
      <c r="G74">
        <v>2420.2485875706216</v>
      </c>
      <c r="H74">
        <v>894.57627118644075</v>
      </c>
      <c r="I74">
        <v>511.24670433145013</v>
      </c>
      <c r="J74">
        <v>323.46516007532955</v>
      </c>
      <c r="K74">
        <v>1610.2372881355932</v>
      </c>
      <c r="L74">
        <v>1915.4199623352165</v>
      </c>
      <c r="M74">
        <v>124.20338983050848</v>
      </c>
      <c r="N74">
        <v>1312.2033898305085</v>
      </c>
      <c r="O74">
        <v>2564.7306967984937</v>
      </c>
      <c r="P74">
        <v>4644.8361581920908</v>
      </c>
      <c r="Q74">
        <v>1773.3483992467043</v>
      </c>
      <c r="R74">
        <v>4875.4651600753295</v>
      </c>
      <c r="S74">
        <v>3026.7419962335216</v>
      </c>
      <c r="T74">
        <v>8173.9585687382305</v>
      </c>
      <c r="U74">
        <v>5246.0263653483998</v>
      </c>
      <c r="V74">
        <v>3291.0282485875705</v>
      </c>
      <c r="W74">
        <v>3061.8757062146892</v>
      </c>
      <c r="X74">
        <v>2381.2429378531069</v>
      </c>
      <c r="Y74">
        <f t="shared" si="1"/>
        <v>59828.881355932208</v>
      </c>
      <c r="Z74">
        <v>71852.906225696875</v>
      </c>
    </row>
    <row r="75" spans="1:26" x14ac:dyDescent="0.25">
      <c r="A75">
        <v>2395.1337099811672</v>
      </c>
      <c r="B75">
        <v>2177.7928436911488</v>
      </c>
      <c r="C75">
        <v>2103.2165725047084</v>
      </c>
      <c r="D75">
        <v>1504.9642184557438</v>
      </c>
      <c r="E75">
        <v>731.84180790960443</v>
      </c>
      <c r="F75">
        <v>730.84745762711862</v>
      </c>
      <c r="G75">
        <v>276.23352165725049</v>
      </c>
      <c r="H75">
        <v>134.14689265536722</v>
      </c>
      <c r="I75">
        <v>198.30508474576271</v>
      </c>
      <c r="J75">
        <v>256.8738229755179</v>
      </c>
      <c r="K75">
        <v>286.35781544256122</v>
      </c>
      <c r="L75">
        <v>873.05461393596988</v>
      </c>
      <c r="M75">
        <v>568.49717514124302</v>
      </c>
      <c r="N75">
        <v>361.76271186440675</v>
      </c>
      <c r="O75">
        <v>3070.7645951035784</v>
      </c>
      <c r="P75">
        <v>1345.6572504708097</v>
      </c>
      <c r="Q75">
        <v>0</v>
      </c>
      <c r="R75">
        <v>0</v>
      </c>
      <c r="S75">
        <v>385.80790960451969</v>
      </c>
      <c r="T75">
        <v>3205.2504708097927</v>
      </c>
      <c r="U75">
        <v>7267.8719397363466</v>
      </c>
      <c r="V75">
        <v>11463.111111111111</v>
      </c>
      <c r="W75">
        <v>1293.536723163842</v>
      </c>
      <c r="X75">
        <v>1126.5084745762713</v>
      </c>
      <c r="Y75">
        <f t="shared" si="1"/>
        <v>41757.536723163845</v>
      </c>
      <c r="Z75">
        <v>75340.164984501607</v>
      </c>
    </row>
    <row r="76" spans="1:26" x14ac:dyDescent="0.25">
      <c r="A76">
        <v>1587.5415368639669</v>
      </c>
      <c r="B76">
        <v>2455.4952919020716</v>
      </c>
      <c r="C76">
        <v>546.71186440677968</v>
      </c>
      <c r="D76">
        <v>27.020715630885125</v>
      </c>
      <c r="E76">
        <v>0</v>
      </c>
      <c r="F76">
        <v>4.4293785310734464</v>
      </c>
      <c r="G76">
        <v>18.214689265536723</v>
      </c>
      <c r="H76">
        <v>23.306967984934087</v>
      </c>
      <c r="I76">
        <v>0</v>
      </c>
      <c r="J76">
        <v>0</v>
      </c>
      <c r="K76">
        <v>0</v>
      </c>
      <c r="L76">
        <v>273.86817325800376</v>
      </c>
      <c r="M76">
        <v>334.46327683615823</v>
      </c>
      <c r="N76">
        <v>387.64595103578154</v>
      </c>
      <c r="O76">
        <v>246.1016949152542</v>
      </c>
      <c r="P76">
        <v>891.29943502824858</v>
      </c>
      <c r="Q76">
        <v>657.76271186440681</v>
      </c>
      <c r="R76">
        <v>418.41807909604529</v>
      </c>
      <c r="S76">
        <v>875.42749529190223</v>
      </c>
      <c r="T76">
        <v>3630.6214689265539</v>
      </c>
      <c r="U76">
        <v>1780.1355932203389</v>
      </c>
      <c r="V76">
        <v>640.86629001883239</v>
      </c>
      <c r="W76">
        <v>802.62785556374342</v>
      </c>
      <c r="X76">
        <v>1316.3013182674199</v>
      </c>
      <c r="Y76">
        <f t="shared" si="1"/>
        <v>16918.259787907937</v>
      </c>
      <c r="Z76">
        <v>82915.561332721292</v>
      </c>
    </row>
    <row r="77" spans="1:26" x14ac:dyDescent="0.25">
      <c r="A77">
        <v>21.843495524376515</v>
      </c>
      <c r="B77">
        <v>115.18334593935825</v>
      </c>
      <c r="C77">
        <v>392.5423728813559</v>
      </c>
      <c r="D77">
        <v>511.43126177024487</v>
      </c>
      <c r="E77">
        <v>743.08097928436916</v>
      </c>
      <c r="F77">
        <v>768.24858757062145</v>
      </c>
      <c r="G77">
        <v>520.88135593220341</v>
      </c>
      <c r="H77">
        <v>77.054613935969869</v>
      </c>
      <c r="I77">
        <v>0</v>
      </c>
      <c r="J77">
        <v>99.947269303201494</v>
      </c>
      <c r="K77">
        <v>185.05291033329235</v>
      </c>
      <c r="L77">
        <v>83.921595586446728</v>
      </c>
      <c r="M77">
        <v>130.95554844899266</v>
      </c>
      <c r="N77">
        <v>93.537909760650933</v>
      </c>
      <c r="O77">
        <v>352.75722872412916</v>
      </c>
      <c r="P77">
        <v>13.275493723486607</v>
      </c>
      <c r="Q77">
        <v>1.6346516007532954</v>
      </c>
      <c r="R77">
        <v>0</v>
      </c>
      <c r="S77">
        <v>1386.0640301318267</v>
      </c>
      <c r="T77">
        <v>27.796610169491522</v>
      </c>
      <c r="U77">
        <v>467.73634651600759</v>
      </c>
      <c r="V77">
        <v>551.32203389830522</v>
      </c>
      <c r="W77">
        <v>1193.7476459510358</v>
      </c>
      <c r="X77">
        <v>418.02636534839928</v>
      </c>
      <c r="Y77">
        <f t="shared" si="1"/>
        <v>8156.0416523345202</v>
      </c>
      <c r="Z77">
        <v>83381.438384520778</v>
      </c>
    </row>
    <row r="78" spans="1:26" x14ac:dyDescent="0.25">
      <c r="A78">
        <v>265.70551444123731</v>
      </c>
      <c r="B78">
        <v>286.11264863487906</v>
      </c>
      <c r="C78">
        <v>335.00564971751413</v>
      </c>
      <c r="D78">
        <v>283.3596986817326</v>
      </c>
      <c r="E78">
        <v>336.13559322033899</v>
      </c>
      <c r="F78">
        <v>259.60828625235405</v>
      </c>
      <c r="G78">
        <v>609.11487758945384</v>
      </c>
      <c r="H78">
        <v>14.508474576271185</v>
      </c>
      <c r="I78">
        <v>0</v>
      </c>
      <c r="J78">
        <v>1.4161958568738229</v>
      </c>
      <c r="K78">
        <v>54.05321165569174</v>
      </c>
      <c r="L78">
        <v>-34.330807528508437</v>
      </c>
      <c r="M78">
        <v>-108.7582365365262</v>
      </c>
      <c r="N78">
        <v>226.96749840468553</v>
      </c>
      <c r="O78">
        <v>213.68344924197257</v>
      </c>
      <c r="P78">
        <v>320.21187233875946</v>
      </c>
      <c r="Q78">
        <v>135.07721280602635</v>
      </c>
      <c r="R78">
        <v>18.16949152542373</v>
      </c>
      <c r="S78">
        <v>112.18079096045197</v>
      </c>
      <c r="T78">
        <v>1508.3389830508474</v>
      </c>
      <c r="U78">
        <v>8562.350282485877</v>
      </c>
      <c r="V78">
        <v>3973.4237288135591</v>
      </c>
      <c r="W78">
        <v>3330.8926553672318</v>
      </c>
      <c r="X78">
        <v>4620.2561205273068</v>
      </c>
      <c r="Y78">
        <f t="shared" si="1"/>
        <v>25323.483192083455</v>
      </c>
      <c r="Z78">
        <v>85462.098715242348</v>
      </c>
    </row>
    <row r="79" spans="1:26" x14ac:dyDescent="0.25">
      <c r="A79">
        <v>2622.6206835051971</v>
      </c>
      <c r="B79">
        <v>1251.5096623965705</v>
      </c>
      <c r="C79">
        <v>392.31638418079098</v>
      </c>
      <c r="D79">
        <v>157.74764595103574</v>
      </c>
      <c r="E79">
        <v>1346.8474576271185</v>
      </c>
      <c r="F79">
        <v>2933.6572504708097</v>
      </c>
      <c r="G79">
        <v>1699.6610169491526</v>
      </c>
      <c r="H79">
        <v>697.88323917137473</v>
      </c>
      <c r="I79">
        <v>95.480225988700553</v>
      </c>
      <c r="J79">
        <v>0</v>
      </c>
      <c r="K79">
        <v>40.56582293295881</v>
      </c>
      <c r="L79">
        <v>-1.6788293911863645</v>
      </c>
      <c r="M79">
        <v>-81.380330599715649</v>
      </c>
      <c r="N79">
        <v>71.273749335304956</v>
      </c>
      <c r="O79">
        <v>186.98427934877171</v>
      </c>
      <c r="P79">
        <v>1045.8003198314761</v>
      </c>
      <c r="Q79">
        <v>1918.7994759682306</v>
      </c>
      <c r="R79">
        <v>3204.4444444444443</v>
      </c>
      <c r="S79">
        <v>1306.8474576271183</v>
      </c>
      <c r="T79">
        <v>1290.3050847457625</v>
      </c>
      <c r="U79">
        <v>1940.7909604519775</v>
      </c>
      <c r="V79">
        <v>2441.1600753295675</v>
      </c>
      <c r="W79">
        <v>2162.2975517890773</v>
      </c>
      <c r="X79">
        <v>1560.3013182674201</v>
      </c>
      <c r="Y79">
        <f t="shared" si="1"/>
        <v>28284.234946321958</v>
      </c>
      <c r="Z79">
        <v>85497.742524163594</v>
      </c>
    </row>
    <row r="80" spans="1:26" x14ac:dyDescent="0.25">
      <c r="A80">
        <v>374.64394459404758</v>
      </c>
      <c r="B80">
        <v>268.43225342758626</v>
      </c>
      <c r="C80">
        <v>327.62335216572507</v>
      </c>
      <c r="D80">
        <v>483.80414312617711</v>
      </c>
      <c r="E80">
        <v>198.38041431261772</v>
      </c>
      <c r="F80">
        <v>58.847457627118644</v>
      </c>
      <c r="G80">
        <v>3.3672316384180792</v>
      </c>
      <c r="H80">
        <v>0</v>
      </c>
      <c r="I80">
        <v>0</v>
      </c>
      <c r="J80">
        <v>0</v>
      </c>
      <c r="K80">
        <v>33.585580984604256</v>
      </c>
      <c r="L80">
        <v>98.777868516723032</v>
      </c>
      <c r="M80">
        <v>122.885597898669</v>
      </c>
      <c r="N80">
        <v>1176.7610913816238</v>
      </c>
      <c r="O80">
        <v>1404.4810041120249</v>
      </c>
      <c r="P80">
        <v>-3232.9592412641018</v>
      </c>
      <c r="Q80">
        <v>9889.3226376215425</v>
      </c>
      <c r="R80">
        <v>9403.190207156309</v>
      </c>
      <c r="S80">
        <v>4402.1814505721413</v>
      </c>
      <c r="T80">
        <v>3384.1807909604522</v>
      </c>
      <c r="U80">
        <v>3211.1737559138301</v>
      </c>
      <c r="V80">
        <v>1425.5668549905838</v>
      </c>
      <c r="W80">
        <v>1158.689265536723</v>
      </c>
      <c r="X80">
        <v>828.59510357815441</v>
      </c>
      <c r="Y80">
        <f t="shared" si="1"/>
        <v>35021.530764850977</v>
      </c>
      <c r="Z80">
        <v>85661.897522086685</v>
      </c>
    </row>
    <row r="81" spans="1:26" x14ac:dyDescent="0.25">
      <c r="A81">
        <v>257.54425612052728</v>
      </c>
      <c r="B81">
        <v>274.37288135593218</v>
      </c>
      <c r="C81">
        <v>179.8116760828625</v>
      </c>
      <c r="D81">
        <v>602.41054613935967</v>
      </c>
      <c r="E81">
        <v>600.1054613935969</v>
      </c>
      <c r="F81">
        <v>244.13559322033896</v>
      </c>
      <c r="G81">
        <v>767.47269303201506</v>
      </c>
      <c r="H81">
        <v>128.79849340866292</v>
      </c>
      <c r="I81">
        <v>72.994350282485868</v>
      </c>
      <c r="J81">
        <v>65.536723163841813</v>
      </c>
      <c r="K81">
        <v>5.2639194782257102</v>
      </c>
      <c r="L81">
        <v>114.48006186014328</v>
      </c>
      <c r="M81">
        <v>2132.2793977497759</v>
      </c>
      <c r="N81">
        <v>3221.9289042621467</v>
      </c>
      <c r="O81">
        <v>1040.3021333379866</v>
      </c>
      <c r="P81">
        <v>2086.1368845367069</v>
      </c>
      <c r="Q81">
        <v>7254.0382979381711</v>
      </c>
      <c r="R81">
        <v>71.557062146892633</v>
      </c>
      <c r="S81">
        <v>0</v>
      </c>
      <c r="T81">
        <v>29.529190207156308</v>
      </c>
      <c r="U81">
        <v>234.75706214689268</v>
      </c>
      <c r="V81">
        <v>550.78719397363466</v>
      </c>
      <c r="W81">
        <v>604.26365348399258</v>
      </c>
      <c r="X81">
        <v>1303.2768361581921</v>
      </c>
      <c r="Y81">
        <f t="shared" si="1"/>
        <v>21841.78327147954</v>
      </c>
      <c r="Z81">
        <v>87813.556387641831</v>
      </c>
    </row>
    <row r="82" spans="1:26" x14ac:dyDescent="0.25">
      <c r="A82">
        <v>1663.7022986078109</v>
      </c>
      <c r="B82">
        <v>957.15647261115191</v>
      </c>
      <c r="C82">
        <v>2302.5988700564972</v>
      </c>
      <c r="D82">
        <v>1302.7118644067798</v>
      </c>
      <c r="E82">
        <v>2293.4161958568739</v>
      </c>
      <c r="F82">
        <v>1699.7288135593219</v>
      </c>
      <c r="G82">
        <v>763.20150659133708</v>
      </c>
      <c r="H82">
        <v>225.16007532956689</v>
      </c>
      <c r="I82">
        <v>89.943502824858754</v>
      </c>
      <c r="J82">
        <v>662.67419962335225</v>
      </c>
      <c r="K82">
        <v>843.79661016949149</v>
      </c>
      <c r="L82">
        <v>147.80053101170077</v>
      </c>
      <c r="M82">
        <v>195.56721031872934</v>
      </c>
      <c r="N82">
        <v>299.83914921900964</v>
      </c>
      <c r="O82">
        <v>2532.8197110854753</v>
      </c>
      <c r="P82">
        <v>3751.715100354199</v>
      </c>
      <c r="Q82">
        <v>5139.129943502825</v>
      </c>
      <c r="R82">
        <v>4143.2768361581921</v>
      </c>
      <c r="S82">
        <v>2556.1205273069681</v>
      </c>
      <c r="T82">
        <v>3975.4726930320148</v>
      </c>
      <c r="U82">
        <v>2675.5480225988699</v>
      </c>
      <c r="V82">
        <v>2658.9529190207159</v>
      </c>
      <c r="W82">
        <v>2630.7344632768363</v>
      </c>
      <c r="X82">
        <v>1731.7514124293784</v>
      </c>
      <c r="Y82">
        <f t="shared" si="1"/>
        <v>45242.818928951958</v>
      </c>
      <c r="Z82">
        <v>89276.952255496028</v>
      </c>
    </row>
    <row r="83" spans="1:26" x14ac:dyDescent="0.25">
      <c r="A83">
        <v>746.52317968213742</v>
      </c>
      <c r="B83">
        <v>719.12115505335851</v>
      </c>
      <c r="C83">
        <v>1208.8888888888889</v>
      </c>
      <c r="D83">
        <v>1285.8305084745764</v>
      </c>
      <c r="E83">
        <v>800.45197740112997</v>
      </c>
      <c r="F83">
        <v>613.1525423728815</v>
      </c>
      <c r="G83">
        <v>429.3182674199623</v>
      </c>
      <c r="H83">
        <v>283.96986817325802</v>
      </c>
      <c r="I83">
        <v>57.47645951035782</v>
      </c>
      <c r="J83">
        <v>247.79661016949152</v>
      </c>
      <c r="K83">
        <v>92.806026365348387</v>
      </c>
      <c r="L83">
        <v>-1.9883082766333124</v>
      </c>
      <c r="M83">
        <v>16.610169491525426</v>
      </c>
      <c r="N83">
        <v>79.124881557159583</v>
      </c>
      <c r="O83">
        <v>289.9416492399655</v>
      </c>
      <c r="P83">
        <v>1406.9230891993041</v>
      </c>
      <c r="Q83">
        <v>343.08933104069433</v>
      </c>
      <c r="R83">
        <v>554.18455743879474</v>
      </c>
      <c r="S83">
        <v>609.98870056497185</v>
      </c>
      <c r="T83">
        <v>2389.1224105461397</v>
      </c>
      <c r="U83">
        <v>3864.6553672316386</v>
      </c>
      <c r="V83">
        <v>2995.6174931994137</v>
      </c>
      <c r="W83">
        <v>1412.9190207156309</v>
      </c>
      <c r="X83">
        <v>370.87758945386071</v>
      </c>
      <c r="Y83">
        <f t="shared" si="1"/>
        <v>20816.40143491386</v>
      </c>
      <c r="Z83">
        <v>89520.76191588967</v>
      </c>
    </row>
    <row r="84" spans="1:26" x14ac:dyDescent="0.25">
      <c r="A84">
        <v>2524.0418254343276</v>
      </c>
      <c r="B84">
        <v>2393.4001341734693</v>
      </c>
      <c r="C84">
        <v>1389.2656883934326</v>
      </c>
      <c r="D84">
        <v>2462.7151789077216</v>
      </c>
      <c r="E84">
        <v>2632.7080979284369</v>
      </c>
      <c r="F84">
        <v>2910.7344632768363</v>
      </c>
      <c r="G84">
        <v>3189.9811676082863</v>
      </c>
      <c r="H84">
        <v>2259.3145009416194</v>
      </c>
      <c r="I84">
        <v>1428.6026365348398</v>
      </c>
      <c r="J84">
        <v>887.32956685499062</v>
      </c>
      <c r="K84">
        <v>438.82485875706209</v>
      </c>
      <c r="L84">
        <v>289.10778922621864</v>
      </c>
      <c r="M84">
        <v>877.15566082904672</v>
      </c>
      <c r="N84">
        <v>1087.7786618757343</v>
      </c>
      <c r="O84">
        <v>1607.8010737716977</v>
      </c>
      <c r="P84">
        <v>4572.3272015865532</v>
      </c>
      <c r="Q84">
        <v>13013.063484139624</v>
      </c>
      <c r="R84">
        <v>9807.2403013182666</v>
      </c>
      <c r="S84">
        <v>8647.8750657221808</v>
      </c>
      <c r="T84">
        <v>8832.5536723163841</v>
      </c>
      <c r="U84">
        <v>9878.4811207569692</v>
      </c>
      <c r="V84">
        <v>4953.3107344632763</v>
      </c>
      <c r="W84">
        <v>1098.3050847457628</v>
      </c>
      <c r="X84">
        <v>631.63841807909603</v>
      </c>
      <c r="Y84">
        <f t="shared" si="1"/>
        <v>87813.556387641831</v>
      </c>
      <c r="Z84">
        <v>89840.180790960454</v>
      </c>
    </row>
    <row r="85" spans="1:26" x14ac:dyDescent="0.25">
      <c r="A85">
        <v>2115.5048489008568</v>
      </c>
      <c r="B85">
        <v>1395.6557766314584</v>
      </c>
      <c r="C85">
        <v>3709.4538606403012</v>
      </c>
      <c r="D85">
        <v>3002.7269303201506</v>
      </c>
      <c r="E85">
        <v>1328.7608286252353</v>
      </c>
      <c r="F85">
        <v>1136.0828625235404</v>
      </c>
      <c r="G85">
        <v>986.6440677966101</v>
      </c>
      <c r="H85">
        <v>551.00564971751407</v>
      </c>
      <c r="I85">
        <v>1457.0546139359701</v>
      </c>
      <c r="J85">
        <v>1387.8719397363466</v>
      </c>
      <c r="K85">
        <v>1453.7968529229768</v>
      </c>
      <c r="L85">
        <v>1074.4491430954663</v>
      </c>
      <c r="M85">
        <v>847.17911134019869</v>
      </c>
      <c r="N85">
        <v>2600.740508727486</v>
      </c>
      <c r="O85">
        <v>5654.357021028005</v>
      </c>
      <c r="P85">
        <v>15575.87087948732</v>
      </c>
      <c r="Q85">
        <v>28688.556248705296</v>
      </c>
      <c r="R85">
        <v>20353.308474576272</v>
      </c>
      <c r="S85">
        <v>16105.529534352387</v>
      </c>
      <c r="T85">
        <v>2979.3898305084745</v>
      </c>
      <c r="U85">
        <v>3214.7364255201878</v>
      </c>
      <c r="V85">
        <v>4333.2211759782385</v>
      </c>
      <c r="W85">
        <v>4026.7269303201506</v>
      </c>
      <c r="X85">
        <v>2827.6158192090397</v>
      </c>
      <c r="Y85">
        <f t="shared" si="1"/>
        <v>126806.23933459948</v>
      </c>
      <c r="Z85">
        <v>89854.480263672027</v>
      </c>
    </row>
    <row r="86" spans="1:26" x14ac:dyDescent="0.25">
      <c r="A86">
        <v>2753.141631262893</v>
      </c>
      <c r="B86">
        <v>2140.9762497007396</v>
      </c>
      <c r="C86">
        <v>974.28248587570613</v>
      </c>
      <c r="D86">
        <v>834.05273069679833</v>
      </c>
      <c r="E86">
        <v>1329.325800376648</v>
      </c>
      <c r="F86">
        <v>701.69491525423723</v>
      </c>
      <c r="G86">
        <v>581.52919020715626</v>
      </c>
      <c r="H86">
        <v>353.44632768361578</v>
      </c>
      <c r="I86">
        <v>391.58568738229758</v>
      </c>
      <c r="J86">
        <v>720.07532956685498</v>
      </c>
      <c r="K86">
        <v>105.33810447476847</v>
      </c>
      <c r="L86">
        <v>106.36125445248474</v>
      </c>
      <c r="M86">
        <v>1039.044468152822</v>
      </c>
      <c r="N86">
        <v>22235.018897043334</v>
      </c>
      <c r="O86">
        <v>51377.462118279625</v>
      </c>
      <c r="P86">
        <v>286395.15559783013</v>
      </c>
      <c r="Q86">
        <v>407339.8024028939</v>
      </c>
      <c r="R86">
        <v>270948.40602636529</v>
      </c>
      <c r="S86">
        <v>212799.91435563582</v>
      </c>
      <c r="T86">
        <v>31082.824858757056</v>
      </c>
      <c r="U86">
        <v>25007.755020899363</v>
      </c>
      <c r="V86">
        <v>19408.817705496866</v>
      </c>
      <c r="W86">
        <v>4813.0672301469249</v>
      </c>
      <c r="X86">
        <v>1609.5426273731359</v>
      </c>
      <c r="Y86">
        <f t="shared" si="1"/>
        <v>1345048.6210158085</v>
      </c>
      <c r="Z86">
        <v>94998.638023005755</v>
      </c>
    </row>
    <row r="87" spans="1:26" x14ac:dyDescent="0.25">
      <c r="A87">
        <v>1787.2963754263187</v>
      </c>
      <c r="B87">
        <v>1347.9799931963898</v>
      </c>
      <c r="C87">
        <v>484.35714617222163</v>
      </c>
      <c r="D87">
        <v>382.86824858757069</v>
      </c>
      <c r="E87">
        <v>562.195856873823</v>
      </c>
      <c r="F87">
        <v>595.52542372881351</v>
      </c>
      <c r="G87">
        <v>858.89265536723167</v>
      </c>
      <c r="H87">
        <v>1287.5480225988701</v>
      </c>
      <c r="I87">
        <v>834.4406779661017</v>
      </c>
      <c r="J87">
        <v>542.81094362817282</v>
      </c>
      <c r="K87">
        <v>629.23323585200717</v>
      </c>
      <c r="L87">
        <v>287.69911288098501</v>
      </c>
      <c r="M87">
        <v>17235.474592343311</v>
      </c>
      <c r="N87">
        <v>39976.799079899538</v>
      </c>
      <c r="O87">
        <v>56010.837257827545</v>
      </c>
      <c r="P87">
        <v>124099.52825299031</v>
      </c>
      <c r="Q87">
        <v>158653.39086438454</v>
      </c>
      <c r="R87">
        <v>75121.380414312618</v>
      </c>
      <c r="S87">
        <v>39882.614117602068</v>
      </c>
      <c r="T87">
        <v>5970.5536723163841</v>
      </c>
      <c r="U87">
        <v>5564.9784171604424</v>
      </c>
      <c r="V87">
        <v>1432.3339610797238</v>
      </c>
      <c r="W87">
        <v>502.38139687218541</v>
      </c>
      <c r="X87">
        <v>887.61256171425669</v>
      </c>
      <c r="Y87">
        <f t="shared" si="1"/>
        <v>534938.73228078149</v>
      </c>
      <c r="Z87">
        <v>96513.950311295135</v>
      </c>
    </row>
    <row r="88" spans="1:26" x14ac:dyDescent="0.25">
      <c r="A88">
        <v>807.19662714665412</v>
      </c>
      <c r="B88">
        <v>217.04478834029314</v>
      </c>
      <c r="C88">
        <v>114.89265536723164</v>
      </c>
      <c r="D88">
        <v>335.77401129943502</v>
      </c>
      <c r="E88">
        <v>721.61958568738225</v>
      </c>
      <c r="F88">
        <v>789.09981167608282</v>
      </c>
      <c r="G88">
        <v>877.59698681732584</v>
      </c>
      <c r="H88">
        <v>67.269303201506588</v>
      </c>
      <c r="I88">
        <v>0</v>
      </c>
      <c r="J88">
        <v>0</v>
      </c>
      <c r="K88">
        <v>204.38418079096044</v>
      </c>
      <c r="L88">
        <v>2199.5630885122409</v>
      </c>
      <c r="M88">
        <v>3128.5634083075715</v>
      </c>
      <c r="N88">
        <v>2918.3003240065718</v>
      </c>
      <c r="O88">
        <v>3225.6616498214871</v>
      </c>
      <c r="P88">
        <v>9064.3584468593072</v>
      </c>
      <c r="Q88">
        <v>15146.130109904041</v>
      </c>
      <c r="R88">
        <v>5640.9864406779652</v>
      </c>
      <c r="S88">
        <v>4312.4561453822407</v>
      </c>
      <c r="T88">
        <v>3850.783427495292</v>
      </c>
      <c r="U88">
        <v>4368.6063993385696</v>
      </c>
      <c r="V88">
        <v>1525.5743879472693</v>
      </c>
      <c r="W88">
        <v>1626.2749529190207</v>
      </c>
      <c r="X88">
        <v>1813.8757062146892</v>
      </c>
      <c r="Y88">
        <f t="shared" si="1"/>
        <v>62956.012437713136</v>
      </c>
      <c r="Z88">
        <v>98306.85671404787</v>
      </c>
    </row>
    <row r="89" spans="1:26" x14ac:dyDescent="0.25">
      <c r="A89">
        <v>1547.1580864881989</v>
      </c>
      <c r="B89">
        <v>1469.3065130962455</v>
      </c>
      <c r="C89">
        <v>2054.5235404896421</v>
      </c>
      <c r="D89">
        <v>1613.28813559322</v>
      </c>
      <c r="E89">
        <v>1486.1318267419963</v>
      </c>
      <c r="F89">
        <v>1159.623352165725</v>
      </c>
      <c r="G89">
        <v>1275.6610169491523</v>
      </c>
      <c r="H89">
        <v>1067.4952919020714</v>
      </c>
      <c r="I89">
        <v>1119.3898305084747</v>
      </c>
      <c r="J89">
        <v>205.40112994350284</v>
      </c>
      <c r="K89">
        <v>193.06967984934087</v>
      </c>
      <c r="L89">
        <v>375.90207156308844</v>
      </c>
      <c r="M89">
        <v>1416.7306967984935</v>
      </c>
      <c r="N89">
        <v>-2199.8660682003533</v>
      </c>
      <c r="O89">
        <v>12997.811599904882</v>
      </c>
      <c r="P89">
        <v>37185.362567193974</v>
      </c>
      <c r="Q89">
        <v>67759.772609152205</v>
      </c>
      <c r="R89">
        <v>42848.487005649709</v>
      </c>
      <c r="S89">
        <v>33274.604519774017</v>
      </c>
      <c r="T89">
        <v>6068.1845574387944</v>
      </c>
      <c r="U89">
        <v>10657.360628358825</v>
      </c>
      <c r="V89">
        <v>4167.9274973705333</v>
      </c>
      <c r="W89">
        <v>3276.2358142962416</v>
      </c>
      <c r="X89">
        <v>2176.8326971038832</v>
      </c>
      <c r="Y89">
        <f t="shared" si="1"/>
        <v>233196.39460013184</v>
      </c>
      <c r="Z89">
        <v>106167.81864550886</v>
      </c>
    </row>
    <row r="90" spans="1:26" x14ac:dyDescent="0.25">
      <c r="A90">
        <v>1384.240872155802</v>
      </c>
      <c r="B90">
        <v>1442.7841239698282</v>
      </c>
      <c r="C90">
        <v>1026.0866290018832</v>
      </c>
      <c r="D90">
        <v>1084.0376647834273</v>
      </c>
      <c r="E90">
        <v>675.70621468926549</v>
      </c>
      <c r="F90">
        <v>471.29943502824858</v>
      </c>
      <c r="G90">
        <v>1043.8192090395478</v>
      </c>
      <c r="H90">
        <v>690.28248587570613</v>
      </c>
      <c r="I90">
        <v>180.27871939736346</v>
      </c>
      <c r="J90">
        <v>28.625235404896422</v>
      </c>
      <c r="K90">
        <v>5.7723134814864441</v>
      </c>
      <c r="L90">
        <v>100.15143692049909</v>
      </c>
      <c r="M90">
        <v>331.84533673821443</v>
      </c>
      <c r="N90">
        <v>463.20427343090023</v>
      </c>
      <c r="O90">
        <v>1210.3165985047876</v>
      </c>
      <c r="P90">
        <v>11244.038103280789</v>
      </c>
      <c r="Q90">
        <v>16724.875603204415</v>
      </c>
      <c r="R90">
        <v>13749.98418079096</v>
      </c>
      <c r="S90">
        <v>10354.807030122265</v>
      </c>
      <c r="T90">
        <v>6116.5988700564967</v>
      </c>
      <c r="U90">
        <v>13338.487272059159</v>
      </c>
      <c r="V90">
        <v>1510.7330165500557</v>
      </c>
      <c r="W90">
        <v>554.43750869403891</v>
      </c>
      <c r="X90">
        <v>1729.6865820622884</v>
      </c>
      <c r="Y90">
        <f t="shared" si="1"/>
        <v>85462.098715242348</v>
      </c>
      <c r="Z90">
        <v>106537.36247603911</v>
      </c>
    </row>
    <row r="91" spans="1:26" x14ac:dyDescent="0.25">
      <c r="A91">
        <v>752.48523411336816</v>
      </c>
      <c r="B91">
        <v>914.88184062874711</v>
      </c>
      <c r="C91">
        <v>1423.4289738747964</v>
      </c>
      <c r="D91">
        <v>2072.0713675687412</v>
      </c>
      <c r="E91">
        <v>1655.2901636969432</v>
      </c>
      <c r="F91">
        <v>1398.0263653483994</v>
      </c>
      <c r="G91">
        <v>525.28813559322032</v>
      </c>
      <c r="H91">
        <v>334.98305084745766</v>
      </c>
      <c r="I91">
        <v>154.23728813559322</v>
      </c>
      <c r="J91">
        <v>257.54425612052728</v>
      </c>
      <c r="K91">
        <v>628.11726114366388</v>
      </c>
      <c r="L91">
        <v>741.67443124167642</v>
      </c>
      <c r="M91">
        <v>5594.5836680198672</v>
      </c>
      <c r="N91">
        <v>16991.753544588402</v>
      </c>
      <c r="O91">
        <v>16686.383717733705</v>
      </c>
      <c r="P91">
        <v>33307.601271319312</v>
      </c>
      <c r="Q91">
        <v>39066.276299221827</v>
      </c>
      <c r="R91">
        <v>16560.990960451974</v>
      </c>
      <c r="S91">
        <v>9499.2151098874856</v>
      </c>
      <c r="T91">
        <v>2051.8267419962335</v>
      </c>
      <c r="U91">
        <v>2473.3619879656421</v>
      </c>
      <c r="V91">
        <v>2204.2251517053774</v>
      </c>
      <c r="W91">
        <v>2370.7696716613445</v>
      </c>
      <c r="X91">
        <v>2637.3064590013746</v>
      </c>
      <c r="Y91">
        <f t="shared" si="1"/>
        <v>160302.32295186567</v>
      </c>
      <c r="Z91">
        <v>109899.32548938031</v>
      </c>
    </row>
    <row r="92" spans="1:26" x14ac:dyDescent="0.25">
      <c r="A92">
        <v>3144.4766695847666</v>
      </c>
      <c r="B92">
        <v>2342.6082589590328</v>
      </c>
      <c r="C92">
        <v>2303.0131826741995</v>
      </c>
      <c r="D92">
        <v>2052.7758945386067</v>
      </c>
      <c r="E92">
        <v>2193.7853107344631</v>
      </c>
      <c r="F92">
        <v>1251.5555555555557</v>
      </c>
      <c r="G92">
        <v>614.98305084745766</v>
      </c>
      <c r="H92">
        <v>523.50282485875698</v>
      </c>
      <c r="I92">
        <v>1412.8888888888889</v>
      </c>
      <c r="J92">
        <v>1015.1939736346518</v>
      </c>
      <c r="K92">
        <v>721.95103578154419</v>
      </c>
      <c r="L92">
        <v>1003.1160539441752</v>
      </c>
      <c r="M92">
        <v>674.60605973005909</v>
      </c>
      <c r="N92">
        <v>1121.1766570360435</v>
      </c>
      <c r="O92">
        <v>822.63721953630602</v>
      </c>
      <c r="P92">
        <v>1901.5416853064517</v>
      </c>
      <c r="Q92">
        <v>2734.3429397020095</v>
      </c>
      <c r="R92">
        <v>2356.4293785310733</v>
      </c>
      <c r="S92">
        <v>3273.4011299435028</v>
      </c>
      <c r="T92">
        <v>2509.8305084745762</v>
      </c>
      <c r="U92">
        <v>2099.8493408662903</v>
      </c>
      <c r="V92">
        <v>5290.9378531073444</v>
      </c>
      <c r="W92">
        <v>4056.9491525423728</v>
      </c>
      <c r="X92">
        <v>3549.0169491525426</v>
      </c>
      <c r="Y92">
        <f t="shared" si="1"/>
        <v>48970.569573930676</v>
      </c>
      <c r="Z92">
        <v>111896.86205436106</v>
      </c>
    </row>
    <row r="93" spans="1:26" x14ac:dyDescent="0.25">
      <c r="A93">
        <v>2903.9087200157728</v>
      </c>
      <c r="B93">
        <v>3606.7335876472671</v>
      </c>
      <c r="C93">
        <v>3436.8813559322039</v>
      </c>
      <c r="D93">
        <v>1835.0320150659134</v>
      </c>
      <c r="E93">
        <v>4378.3502824858751</v>
      </c>
      <c r="F93">
        <v>4594.056497175141</v>
      </c>
      <c r="G93">
        <v>6712.8361581920908</v>
      </c>
      <c r="H93">
        <v>2944.6327683615823</v>
      </c>
      <c r="I93">
        <v>792.40677966101703</v>
      </c>
      <c r="J93">
        <v>680.2033898305084</v>
      </c>
      <c r="K93">
        <v>2539.5277219189888</v>
      </c>
      <c r="L93">
        <v>2091.1139773470618</v>
      </c>
      <c r="M93">
        <v>1958.800156013509</v>
      </c>
      <c r="N93">
        <v>3954.7336819735797</v>
      </c>
      <c r="O93">
        <v>2276.3252902724939</v>
      </c>
      <c r="P93">
        <v>8197.1399774123838</v>
      </c>
      <c r="Q93">
        <v>10426.086595797104</v>
      </c>
      <c r="R93">
        <v>2590.7431261770244</v>
      </c>
      <c r="S93">
        <v>2307.7664783427495</v>
      </c>
      <c r="T93">
        <v>9116.3540489642182</v>
      </c>
      <c r="U93">
        <v>6547.0433145009429</v>
      </c>
      <c r="V93">
        <v>5657.566854990584</v>
      </c>
      <c r="W93">
        <v>4311.0056497175146</v>
      </c>
      <c r="X93">
        <v>4447.6082862523544</v>
      </c>
      <c r="Y93">
        <f t="shared" si="1"/>
        <v>98306.85671404787</v>
      </c>
      <c r="Z93">
        <v>122201.6926606382</v>
      </c>
    </row>
    <row r="94" spans="1:26" x14ac:dyDescent="0.25">
      <c r="A94">
        <v>4059.6616655603093</v>
      </c>
      <c r="B94">
        <v>2160.615135629736</v>
      </c>
      <c r="C94">
        <v>2900.3691148775893</v>
      </c>
      <c r="D94">
        <v>2119.3145009416194</v>
      </c>
      <c r="E94">
        <v>1662.9152542372879</v>
      </c>
      <c r="F94">
        <v>1278.3653483992466</v>
      </c>
      <c r="G94">
        <v>2319.4274952919022</v>
      </c>
      <c r="H94">
        <v>3233.7777777777778</v>
      </c>
      <c r="I94">
        <v>2428.6252354048966</v>
      </c>
      <c r="J94">
        <v>3068.1431261770249</v>
      </c>
      <c r="K94">
        <v>5515.7148323975689</v>
      </c>
      <c r="L94">
        <v>3151.6025952562331</v>
      </c>
      <c r="M94">
        <v>3611.9560914690546</v>
      </c>
      <c r="N94">
        <v>2606.4048266992995</v>
      </c>
      <c r="O94">
        <v>833.47453269678567</v>
      </c>
      <c r="P94">
        <v>707.18603687971722</v>
      </c>
      <c r="Q94">
        <v>61.378203553590431</v>
      </c>
      <c r="R94">
        <v>-113.08474576271186</v>
      </c>
      <c r="S94">
        <v>9.9209039548022595</v>
      </c>
      <c r="T94">
        <v>1075.4500941619585</v>
      </c>
      <c r="U94">
        <v>2325.3333333333339</v>
      </c>
      <c r="V94">
        <v>3467.3446327683619</v>
      </c>
      <c r="W94">
        <v>1764.6704331450096</v>
      </c>
      <c r="X94">
        <v>3217.5141242937852</v>
      </c>
      <c r="Y94">
        <f t="shared" si="1"/>
        <v>53466.080549144179</v>
      </c>
      <c r="Z94">
        <v>126806.23933459948</v>
      </c>
    </row>
    <row r="95" spans="1:26" x14ac:dyDescent="0.25">
      <c r="A95">
        <v>1803.9178703780071</v>
      </c>
      <c r="B95">
        <v>1750.1153592582939</v>
      </c>
      <c r="C95">
        <v>2706.1286406552158</v>
      </c>
      <c r="D95">
        <v>408.08506717750748</v>
      </c>
      <c r="E95">
        <v>63.04783427495294</v>
      </c>
      <c r="F95">
        <v>279.32589224197329</v>
      </c>
      <c r="G95">
        <v>125.49905838041431</v>
      </c>
      <c r="H95">
        <v>459.66101694915255</v>
      </c>
      <c r="I95">
        <v>122.5461393596987</v>
      </c>
      <c r="J95">
        <v>691.75100366428705</v>
      </c>
      <c r="K95">
        <v>1812.6251257858962</v>
      </c>
      <c r="L95">
        <v>2744.3512933307111</v>
      </c>
      <c r="M95">
        <v>4694.2251740362353</v>
      </c>
      <c r="N95">
        <v>2136.0992862585886</v>
      </c>
      <c r="O95">
        <v>1942.3314927762813</v>
      </c>
      <c r="P95">
        <v>4724.509504727238</v>
      </c>
      <c r="Q95">
        <v>9513.3907519410641</v>
      </c>
      <c r="R95">
        <v>6358.4079096045198</v>
      </c>
      <c r="S95">
        <v>3179.4458305849512</v>
      </c>
      <c r="T95">
        <v>21654.677966101695</v>
      </c>
      <c r="U95">
        <v>13831.890055578522</v>
      </c>
      <c r="V95">
        <v>5483.7811257585272</v>
      </c>
      <c r="W95">
        <v>4549.7306149185297</v>
      </c>
      <c r="X95">
        <v>3963.0940092635001</v>
      </c>
      <c r="Y95">
        <f t="shared" si="1"/>
        <v>94998.638023005755</v>
      </c>
      <c r="Z95">
        <v>131817.25056922529</v>
      </c>
    </row>
    <row r="96" spans="1:26" x14ac:dyDescent="0.25">
      <c r="A96">
        <v>795.2680198565464</v>
      </c>
      <c r="B96">
        <v>851.89413742463648</v>
      </c>
      <c r="C96">
        <v>588.79624363300854</v>
      </c>
      <c r="D96">
        <v>727.55826741996236</v>
      </c>
      <c r="E96">
        <v>879.85310734463292</v>
      </c>
      <c r="F96">
        <v>1644.4670433145006</v>
      </c>
      <c r="G96">
        <v>1665.8079096045199</v>
      </c>
      <c r="H96">
        <v>795.48022598870057</v>
      </c>
      <c r="I96">
        <v>669.86064030131831</v>
      </c>
      <c r="J96">
        <v>1054.7947269303199</v>
      </c>
      <c r="K96">
        <v>866.36534839924673</v>
      </c>
      <c r="L96">
        <v>141.42372881355931</v>
      </c>
      <c r="M96">
        <v>44.595103578154422</v>
      </c>
      <c r="N96">
        <v>19.585255094052567</v>
      </c>
      <c r="O96">
        <v>37.244026799216897</v>
      </c>
      <c r="P96">
        <v>-118.47068511947305</v>
      </c>
      <c r="Q96">
        <v>4861.1270229916672</v>
      </c>
      <c r="R96">
        <v>5383.2564971751417</v>
      </c>
      <c r="S96">
        <v>5135.1821101838304</v>
      </c>
      <c r="T96">
        <v>3795.7627118644064</v>
      </c>
      <c r="U96">
        <v>8174.1898488815405</v>
      </c>
      <c r="V96">
        <v>2690.4528143963175</v>
      </c>
      <c r="W96">
        <v>1787.3484138572555</v>
      </c>
      <c r="X96">
        <v>1457.3253931897998</v>
      </c>
      <c r="Y96">
        <f t="shared" si="1"/>
        <v>43949.167911922857</v>
      </c>
      <c r="Z96">
        <v>132453.71751412432</v>
      </c>
    </row>
    <row r="97" spans="1:26" x14ac:dyDescent="0.25">
      <c r="A97">
        <v>3199.3738492354223</v>
      </c>
      <c r="B97">
        <v>2250.1494667755196</v>
      </c>
      <c r="C97">
        <v>3329.2590149016041</v>
      </c>
      <c r="D97">
        <v>1931.4892655367235</v>
      </c>
      <c r="E97">
        <v>996.43691148775895</v>
      </c>
      <c r="F97">
        <v>1300.4444444444446</v>
      </c>
      <c r="G97">
        <v>2603.3898305084745</v>
      </c>
      <c r="H97">
        <v>555.26930320150666</v>
      </c>
      <c r="I97">
        <v>205.83050847457628</v>
      </c>
      <c r="J97">
        <v>428.61016949152548</v>
      </c>
      <c r="K97">
        <v>1925.4748304617208</v>
      </c>
      <c r="L97">
        <v>3384.7482603979629</v>
      </c>
      <c r="M97">
        <v>3404.2456692214519</v>
      </c>
      <c r="N97">
        <v>15243.219079975554</v>
      </c>
      <c r="O97">
        <v>18230.757296670199</v>
      </c>
      <c r="P97">
        <v>31406.179701151763</v>
      </c>
      <c r="Q97">
        <v>52550.921785768049</v>
      </c>
      <c r="R97">
        <v>25827.870809792847</v>
      </c>
      <c r="S97">
        <v>24025.687946313348</v>
      </c>
      <c r="T97">
        <v>4062.7532956685495</v>
      </c>
      <c r="U97">
        <v>4236.5359055624449</v>
      </c>
      <c r="V97">
        <v>1820.3462443998233</v>
      </c>
      <c r="W97">
        <v>1058.7933870210215</v>
      </c>
      <c r="X97">
        <v>1421.8048443924147</v>
      </c>
      <c r="Y97">
        <f t="shared" si="1"/>
        <v>205399.59182085466</v>
      </c>
      <c r="Z97">
        <v>132766.75816754886</v>
      </c>
    </row>
    <row r="98" spans="1:26" x14ac:dyDescent="0.25">
      <c r="A98">
        <v>1920.2800678666231</v>
      </c>
      <c r="B98">
        <v>2534.957368264621</v>
      </c>
      <c r="C98">
        <v>1073.3953044907039</v>
      </c>
      <c r="D98">
        <v>1563.3609039548021</v>
      </c>
      <c r="E98">
        <v>1242.6591337099812</v>
      </c>
      <c r="F98">
        <v>1933.3333333333333</v>
      </c>
      <c r="G98">
        <v>2162.7118644067796</v>
      </c>
      <c r="H98">
        <v>1669.2429378531074</v>
      </c>
      <c r="I98">
        <v>1043.9171374764594</v>
      </c>
      <c r="J98">
        <v>452.0979284369115</v>
      </c>
      <c r="K98">
        <v>528.42937853107344</v>
      </c>
      <c r="L98">
        <v>1901.9987954297667</v>
      </c>
      <c r="M98">
        <v>695.29848480663077</v>
      </c>
      <c r="N98">
        <v>4447.3825226626559</v>
      </c>
      <c r="O98">
        <v>9476.8988675139753</v>
      </c>
      <c r="P98">
        <v>16361.423630469484</v>
      </c>
      <c r="Q98">
        <v>21264.122516575029</v>
      </c>
      <c r="R98">
        <v>11595.651600753297</v>
      </c>
      <c r="S98">
        <v>11126.983872972174</v>
      </c>
      <c r="T98">
        <v>3923.9548022598869</v>
      </c>
      <c r="U98">
        <v>5912.1822755041103</v>
      </c>
      <c r="V98">
        <v>2321.8206031076911</v>
      </c>
      <c r="W98">
        <v>1078.7272578400066</v>
      </c>
      <c r="X98">
        <v>306.53188782002348</v>
      </c>
      <c r="Y98">
        <f t="shared" si="1"/>
        <v>106537.36247603911</v>
      </c>
      <c r="Z98">
        <v>136421.41377459475</v>
      </c>
    </row>
    <row r="99" spans="1:26" x14ac:dyDescent="0.25">
      <c r="A99">
        <v>2534.884389508999</v>
      </c>
      <c r="B99">
        <v>3657.9441334669946</v>
      </c>
      <c r="C99">
        <v>1126.7330143202012</v>
      </c>
      <c r="D99">
        <v>162.99118644067798</v>
      </c>
      <c r="E99">
        <v>3.8003766478342764</v>
      </c>
      <c r="F99">
        <v>13.340866290018836</v>
      </c>
      <c r="G99">
        <v>231.59322033898303</v>
      </c>
      <c r="H99">
        <v>593.1751412429378</v>
      </c>
      <c r="I99">
        <v>907.78154425612036</v>
      </c>
      <c r="J99">
        <v>791.14124293785301</v>
      </c>
      <c r="K99">
        <v>793.89570275001688</v>
      </c>
      <c r="L99">
        <v>423.25805914667791</v>
      </c>
      <c r="M99">
        <v>1504.9944179668016</v>
      </c>
      <c r="N99">
        <v>10672.249303936418</v>
      </c>
      <c r="O99">
        <v>13295.773387613357</v>
      </c>
      <c r="P99">
        <v>32050.109691083409</v>
      </c>
      <c r="Q99">
        <v>51544.496056743934</v>
      </c>
      <c r="R99">
        <v>29581.939359698674</v>
      </c>
      <c r="S99">
        <v>26488.442293536758</v>
      </c>
      <c r="T99">
        <v>6564.9717514124286</v>
      </c>
      <c r="U99">
        <v>5280.2177061228231</v>
      </c>
      <c r="V99">
        <v>6915.8500919447542</v>
      </c>
      <c r="W99">
        <v>3735.5246664152437</v>
      </c>
      <c r="X99">
        <v>4054.4707419283695</v>
      </c>
      <c r="Y99">
        <f t="shared" si="1"/>
        <v>202929.57834575028</v>
      </c>
      <c r="Z99">
        <v>141979.76831994145</v>
      </c>
    </row>
    <row r="100" spans="1:26" x14ac:dyDescent="0.25">
      <c r="A100">
        <v>2438.5299756285131</v>
      </c>
      <c r="B100">
        <v>2401.7144304115131</v>
      </c>
      <c r="C100">
        <v>1434.9546265246022</v>
      </c>
      <c r="D100">
        <v>1382.3981920903957</v>
      </c>
      <c r="E100">
        <v>915.43126177024487</v>
      </c>
      <c r="F100">
        <v>1150.2824858757062</v>
      </c>
      <c r="G100">
        <v>1629.3333333333333</v>
      </c>
      <c r="H100">
        <v>1261.370998116761</v>
      </c>
      <c r="I100">
        <v>1126.3276836158191</v>
      </c>
      <c r="J100">
        <v>691.01318267419958</v>
      </c>
      <c r="K100">
        <v>1320.1219643989184</v>
      </c>
      <c r="L100">
        <v>1176.0636205005419</v>
      </c>
      <c r="M100">
        <v>2173.3997423569817</v>
      </c>
      <c r="N100">
        <v>4044.5710732786388</v>
      </c>
      <c r="O100">
        <v>3811.2521607801445</v>
      </c>
      <c r="P100">
        <v>9126.7360157586045</v>
      </c>
      <c r="Q100">
        <v>14864.494944383881</v>
      </c>
      <c r="R100">
        <v>13482.898305084746</v>
      </c>
      <c r="S100">
        <v>14861.093272916725</v>
      </c>
      <c r="T100">
        <v>16643.514124293786</v>
      </c>
      <c r="U100">
        <v>13848.578964677781</v>
      </c>
      <c r="V100">
        <v>5018.5765206220931</v>
      </c>
      <c r="W100">
        <v>4188.1883239171375</v>
      </c>
      <c r="X100">
        <v>3210.8474576271187</v>
      </c>
      <c r="Y100">
        <f t="shared" si="1"/>
        <v>122201.6926606382</v>
      </c>
      <c r="Z100">
        <v>143257.08853031686</v>
      </c>
    </row>
    <row r="101" spans="1:26" x14ac:dyDescent="0.25">
      <c r="A101">
        <v>1831.2985505242477</v>
      </c>
      <c r="B101">
        <v>750.66903208784811</v>
      </c>
      <c r="C101">
        <v>991.30696798493409</v>
      </c>
      <c r="D101">
        <v>936.97928436911468</v>
      </c>
      <c r="E101">
        <v>1194.6666666666665</v>
      </c>
      <c r="F101">
        <v>552.46704331450098</v>
      </c>
      <c r="G101">
        <v>120.21092278719397</v>
      </c>
      <c r="H101">
        <v>141.01694915254237</v>
      </c>
      <c r="I101">
        <v>12.610169491525424</v>
      </c>
      <c r="J101">
        <v>42.500941619585682</v>
      </c>
      <c r="K101">
        <v>336.42184557438793</v>
      </c>
      <c r="L101">
        <v>263.08851224105462</v>
      </c>
      <c r="M101">
        <v>140</v>
      </c>
      <c r="N101">
        <v>370.8062300793369</v>
      </c>
      <c r="O101">
        <v>969.7433765914526</v>
      </c>
      <c r="P101">
        <v>1347.2710217349704</v>
      </c>
      <c r="Q101">
        <v>4043.4221704529546</v>
      </c>
      <c r="R101">
        <v>2886.9608286252355</v>
      </c>
      <c r="S101">
        <v>3917.2629078359955</v>
      </c>
      <c r="T101">
        <v>7023.4312617702453</v>
      </c>
      <c r="U101">
        <v>8883.5341325616646</v>
      </c>
      <c r="V101">
        <v>1548.5499058380417</v>
      </c>
      <c r="W101">
        <v>756.02259887005653</v>
      </c>
      <c r="X101">
        <v>1612.6553672316386</v>
      </c>
      <c r="Y101">
        <f t="shared" si="1"/>
        <v>40672.896687405191</v>
      </c>
      <c r="Z101">
        <v>144302.7553065707</v>
      </c>
    </row>
    <row r="102" spans="1:26" x14ac:dyDescent="0.25">
      <c r="A102">
        <v>2138.7196601451697</v>
      </c>
      <c r="B102">
        <v>711.90376275199435</v>
      </c>
      <c r="C102">
        <v>1727.6158192090393</v>
      </c>
      <c r="D102">
        <v>2718.5047080979284</v>
      </c>
      <c r="E102">
        <v>2300.3239171374762</v>
      </c>
      <c r="F102">
        <v>2220.7758945386063</v>
      </c>
      <c r="G102">
        <v>1407.0960451977403</v>
      </c>
      <c r="H102">
        <v>983.88700564971748</v>
      </c>
      <c r="I102">
        <v>400.42184557438787</v>
      </c>
      <c r="J102">
        <v>13.983240631250087</v>
      </c>
      <c r="K102">
        <v>156.01222804261107</v>
      </c>
      <c r="L102">
        <v>1558.7813214340831</v>
      </c>
      <c r="M102">
        <v>6013.420878148705</v>
      </c>
      <c r="N102">
        <v>10278.409471400104</v>
      </c>
      <c r="O102">
        <v>14171.071406367768</v>
      </c>
      <c r="P102">
        <v>31870.512003526535</v>
      </c>
      <c r="Q102">
        <v>47710.429862264318</v>
      </c>
      <c r="R102">
        <v>31806.636534839927</v>
      </c>
      <c r="S102">
        <v>29521.854713355708</v>
      </c>
      <c r="T102">
        <v>8554.1807909604522</v>
      </c>
      <c r="U102">
        <v>7681.7102016443887</v>
      </c>
      <c r="V102">
        <v>2184.7918972214256</v>
      </c>
      <c r="W102">
        <v>755.6728076639647</v>
      </c>
      <c r="X102">
        <v>1068.2013538962692</v>
      </c>
      <c r="Y102">
        <f t="shared" si="1"/>
        <v>207954.91736969957</v>
      </c>
      <c r="Z102">
        <v>160302.32295186567</v>
      </c>
    </row>
    <row r="103" spans="1:26" x14ac:dyDescent="0.25">
      <c r="A103">
        <v>467.6838727533966</v>
      </c>
      <c r="B103">
        <v>316.66705076719785</v>
      </c>
      <c r="C103">
        <v>701.26553672316379</v>
      </c>
      <c r="D103">
        <v>727.16007532956701</v>
      </c>
      <c r="E103">
        <v>138.60640301318267</v>
      </c>
      <c r="F103">
        <v>32.135593220338983</v>
      </c>
      <c r="G103">
        <v>92.20338983050847</v>
      </c>
      <c r="H103">
        <v>99.480225988700568</v>
      </c>
      <c r="I103">
        <v>63.811676082862519</v>
      </c>
      <c r="J103">
        <v>271.0282485875706</v>
      </c>
      <c r="K103">
        <v>140.35903439567525</v>
      </c>
      <c r="L103">
        <v>119.01971358233685</v>
      </c>
      <c r="M103">
        <v>4114.6220115330216</v>
      </c>
      <c r="N103">
        <v>13992.589753976701</v>
      </c>
      <c r="O103">
        <v>18444.546813544057</v>
      </c>
      <c r="P103">
        <v>38413.03062163671</v>
      </c>
      <c r="Q103">
        <v>43465.567031579623</v>
      </c>
      <c r="R103">
        <v>21001.468173258003</v>
      </c>
      <c r="S103">
        <v>13312.736298718057</v>
      </c>
      <c r="T103">
        <v>4840.2937853107342</v>
      </c>
      <c r="U103">
        <v>10714.892897891692</v>
      </c>
      <c r="V103">
        <v>8838.3933877380186</v>
      </c>
      <c r="W103">
        <v>4876.430524850568</v>
      </c>
      <c r="X103">
        <v>3593.0847457627119</v>
      </c>
      <c r="Y103">
        <f t="shared" si="1"/>
        <v>188777.07686607438</v>
      </c>
      <c r="Z103">
        <v>168743.34475772348</v>
      </c>
    </row>
    <row r="104" spans="1:26" x14ac:dyDescent="0.25">
      <c r="A104">
        <v>1300.8310063981799</v>
      </c>
      <c r="B104">
        <v>1243.8153590464276</v>
      </c>
      <c r="C104">
        <v>738.3297311644485</v>
      </c>
      <c r="D104">
        <v>474.24210922787188</v>
      </c>
      <c r="E104">
        <v>734.21845574387953</v>
      </c>
      <c r="F104">
        <v>1187.3521657250471</v>
      </c>
      <c r="G104">
        <v>122.07909604519774</v>
      </c>
      <c r="H104">
        <v>594.19962335216576</v>
      </c>
      <c r="I104">
        <v>1596.0527306967988</v>
      </c>
      <c r="J104">
        <v>1837.2881355932202</v>
      </c>
      <c r="K104">
        <v>1988.7800372614818</v>
      </c>
      <c r="L104">
        <v>2330.0226806385745</v>
      </c>
      <c r="M104">
        <v>1545.0175598206397</v>
      </c>
      <c r="N104">
        <v>3000.26758710165</v>
      </c>
      <c r="O104">
        <v>2332.4124878951825</v>
      </c>
      <c r="P104">
        <v>13489.121199294445</v>
      </c>
      <c r="Q104">
        <v>20764.103314402841</v>
      </c>
      <c r="R104">
        <v>13885.039171374767</v>
      </c>
      <c r="S104">
        <v>13594.854321412524</v>
      </c>
      <c r="T104">
        <v>3901.8681732580035</v>
      </c>
      <c r="U104">
        <v>4210.5831647604609</v>
      </c>
      <c r="V104">
        <v>1501.7003584944619</v>
      </c>
      <c r="W104">
        <v>2183.4669614345366</v>
      </c>
      <c r="X104">
        <v>1958.3048811523388</v>
      </c>
      <c r="Y104">
        <f t="shared" si="1"/>
        <v>96513.950311295135</v>
      </c>
      <c r="Z104">
        <v>172430.27935824744</v>
      </c>
    </row>
    <row r="105" spans="1:26" x14ac:dyDescent="0.25">
      <c r="A105">
        <v>2762.450151530792</v>
      </c>
      <c r="B105">
        <v>2526.6421050820436</v>
      </c>
      <c r="C105">
        <v>1726.2755292660424</v>
      </c>
      <c r="D105">
        <v>1103.7523163841806</v>
      </c>
      <c r="E105">
        <v>1102.5988700564972</v>
      </c>
      <c r="F105">
        <v>1339.0357815442562</v>
      </c>
      <c r="G105">
        <v>1944.2561205273071</v>
      </c>
      <c r="H105">
        <v>1237.8531073446327</v>
      </c>
      <c r="I105">
        <v>2457.7627118644068</v>
      </c>
      <c r="J105">
        <v>2618.71186440678</v>
      </c>
      <c r="K105">
        <v>3654.3894522474347</v>
      </c>
      <c r="L105">
        <v>4491.2775644026469</v>
      </c>
      <c r="M105">
        <v>4192.7591998625485</v>
      </c>
      <c r="N105">
        <v>6491.5375931182643</v>
      </c>
      <c r="O105">
        <v>9656.9919032439884</v>
      </c>
      <c r="P105">
        <v>21033.258757703021</v>
      </c>
      <c r="Q105">
        <v>34479.425260761273</v>
      </c>
      <c r="R105">
        <v>24514.537853107344</v>
      </c>
      <c r="S105">
        <v>25095.409800491365</v>
      </c>
      <c r="T105">
        <v>13040.587570621468</v>
      </c>
      <c r="U105">
        <v>9731.3818492490009</v>
      </c>
      <c r="V105">
        <v>4538.7109387233613</v>
      </c>
      <c r="W105">
        <v>4766.7067878490134</v>
      </c>
      <c r="X105">
        <v>3695.6685499058381</v>
      </c>
      <c r="Y105">
        <f t="shared" si="1"/>
        <v>188201.98163929349</v>
      </c>
      <c r="Z105">
        <v>174985.33663393016</v>
      </c>
    </row>
    <row r="106" spans="1:26" x14ac:dyDescent="0.25">
      <c r="A106">
        <v>2886.5530679115946</v>
      </c>
      <c r="B106">
        <v>3092.0324972479239</v>
      </c>
      <c r="C106">
        <v>2639.1713747645954</v>
      </c>
      <c r="D106">
        <v>2117.8342749529188</v>
      </c>
      <c r="E106">
        <v>2545.6723163841807</v>
      </c>
      <c r="F106">
        <v>3411.3822975517892</v>
      </c>
      <c r="G106">
        <v>3129.7401129943501</v>
      </c>
      <c r="H106">
        <v>3715.9171374764592</v>
      </c>
      <c r="I106">
        <v>2737.5065913371</v>
      </c>
      <c r="J106">
        <v>2666.3804143126176</v>
      </c>
      <c r="K106">
        <v>2801.7953990951651</v>
      </c>
      <c r="L106">
        <v>3289.7518627477484</v>
      </c>
      <c r="M106">
        <v>5648.8875316180911</v>
      </c>
      <c r="N106">
        <v>7715.8225490098603</v>
      </c>
      <c r="O106">
        <v>10823.155063305865</v>
      </c>
      <c r="P106">
        <v>22871.182382936167</v>
      </c>
      <c r="Q106">
        <v>24735.291990366084</v>
      </c>
      <c r="R106">
        <v>17417.931073446325</v>
      </c>
      <c r="S106">
        <v>14629.935855153097</v>
      </c>
      <c r="T106">
        <v>11340.979284369116</v>
      </c>
      <c r="U106">
        <v>11696.173610766618</v>
      </c>
      <c r="V106">
        <v>7415.3776940782591</v>
      </c>
      <c r="W106">
        <v>5298.113321870138</v>
      </c>
      <c r="X106">
        <v>5281.7702448210921</v>
      </c>
      <c r="Y106">
        <f t="shared" si="1"/>
        <v>179908.35794851716</v>
      </c>
      <c r="Z106">
        <v>179908.35794851716</v>
      </c>
    </row>
    <row r="107" spans="1:26" x14ac:dyDescent="0.25">
      <c r="A107">
        <v>3042.2167085810556</v>
      </c>
      <c r="B107">
        <v>1941.1077458145346</v>
      </c>
      <c r="C107">
        <v>2577.5367231638415</v>
      </c>
      <c r="D107">
        <v>2534.0640301318267</v>
      </c>
      <c r="E107">
        <v>1352.3163841807909</v>
      </c>
      <c r="F107">
        <v>1204.7909604519773</v>
      </c>
      <c r="G107">
        <v>1050.1167608286253</v>
      </c>
      <c r="H107">
        <v>751.41242937853099</v>
      </c>
      <c r="I107">
        <v>746.10169491525426</v>
      </c>
      <c r="J107">
        <v>712.61770244821082</v>
      </c>
      <c r="K107">
        <v>986.74591166863502</v>
      </c>
      <c r="L107">
        <v>2218.5572110356807</v>
      </c>
      <c r="M107">
        <v>3191.212904795545</v>
      </c>
      <c r="N107">
        <v>2401.7672664213496</v>
      </c>
      <c r="O107">
        <v>4058.8249793189107</v>
      </c>
      <c r="P107">
        <v>5556.4433718383625</v>
      </c>
      <c r="Q107">
        <v>6384.5628828690133</v>
      </c>
      <c r="R107">
        <v>4294.9446327683618</v>
      </c>
      <c r="S107">
        <v>8044.3451967841529</v>
      </c>
      <c r="T107">
        <v>5031.160075329567</v>
      </c>
      <c r="U107">
        <v>5463.8730788663815</v>
      </c>
      <c r="V107">
        <v>3091.6597614563716</v>
      </c>
      <c r="W107">
        <v>1005.0980103168754</v>
      </c>
      <c r="X107">
        <v>794.246857026518</v>
      </c>
      <c r="Y107">
        <f t="shared" si="1"/>
        <v>68435.723280390361</v>
      </c>
      <c r="Z107">
        <v>188201.98163929349</v>
      </c>
    </row>
    <row r="108" spans="1:26" x14ac:dyDescent="0.25">
      <c r="A108">
        <v>1028.3771410648176</v>
      </c>
      <c r="B108">
        <v>1135.2895892869778</v>
      </c>
      <c r="C108">
        <v>1395.4359524587719</v>
      </c>
      <c r="D108">
        <v>921.91976739889333</v>
      </c>
      <c r="E108">
        <v>1608.3804143126179</v>
      </c>
      <c r="F108">
        <v>1296.2561205273068</v>
      </c>
      <c r="G108">
        <v>898.48587570621476</v>
      </c>
      <c r="H108">
        <v>1421.4237288135594</v>
      </c>
      <c r="I108">
        <v>811.48022598870057</v>
      </c>
      <c r="J108">
        <v>986.06403013182671</v>
      </c>
      <c r="K108">
        <v>866.22076525908756</v>
      </c>
      <c r="L108">
        <v>1149.6492261143217</v>
      </c>
      <c r="M108">
        <v>1226.6416926198794</v>
      </c>
      <c r="N108">
        <v>1937.4697931204219</v>
      </c>
      <c r="O108">
        <v>3533.7692360825386</v>
      </c>
      <c r="P108">
        <v>3040.4585618867086</v>
      </c>
      <c r="Q108">
        <v>3207.0860430130169</v>
      </c>
      <c r="R108">
        <v>3143.3227871939735</v>
      </c>
      <c r="S108">
        <v>3612.5596470599485</v>
      </c>
      <c r="T108">
        <v>3272.7080979284369</v>
      </c>
      <c r="U108">
        <v>2778.1022828533373</v>
      </c>
      <c r="V108">
        <v>1761.3546767106088</v>
      </c>
      <c r="W108">
        <v>3491.7782690575618</v>
      </c>
      <c r="X108">
        <v>3375.4026568941827</v>
      </c>
      <c r="Y108">
        <f t="shared" si="1"/>
        <v>47899.636581483719</v>
      </c>
      <c r="Z108">
        <v>188777.07686607438</v>
      </c>
    </row>
    <row r="109" spans="1:26" x14ac:dyDescent="0.25">
      <c r="A109">
        <v>2387.3532696808852</v>
      </c>
      <c r="B109">
        <v>1844.7508162502841</v>
      </c>
      <c r="C109">
        <v>604.05381766705841</v>
      </c>
      <c r="D109">
        <v>651.92768361581921</v>
      </c>
      <c r="E109">
        <v>1082.9604519774011</v>
      </c>
      <c r="F109">
        <v>37.423728813559315</v>
      </c>
      <c r="G109">
        <v>292.60263653483986</v>
      </c>
      <c r="H109">
        <v>200.9491525423729</v>
      </c>
      <c r="I109">
        <v>368.81355932203388</v>
      </c>
      <c r="J109">
        <v>310.8700564971752</v>
      </c>
      <c r="K109">
        <v>352.54955360100678</v>
      </c>
      <c r="L109">
        <v>143.41750612489841</v>
      </c>
      <c r="M109">
        <v>456.08048715815283</v>
      </c>
      <c r="N109">
        <v>2724.01474518543</v>
      </c>
      <c r="O109">
        <v>1346.1021667020666</v>
      </c>
      <c r="P109">
        <v>3378.75527482902</v>
      </c>
      <c r="Q109">
        <v>10541.951182184428</v>
      </c>
      <c r="R109">
        <v>6536.9713747645956</v>
      </c>
      <c r="S109">
        <v>6748.2014587933882</v>
      </c>
      <c r="T109">
        <v>4833.8455743879476</v>
      </c>
      <c r="U109">
        <v>2517.7508281659084</v>
      </c>
      <c r="V109">
        <v>686.71437539234148</v>
      </c>
      <c r="W109">
        <v>1270.689920576435</v>
      </c>
      <c r="X109">
        <v>1233.8983050847457</v>
      </c>
      <c r="Y109">
        <f t="shared" si="1"/>
        <v>50552.647925851794</v>
      </c>
      <c r="Z109">
        <v>202929.57834575028</v>
      </c>
    </row>
    <row r="110" spans="1:26" x14ac:dyDescent="0.25">
      <c r="A110">
        <v>1759.9799739578868</v>
      </c>
      <c r="B110">
        <v>1509.3312550968335</v>
      </c>
      <c r="C110">
        <v>1541.6174117468622</v>
      </c>
      <c r="D110">
        <v>1405.4635028248588</v>
      </c>
      <c r="E110">
        <v>1767.6120527306966</v>
      </c>
      <c r="F110">
        <v>2160.0075329566857</v>
      </c>
      <c r="G110">
        <v>1354.3427495291903</v>
      </c>
      <c r="H110">
        <v>1032.7984934086628</v>
      </c>
      <c r="I110">
        <v>952.82862523540484</v>
      </c>
      <c r="J110">
        <v>580.88135593220329</v>
      </c>
      <c r="K110">
        <v>130.62547299197857</v>
      </c>
      <c r="L110">
        <v>2465.1774746033052</v>
      </c>
      <c r="M110">
        <v>7867.294548362871</v>
      </c>
      <c r="N110">
        <v>19283.907236705738</v>
      </c>
      <c r="O110">
        <v>34306.54740282087</v>
      </c>
      <c r="P110">
        <v>50293.091393110357</v>
      </c>
      <c r="Q110">
        <v>67174.986938070433</v>
      </c>
      <c r="R110">
        <v>36944.389830508473</v>
      </c>
      <c r="S110">
        <v>39326.79945892722</v>
      </c>
      <c r="T110">
        <v>21760.429378531073</v>
      </c>
      <c r="U110">
        <v>16205.200165357586</v>
      </c>
      <c r="V110">
        <v>5442.5232688819324</v>
      </c>
      <c r="W110">
        <v>5006.0127909287958</v>
      </c>
      <c r="X110">
        <v>2838.5304626660559</v>
      </c>
      <c r="Y110">
        <f t="shared" si="1"/>
        <v>323110.37877588597</v>
      </c>
      <c r="Z110">
        <v>205399.59182085466</v>
      </c>
    </row>
    <row r="111" spans="1:26" x14ac:dyDescent="0.25">
      <c r="A111">
        <v>2848.2528967336084</v>
      </c>
      <c r="B111">
        <v>4499.0886069429416</v>
      </c>
      <c r="C111">
        <v>4380.0222218177678</v>
      </c>
      <c r="D111">
        <v>4210.2635028248587</v>
      </c>
      <c r="E111">
        <v>3180.2636534839921</v>
      </c>
      <c r="F111">
        <v>2251.9096045197743</v>
      </c>
      <c r="G111">
        <v>2815.1337099811676</v>
      </c>
      <c r="H111">
        <v>2549.0395480225989</v>
      </c>
      <c r="I111">
        <v>1781.3182674199622</v>
      </c>
      <c r="J111">
        <v>395.82674199623352</v>
      </c>
      <c r="K111">
        <v>820.33898305084745</v>
      </c>
      <c r="L111">
        <v>1649.1538238481203</v>
      </c>
      <c r="M111">
        <v>1838.7109824354484</v>
      </c>
      <c r="N111">
        <v>4303.2013496150385</v>
      </c>
      <c r="O111">
        <v>10876.377998943184</v>
      </c>
      <c r="P111">
        <v>34018.055310637559</v>
      </c>
      <c r="Q111">
        <v>54729.626046280668</v>
      </c>
      <c r="R111">
        <v>36258.720903954803</v>
      </c>
      <c r="S111">
        <v>36726.741690326657</v>
      </c>
      <c r="T111">
        <v>11519.288135593219</v>
      </c>
      <c r="U111">
        <v>6597.6283165679106</v>
      </c>
      <c r="V111">
        <v>805.59304573402699</v>
      </c>
      <c r="W111">
        <v>171.31859493981824</v>
      </c>
      <c r="X111">
        <v>290.19392273629569</v>
      </c>
      <c r="Y111">
        <f t="shared" si="1"/>
        <v>229516.06785840652</v>
      </c>
      <c r="Z111">
        <v>207954.91736969957</v>
      </c>
    </row>
    <row r="112" spans="1:26" x14ac:dyDescent="0.25">
      <c r="A112">
        <v>3075.0984467221228</v>
      </c>
      <c r="B112">
        <v>3501.8793497814481</v>
      </c>
      <c r="C112">
        <v>2530.4982039727711</v>
      </c>
      <c r="D112">
        <v>1691.8783689017096</v>
      </c>
      <c r="E112">
        <v>1112.6020304839337</v>
      </c>
      <c r="F112">
        <v>1283.6205043406367</v>
      </c>
      <c r="G112">
        <v>1316.4745762711866</v>
      </c>
      <c r="H112">
        <v>535.86440677966095</v>
      </c>
      <c r="I112">
        <v>188.92655367231637</v>
      </c>
      <c r="J112">
        <v>532.14491930664974</v>
      </c>
      <c r="K112">
        <v>2674.4462846318579</v>
      </c>
      <c r="L112">
        <v>4316.8479995359239</v>
      </c>
      <c r="M112">
        <v>7791.125837282304</v>
      </c>
      <c r="N112">
        <v>32407.606259492288</v>
      </c>
      <c r="O112">
        <v>49794.876554578899</v>
      </c>
      <c r="P112">
        <v>150635.05873236025</v>
      </c>
      <c r="Q112">
        <v>246656.99013252102</v>
      </c>
      <c r="R112">
        <v>212934.94839924673</v>
      </c>
      <c r="S112">
        <v>253609.12784039311</v>
      </c>
      <c r="T112">
        <v>57494.101694915247</v>
      </c>
      <c r="U112">
        <v>40570.03235496761</v>
      </c>
      <c r="V112">
        <v>8881.9057909258081</v>
      </c>
      <c r="W112">
        <v>2753.7403169332943</v>
      </c>
      <c r="X112">
        <v>2529.5367457853336</v>
      </c>
      <c r="Y112">
        <f t="shared" si="1"/>
        <v>1088819.3323038018</v>
      </c>
      <c r="Z112">
        <v>229516.06785840652</v>
      </c>
    </row>
    <row r="113" spans="1:26" x14ac:dyDescent="0.25">
      <c r="A113">
        <v>3230.1581023958342</v>
      </c>
      <c r="B113">
        <v>3534.0867237037705</v>
      </c>
      <c r="C113">
        <v>2238.9971309040811</v>
      </c>
      <c r="D113">
        <v>2510.3314500941615</v>
      </c>
      <c r="E113">
        <v>2299.9284369114876</v>
      </c>
      <c r="F113">
        <v>1772.1129943502822</v>
      </c>
      <c r="G113">
        <v>2051.5254237288136</v>
      </c>
      <c r="H113">
        <v>1608.1054613935971</v>
      </c>
      <c r="I113">
        <v>264.9717514124294</v>
      </c>
      <c r="J113">
        <v>198.30508474576271</v>
      </c>
      <c r="K113">
        <v>646.14477842045278</v>
      </c>
      <c r="L113">
        <v>1649.789508361212</v>
      </c>
      <c r="M113">
        <v>13235.717106320488</v>
      </c>
      <c r="N113">
        <v>39349.022356344416</v>
      </c>
      <c r="O113">
        <v>77392.461369998549</v>
      </c>
      <c r="P113">
        <v>156357.72032564477</v>
      </c>
      <c r="Q113">
        <v>146288.93732409482</v>
      </c>
      <c r="R113">
        <v>83484.388323917126</v>
      </c>
      <c r="S113">
        <v>76546.738659936702</v>
      </c>
      <c r="T113">
        <v>18489.4802259887</v>
      </c>
      <c r="U113">
        <v>10281.168526939506</v>
      </c>
      <c r="V113">
        <v>2127.5133455002506</v>
      </c>
      <c r="W113">
        <v>1323.9834310261754</v>
      </c>
      <c r="X113">
        <v>864.78118796762851</v>
      </c>
      <c r="Y113">
        <f t="shared" si="1"/>
        <v>647746.36903010099</v>
      </c>
      <c r="Z113">
        <v>229800.80737129308</v>
      </c>
    </row>
    <row r="114" spans="1:26" x14ac:dyDescent="0.25">
      <c r="A114">
        <v>2704.9346063448943</v>
      </c>
      <c r="B114">
        <v>3326.0938142491327</v>
      </c>
      <c r="C114">
        <v>4405.2223359749241</v>
      </c>
      <c r="D114">
        <v>3842.2975517890773</v>
      </c>
      <c r="E114">
        <v>764.22598870056504</v>
      </c>
      <c r="F114">
        <v>254.05649717514123</v>
      </c>
      <c r="G114">
        <v>349.8983050847458</v>
      </c>
      <c r="H114">
        <v>739.07344632768354</v>
      </c>
      <c r="I114">
        <v>516.13559322033893</v>
      </c>
      <c r="J114">
        <v>84.610169491525426</v>
      </c>
      <c r="K114">
        <v>18.48563233440364</v>
      </c>
      <c r="L114">
        <v>101.77282388136109</v>
      </c>
      <c r="M114">
        <v>1447.407237567762</v>
      </c>
      <c r="N114">
        <v>2328.7807493068931</v>
      </c>
      <c r="O114">
        <v>4600.2763797492116</v>
      </c>
      <c r="P114">
        <v>18241.196404726325</v>
      </c>
      <c r="Q114">
        <v>29687.544668161634</v>
      </c>
      <c r="R114">
        <v>17890.201506591337</v>
      </c>
      <c r="S114">
        <v>18586.913571749501</v>
      </c>
      <c r="T114">
        <v>7179.9359698681747</v>
      </c>
      <c r="U114">
        <v>3150.2824858757067</v>
      </c>
      <c r="V114">
        <v>4961.8003766478341</v>
      </c>
      <c r="W114">
        <v>3664.3163841807905</v>
      </c>
      <c r="X114">
        <v>3921.2956685499062</v>
      </c>
      <c r="Y114">
        <f t="shared" si="1"/>
        <v>132766.75816754886</v>
      </c>
      <c r="Z114">
        <v>233196.39460013184</v>
      </c>
    </row>
    <row r="115" spans="1:26" x14ac:dyDescent="0.25">
      <c r="A115">
        <v>2073.7180338401868</v>
      </c>
      <c r="B115">
        <v>2559.0030228288065</v>
      </c>
      <c r="C115">
        <v>954.720105158053</v>
      </c>
      <c r="D115">
        <v>1024.1151035781543</v>
      </c>
      <c r="E115">
        <v>3812.8022598870057</v>
      </c>
      <c r="F115">
        <v>1949.4990583804142</v>
      </c>
      <c r="G115">
        <v>514.19209039548014</v>
      </c>
      <c r="H115">
        <v>459.73634651600753</v>
      </c>
      <c r="I115">
        <v>272.61770244821088</v>
      </c>
      <c r="J115">
        <v>681.58192090395482</v>
      </c>
      <c r="K115">
        <v>726.23728813559319</v>
      </c>
      <c r="L115">
        <v>783.21502950391016</v>
      </c>
      <c r="M115">
        <v>1931.8738585083324</v>
      </c>
      <c r="N115">
        <v>1693.8521310038225</v>
      </c>
      <c r="O115">
        <v>1880.9735445654837</v>
      </c>
      <c r="P115">
        <v>1254.8361289185309</v>
      </c>
      <c r="Q115">
        <v>2397.6915374227278</v>
      </c>
      <c r="R115">
        <v>5087.1261770244819</v>
      </c>
      <c r="S115">
        <v>10939.799640559428</v>
      </c>
      <c r="T115">
        <v>4062.7231638418079</v>
      </c>
      <c r="U115">
        <v>2624.1431261770244</v>
      </c>
      <c r="V115">
        <v>2806.0564971751414</v>
      </c>
      <c r="W115">
        <v>2406.7796610169489</v>
      </c>
      <c r="X115">
        <v>677.5593220338983</v>
      </c>
      <c r="Y115">
        <f t="shared" si="1"/>
        <v>53574.852749823411</v>
      </c>
      <c r="Z115">
        <v>243561.47582308229</v>
      </c>
    </row>
    <row r="116" spans="1:26" x14ac:dyDescent="0.25">
      <c r="A116">
        <v>1433.9964963033626</v>
      </c>
      <c r="B116">
        <v>871.5309731508861</v>
      </c>
      <c r="C116">
        <v>1004.5241218923393</v>
      </c>
      <c r="D116">
        <v>909.92271186440666</v>
      </c>
      <c r="E116">
        <v>740.93628857018678</v>
      </c>
      <c r="F116">
        <v>717.61155665793933</v>
      </c>
      <c r="G116">
        <v>253.10734463276836</v>
      </c>
      <c r="H116">
        <v>314.12429378531078</v>
      </c>
      <c r="I116">
        <v>769.62711864406788</v>
      </c>
      <c r="J116">
        <v>137.14871749952556</v>
      </c>
      <c r="K116">
        <v>131.68554908988432</v>
      </c>
      <c r="L116">
        <v>203.20932593500896</v>
      </c>
      <c r="M116">
        <v>446.09918380392122</v>
      </c>
      <c r="N116">
        <v>257.6951881736415</v>
      </c>
      <c r="O116">
        <v>173.79070836311192</v>
      </c>
      <c r="P116">
        <v>405.22098491043232</v>
      </c>
      <c r="Q116">
        <v>2868.7607033526651</v>
      </c>
      <c r="R116">
        <v>473.97853107344611</v>
      </c>
      <c r="S116">
        <v>265.42565985067921</v>
      </c>
      <c r="T116">
        <v>772.21845574387942</v>
      </c>
      <c r="U116">
        <v>516.42937853107344</v>
      </c>
      <c r="V116">
        <v>598.45490688428538</v>
      </c>
      <c r="W116">
        <v>567.33711137836247</v>
      </c>
      <c r="X116">
        <v>-493.73623058086332</v>
      </c>
      <c r="Y116">
        <f t="shared" si="1"/>
        <v>14339.099079510323</v>
      </c>
      <c r="Z116">
        <v>306835.87986164086</v>
      </c>
    </row>
    <row r="117" spans="1:26" x14ac:dyDescent="0.25">
      <c r="A117">
        <v>-3850.7022747939491</v>
      </c>
      <c r="B117">
        <v>-1567.523856360534</v>
      </c>
      <c r="C117">
        <v>-4798.3177394176646</v>
      </c>
      <c r="D117">
        <v>-1742.3800475160228</v>
      </c>
      <c r="E117">
        <v>-766.72053147420218</v>
      </c>
      <c r="F117">
        <v>-257.41163770406422</v>
      </c>
      <c r="G117">
        <v>112.85696164241875</v>
      </c>
      <c r="H117">
        <v>234.4632768361582</v>
      </c>
      <c r="I117">
        <v>166.06647673314336</v>
      </c>
      <c r="J117">
        <v>461.68209419120461</v>
      </c>
      <c r="K117">
        <v>696.4446610896016</v>
      </c>
      <c r="L117">
        <v>1089.3605175499547</v>
      </c>
      <c r="M117">
        <v>1199.656334468664</v>
      </c>
      <c r="N117">
        <v>2374.1082628932918</v>
      </c>
      <c r="O117">
        <v>1623.3553877702689</v>
      </c>
      <c r="P117">
        <v>1634.2972408620076</v>
      </c>
      <c r="Q117">
        <v>2587.2345589292363</v>
      </c>
      <c r="R117">
        <v>518.83992467043322</v>
      </c>
      <c r="S117">
        <v>834.45180532851532</v>
      </c>
      <c r="T117">
        <v>1384.8587570621469</v>
      </c>
      <c r="U117">
        <v>1732.6553672316384</v>
      </c>
      <c r="V117">
        <v>1058.0619376438585</v>
      </c>
      <c r="W117">
        <v>598.01359207401947</v>
      </c>
      <c r="X117">
        <v>349.33679442154028</v>
      </c>
      <c r="Y117">
        <f t="shared" si="1"/>
        <v>5672.6878641316671</v>
      </c>
      <c r="Z117">
        <v>323110.37877588597</v>
      </c>
    </row>
    <row r="118" spans="1:26" x14ac:dyDescent="0.25">
      <c r="A118">
        <v>260.59220882322973</v>
      </c>
      <c r="B118">
        <v>466.57302636755503</v>
      </c>
      <c r="C118">
        <v>677.02724967927134</v>
      </c>
      <c r="D118">
        <v>388.86283260246694</v>
      </c>
      <c r="E118">
        <v>1038.752760757219</v>
      </c>
      <c r="F118">
        <v>841.28936425212191</v>
      </c>
      <c r="G118">
        <v>378.57627118644064</v>
      </c>
      <c r="H118">
        <v>0</v>
      </c>
      <c r="I118">
        <v>2.1770244821092275</v>
      </c>
      <c r="J118">
        <v>70.604534372764562</v>
      </c>
      <c r="K118">
        <v>179.43786611934746</v>
      </c>
      <c r="L118">
        <v>223.74925975820625</v>
      </c>
      <c r="M118">
        <v>367.41104179201017</v>
      </c>
      <c r="N118">
        <v>711.48364593985639</v>
      </c>
      <c r="O118">
        <v>616.00724960174841</v>
      </c>
      <c r="P118">
        <v>840.06351002268798</v>
      </c>
      <c r="Q118">
        <v>1256.6216326864817</v>
      </c>
      <c r="R118">
        <v>903.95480225988706</v>
      </c>
      <c r="S118">
        <v>1113.0094161958568</v>
      </c>
      <c r="T118">
        <v>3633.1751412429385</v>
      </c>
      <c r="U118">
        <v>1152</v>
      </c>
      <c r="V118">
        <v>2045.443816698054</v>
      </c>
      <c r="W118">
        <v>1934.0343895848682</v>
      </c>
      <c r="X118">
        <v>2400.731395237045</v>
      </c>
      <c r="Y118">
        <f t="shared" si="1"/>
        <v>21501.578439662168</v>
      </c>
      <c r="Z118">
        <v>534938.73228078149</v>
      </c>
    </row>
    <row r="119" spans="1:26" x14ac:dyDescent="0.25">
      <c r="A119">
        <v>1373.4914594849272</v>
      </c>
      <c r="B119">
        <v>1054.6789495996311</v>
      </c>
      <c r="C119">
        <v>1088.4334190491138</v>
      </c>
      <c r="D119">
        <v>1264.8240446684424</v>
      </c>
      <c r="E119">
        <v>1399.1089795017965</v>
      </c>
      <c r="F119">
        <v>655.09797902981131</v>
      </c>
      <c r="G119">
        <v>307.91723505361864</v>
      </c>
      <c r="H119">
        <v>105.76271186440677</v>
      </c>
      <c r="I119">
        <v>407.54802259886998</v>
      </c>
      <c r="J119">
        <v>30.684181143344119</v>
      </c>
      <c r="K119">
        <v>8.8152164111841103</v>
      </c>
      <c r="L119">
        <v>145.95754525153936</v>
      </c>
      <c r="M119">
        <v>42.792629892010254</v>
      </c>
      <c r="N119">
        <v>133.84324909979759</v>
      </c>
      <c r="O119">
        <v>-740.76211483436941</v>
      </c>
      <c r="P119">
        <v>432.64279682529934</v>
      </c>
      <c r="Q119">
        <v>448.3920412675019</v>
      </c>
      <c r="R119">
        <v>603.41996233521661</v>
      </c>
      <c r="S119">
        <v>984.68849120995719</v>
      </c>
      <c r="T119">
        <v>1479.623352165725</v>
      </c>
      <c r="U119">
        <v>1156.6327683615818</v>
      </c>
      <c r="V119">
        <v>1521.6949152542372</v>
      </c>
      <c r="W119">
        <v>1956.3145828215834</v>
      </c>
      <c r="X119">
        <v>1447.5956634600702</v>
      </c>
      <c r="Y119">
        <f t="shared" si="1"/>
        <v>17309.198081515297</v>
      </c>
      <c r="Z119">
        <v>647746.36903010099</v>
      </c>
    </row>
    <row r="120" spans="1:26" x14ac:dyDescent="0.25">
      <c r="A120">
        <v>1147.608516382925</v>
      </c>
      <c r="B120">
        <v>859.40640157923872</v>
      </c>
      <c r="C120">
        <v>770.94766540113392</v>
      </c>
      <c r="D120">
        <v>968.89648467741404</v>
      </c>
      <c r="E120">
        <v>1053.9994811606878</v>
      </c>
      <c r="F120">
        <v>591.8523828298928</v>
      </c>
      <c r="G120">
        <v>776.04519774011294</v>
      </c>
      <c r="H120">
        <v>1020.3691148775894</v>
      </c>
      <c r="I120">
        <v>2022.5509037938418</v>
      </c>
      <c r="J120">
        <v>913.79011422769338</v>
      </c>
      <c r="K120">
        <v>330.3756431711825</v>
      </c>
      <c r="L120">
        <v>547.56801049482613</v>
      </c>
      <c r="M120">
        <v>402.98302796191604</v>
      </c>
      <c r="N120">
        <v>394.37511600265708</v>
      </c>
      <c r="O120">
        <v>229.05960428719126</v>
      </c>
      <c r="P120">
        <v>198.51365389895994</v>
      </c>
      <c r="Q120">
        <v>144.42937853107344</v>
      </c>
      <c r="R120">
        <v>186.21468926553672</v>
      </c>
      <c r="S120">
        <v>39.623352165725045</v>
      </c>
      <c r="T120">
        <v>1136.2711864406776</v>
      </c>
      <c r="U120">
        <v>474.46327683615817</v>
      </c>
      <c r="V120">
        <v>412.46453232893907</v>
      </c>
      <c r="W120">
        <v>897.11953835528425</v>
      </c>
      <c r="X120">
        <v>636.0896291772001</v>
      </c>
      <c r="Y120">
        <f t="shared" si="1"/>
        <v>16155.016901587855</v>
      </c>
      <c r="Z120">
        <v>1088819.3323038018</v>
      </c>
    </row>
    <row r="121" spans="1:26" x14ac:dyDescent="0.25">
      <c r="A121">
        <v>370.9661688522209</v>
      </c>
      <c r="B121">
        <v>375.90691756083447</v>
      </c>
      <c r="C121">
        <v>521.97588442725532</v>
      </c>
      <c r="D121">
        <v>297.9667043314501</v>
      </c>
      <c r="E121">
        <v>266.81732580037664</v>
      </c>
      <c r="F121">
        <v>493.0169491525424</v>
      </c>
      <c r="G121">
        <v>511.45009416195859</v>
      </c>
      <c r="H121">
        <v>977.60451977401135</v>
      </c>
      <c r="I121">
        <v>1117.4086629001883</v>
      </c>
      <c r="J121">
        <v>1943.0809792843691</v>
      </c>
      <c r="K121">
        <v>2664.8738229755181</v>
      </c>
      <c r="L121">
        <v>2260.2485875706216</v>
      </c>
      <c r="M121">
        <v>820.47457627118649</v>
      </c>
      <c r="N121">
        <v>1492.3948155533399</v>
      </c>
      <c r="O121">
        <v>3242.437887809001</v>
      </c>
      <c r="P121">
        <v>4059.1614881739124</v>
      </c>
      <c r="Q121">
        <v>5082.5651355113414</v>
      </c>
      <c r="R121">
        <v>5534.9152542372885</v>
      </c>
      <c r="S121">
        <v>9067.2768743965498</v>
      </c>
      <c r="T121">
        <v>5513.7325800376639</v>
      </c>
      <c r="U121">
        <v>4735.3220338983047</v>
      </c>
      <c r="V121">
        <v>2810.6892655367228</v>
      </c>
      <c r="W121">
        <v>2533.5593220338983</v>
      </c>
      <c r="X121">
        <v>758.71186440677968</v>
      </c>
      <c r="Y121">
        <f t="shared" si="1"/>
        <v>57452.557714657341</v>
      </c>
      <c r="Z121">
        <v>1345048.6210158085</v>
      </c>
    </row>
    <row r="122" spans="1:26" x14ac:dyDescent="0.25">
      <c r="A122">
        <v>189.16081130012554</v>
      </c>
      <c r="B122">
        <v>935.27206672543343</v>
      </c>
      <c r="C122">
        <v>2273.2074761308913</v>
      </c>
      <c r="D122">
        <v>1814.3546233359586</v>
      </c>
      <c r="E122">
        <v>1939.8387947269302</v>
      </c>
      <c r="F122">
        <v>2802.5310734463278</v>
      </c>
      <c r="G122">
        <v>2851.9322033898306</v>
      </c>
      <c r="H122">
        <v>3526.9378531073444</v>
      </c>
      <c r="I122">
        <v>2259.1638418079092</v>
      </c>
      <c r="J122">
        <v>595.72881355932202</v>
      </c>
      <c r="K122">
        <v>127.60828625235405</v>
      </c>
      <c r="L122">
        <v>250.33521657250472</v>
      </c>
      <c r="M122">
        <v>2135.3419322744553</v>
      </c>
      <c r="N122">
        <v>3385.076182985199</v>
      </c>
      <c r="O122">
        <v>5094.3169206758312</v>
      </c>
      <c r="P122">
        <v>6043.6206717273108</v>
      </c>
      <c r="Q122">
        <v>6076.114462907055</v>
      </c>
      <c r="R122">
        <v>1469.4338983050848</v>
      </c>
      <c r="S122">
        <v>-591.66039557582098</v>
      </c>
      <c r="T122">
        <v>5568.7834274952929</v>
      </c>
      <c r="U122">
        <v>2407.2617702448206</v>
      </c>
      <c r="V122">
        <v>1251.6760828625236</v>
      </c>
      <c r="W122">
        <v>1204.7909604519773</v>
      </c>
      <c r="X122">
        <v>1448.1355932203389</v>
      </c>
      <c r="Y122">
        <f t="shared" si="1"/>
        <v>55058.962567928997</v>
      </c>
      <c r="Z122">
        <v>4004060.523883272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GEN_RT</vt:lpstr>
      <vt:lpstr>PRICE_RT</vt:lpstr>
      <vt:lpstr>PRICE_DA</vt:lpstr>
      <vt:lpstr>OFFER_DA_2</vt:lpstr>
      <vt:lpstr>REVENUE_DA_2</vt:lpstr>
      <vt:lpstr>REVENUE_RT_2</vt:lpstr>
      <vt:lpstr>OBJ_FCT_2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2023-11-29T03:32:43Z</dcterms:modified>
</cp:coreProperties>
</file>