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</commentList>
</comments>
</file>

<file path=xl/sharedStrings.xml><?xml version="1.0" encoding="utf-8"?>
<sst xmlns="http://schemas.openxmlformats.org/spreadsheetml/2006/main" count="2214" uniqueCount="1102">
  <si>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</si>
  <si>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</si>
  <si>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</si>
  <si>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</si>
  <si>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</si>
  <si>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</si>
  <si>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</si>
  <si>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</si>
  <si>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</si>
  <si>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</si>
  <si>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</si>
  <si>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</si>
  <si>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</si>
  <si>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</si>
  <si>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</si>
  <si>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</si>
  <si>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</si>
  <si>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</si>
  <si>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</si>
  <si>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</si>
  <si>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</si>
  <si>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</si>
  <si>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</si>
  <si>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</si>
  <si>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</si>
  <si>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</si>
  <si>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</si>
  <si>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</si>
  <si>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</si>
  <si>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</si>
  <si>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</si>
  <si>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</si>
  <si>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</si>
  <si>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</si>
  <si>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</si>
  <si>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</si>
  <si>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</si>
  <si>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</si>
  <si>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</si>
  <si>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</si>
  <si>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</si>
  <si>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</si>
  <si>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</si>
  <si>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</si>
  <si>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</si>
  <si>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</si>
  <si>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</si>
  <si>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</si>
  <si>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</si>
  <si>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</si>
  <si>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</si>
  <si>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</si>
  <si>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</si>
  <si>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</si>
  <si>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</si>
  <si>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</si>
  <si>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</si>
  <si>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</si>
  <si>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</si>
  <si>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</si>
  <si>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</si>
  <si>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</si>
  <si>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</si>
  <si>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</si>
  <si>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</si>
  <si>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</si>
  <si>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</si>
  <si>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</si>
  <si>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</si>
  <si>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</si>
  <si>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</si>
  <si>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</si>
  <si>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</si>
  <si>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</si>
  <si>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</si>
  <si>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</si>
  <si>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</si>
  <si>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</si>
  <si>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</si>
  <si>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EXTENZOMETRY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</si>
  <si>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</si>
  <si>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</si>
  <si>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</si>
  <si>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</si>
  <si>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</si>
  <si>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</si>
  <si>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</si>
  <si>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</si>
  <si>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</si>
  <si>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</si>
  <si>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</si>
  <si>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</si>
  <si>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</si>
  <si>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</si>
  <si>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kluziště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</si>
  <si>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</si>
  <si>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</si>
  <si>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</si>
  <si>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</si>
  <si>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zničen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</si>
  <si>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</si>
  <si>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</si>
  <si>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</si>
  <si>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r>
      <rPr>
        <sz val="11"/>
        <color rgb="FFFF0000"/>
        <rFont val="Calibri"/>
        <family val="0"/>
        <charset val="238"/>
      </rPr>
      <t xml:space="preserve">(/=132304)</t>
    </r>
    <r>
      <rPr>
        <b val="true"/>
        <sz val="11"/>
        <color rgb="FFFF0000"/>
        <rFont val="Calibri"/>
        <family val="0"/>
        <charset val="238"/>
      </rPr>
      <t xml:space="preserve"> zničen</t>
    </r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</si>
  <si>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</si>
  <si>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</si>
  <si>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</si>
  <si>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</si>
  <si>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</si>
  <si>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</si>
  <si>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</si>
  <si>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</si>
  <si>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</si>
  <si>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</si>
  <si>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</si>
  <si>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</si>
  <si>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</si>
  <si>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</si>
  <si>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</si>
  <si>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</si>
  <si>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</si>
  <si>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</si>
  <si>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</si>
  <si>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</si>
  <si>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</si>
  <si>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</si>
  <si>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</si>
  <si>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</si>
  <si>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</si>
  <si>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</si>
  <si>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</si>
  <si>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</si>
  <si>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</si>
  <si>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</si>
  <si>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</si>
  <si>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</si>
  <si>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</si>
  <si>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</si>
  <si>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</si>
  <si>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</si>
  <si>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</si>
  <si>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</si>
  <si>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</si>
  <si>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</si>
  <si>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</si>
  <si>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</si>
  <si>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</si>
  <si>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</si>
  <si>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</si>
  <si>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</si>
  <si>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</si>
  <si>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</si>
  <si>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</si>
  <si>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</si>
  <si>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</si>
  <si>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</si>
  <si>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</si>
  <si>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</si>
  <si>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</si>
  <si>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</si>
  <si>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</si>
  <si>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r>
      <rPr>
        <sz val="11"/>
        <color rgb="FFFF0000"/>
        <rFont val="Calibri"/>
        <family val="0"/>
        <charset val="238"/>
      </rPr>
      <t xml:space="preserve">(/=130705) </t>
    </r>
    <r>
      <rPr>
        <b val="true"/>
        <sz val="11"/>
        <color rgb="FFFF0000"/>
        <rFont val="Calibri"/>
        <family val="0"/>
        <charset val="238"/>
      </rPr>
      <t xml:space="preserve">zničen</t>
    </r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</si>
  <si>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</si>
  <si>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</si>
  <si>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</si>
  <si>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</si>
  <si>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</si>
  <si>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</si>
  <si>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</si>
  <si>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</si>
  <si>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</si>
  <si>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</si>
  <si>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</si>
  <si>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</si>
  <si>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</si>
  <si>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</si>
  <si>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</si>
  <si>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</si>
  <si>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</si>
  <si>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</si>
  <si>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</si>
  <si>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</si>
  <si>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</si>
  <si>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</si>
  <si>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</si>
  <si>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</si>
  <si>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</si>
  <si>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</si>
  <si>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</si>
  <si>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</si>
  <si>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</si>
  <si>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</si>
  <si>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</si>
  <si>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</si>
  <si>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</si>
  <si>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</si>
  <si>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</si>
  <si>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</si>
  <si>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</si>
  <si>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</si>
  <si>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</si>
  <si>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</si>
  <si>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</si>
  <si>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NADZEMNÍ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</si>
  <si>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</si>
  <si>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</si>
  <si>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</si>
  <si>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</si>
  <si>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</si>
  <si>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</si>
  <si>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</si>
  <si>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</si>
  <si>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</si>
  <si>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</si>
  <si>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</si>
  <si>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</si>
  <si>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</si>
  <si>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</si>
  <si>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</si>
  <si>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</si>
  <si>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</si>
  <si>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</si>
  <si>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</si>
  <si>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</si>
  <si>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</si>
  <si>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</si>
  <si>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</si>
  <si>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</si>
  <si>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</si>
  <si>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</si>
  <si>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</si>
  <si>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</si>
  <si>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</si>
  <si>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</si>
  <si>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</si>
  <si>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</si>
  <si>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</si>
  <si>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</si>
  <si>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</si>
  <si>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</si>
  <si>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</si>
  <si>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</si>
  <si>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</si>
  <si>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</si>
  <si>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</si>
  <si>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</si>
  <si>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</si>
  <si>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</si>
  <si>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</si>
  <si>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</si>
  <si>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</si>
  <si>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</si>
  <si>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</si>
  <si>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</si>
  <si>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</si>
  <si>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</si>
  <si>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</si>
  <si>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</si>
  <si>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</si>
  <si>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</si>
  <si>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</si>
  <si>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</si>
  <si>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</si>
  <si>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</si>
  <si>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</si>
  <si>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</si>
  <si>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</si>
  <si>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</si>
  <si>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</si>
  <si>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</si>
  <si>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</si>
  <si>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</si>
  <si>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</si>
  <si>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</si>
  <si>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</si>
  <si>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</si>
  <si>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</si>
  <si>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</si>
  <si>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</si>
  <si>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</si>
  <si>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</si>
  <si>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</si>
  <si>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</si>
  <si>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</si>
  <si>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</si>
  <si>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</si>
  <si>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</si>
  <si>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</si>
  <si>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</si>
  <si>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</si>
  <si>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</si>
  <si>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</si>
  <si>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</si>
  <si>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</si>
  <si>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</si>
  <si>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</si>
  <si>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</si>
  <si>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</si>
  <si>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</si>
  <si>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</si>
  <si>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</si>
  <si>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</si>
  <si>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</si>
  <si>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</si>
  <si>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</si>
  <si>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</si>
  <si>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</si>
  <si>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</si>
  <si>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</si>
  <si>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</si>
  <si>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</si>
  <si>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</si>
  <si>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</si>
  <si>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</si>
  <si>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</si>
  <si>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</si>
  <si>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</si>
  <si>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</si>
  <si>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</si>
  <si>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</si>
  <si>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</si>
  <si>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</si>
  <si>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</si>
  <si>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</si>
  <si>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</si>
  <si>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</si>
  <si>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</si>
  <si>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</si>
  <si>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</si>
  <si>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</si>
  <si>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</si>
  <si>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</si>
  <si>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</si>
  <si>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</si>
  <si>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</si>
  <si>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</si>
  <si>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</si>
  <si>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</si>
  <si>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</si>
  <si>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</si>
  <si>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</si>
  <si>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</si>
  <si>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</si>
  <si>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</si>
  <si>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</si>
  <si>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</si>
  <si>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</si>
  <si>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</si>
  <si>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</si>
  <si>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</si>
  <si>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</si>
  <si>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</si>
  <si>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</si>
  <si>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</si>
  <si>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</si>
  <si>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</si>
  <si>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</si>
  <si>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</si>
  <si>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</si>
  <si>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</si>
  <si>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</si>
  <si>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</si>
  <si>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</si>
  <si>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</si>
  <si>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</si>
  <si>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</si>
  <si>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</si>
  <si>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</si>
  <si>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zničen/neobnovuje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</si>
  <si>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</si>
  <si>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</si>
  <si>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</si>
  <si>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</si>
  <si>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</si>
  <si>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</si>
  <si>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</si>
  <si>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</si>
  <si>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</si>
  <si>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</si>
  <si>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</si>
  <si>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</si>
  <si>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</si>
  <si>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</si>
  <si>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</si>
  <si>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</si>
  <si>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</si>
  <si>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</si>
  <si>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</si>
  <si>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</si>
  <si>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</si>
  <si>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</si>
  <si>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</si>
  <si>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</si>
  <si>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</si>
  <si>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</si>
  <si>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</si>
  <si>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</si>
  <si>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</si>
  <si>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</si>
  <si>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</si>
  <si>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</si>
  <si>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</si>
  <si>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</si>
  <si>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</si>
  <si>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</si>
  <si>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</si>
  <si>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</si>
  <si>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</si>
  <si>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</si>
  <si>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</si>
  <si>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</si>
  <si>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</si>
  <si>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</si>
  <si>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</si>
  <si>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</si>
  <si>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</si>
  <si>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</si>
  <si>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</si>
  <si>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</si>
  <si>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</si>
  <si>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</si>
  <si>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</si>
  <si>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</si>
  <si>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</si>
  <si>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</si>
  <si>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</si>
  <si>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</si>
  <si>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</si>
  <si>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</si>
  <si>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</si>
  <si>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</si>
  <si>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</si>
  <si>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</si>
  <si>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</si>
  <si>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</si>
  <si>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</si>
  <si>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</si>
  <si>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</si>
  <si>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</si>
  <si>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</si>
  <si>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</si>
  <si>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</si>
  <si>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</si>
  <si>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</si>
  <si>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</si>
  <si>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</si>
  <si>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</si>
  <si>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</si>
  <si>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</si>
  <si>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</si>
  <si>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</si>
  <si>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</si>
  <si>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</si>
  <si>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</si>
  <si>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</si>
  <si>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</si>
  <si>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</si>
  <si>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</si>
  <si>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</si>
  <si>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</si>
  <si>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</si>
  <si>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</si>
  <si>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103306</t>
  </si>
  <si>
    <t xml:space="preserve">(NIT145-03(104503))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</si>
  <si>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</si>
  <si>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</si>
  <si>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</si>
  <si>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</si>
  <si>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</si>
  <si>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</si>
  <si>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</si>
  <si>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</si>
  <si>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</si>
  <si>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</si>
  <si>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</si>
  <si>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</si>
  <si>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</si>
  <si>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</si>
  <si>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</si>
  <si>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</si>
  <si>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</si>
  <si>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</si>
  <si>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</si>
  <si>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</si>
  <si>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</si>
  <si>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</si>
  <si>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</si>
  <si>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</si>
  <si>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</si>
  <si>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</si>
  <si>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</si>
  <si>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</si>
  <si>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</si>
  <si>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</si>
  <si>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</si>
  <si>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</si>
  <si>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</si>
  <si>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</si>
  <si>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</si>
  <si>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</si>
  <si>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</si>
  <si>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</si>
  <si>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</si>
  <si>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</si>
  <si>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</si>
  <si>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</si>
  <si>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</si>
  <si>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</si>
  <si>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</si>
  <si>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</si>
  <si>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</si>
  <si>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</si>
  <si>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</si>
  <si>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</si>
  <si>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</si>
  <si>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</si>
  <si>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</si>
  <si>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</si>
  <si>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</si>
  <si>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</si>
  <si>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</si>
  <si>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</si>
  <si>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</si>
  <si>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</si>
  <si>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</si>
  <si>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</si>
  <si>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</si>
  <si>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</si>
  <si>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</si>
  <si>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</si>
  <si>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</si>
  <si>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</si>
  <si>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</si>
  <si>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</si>
  <si>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</si>
  <si>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</si>
  <si>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</si>
  <si>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</si>
  <si>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</si>
  <si>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</si>
  <si>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</si>
  <si>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</si>
  <si>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</si>
  <si>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</si>
  <si>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</si>
  <si>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</si>
  <si>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</si>
  <si>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</si>
  <si>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</si>
  <si>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</si>
  <si>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</si>
  <si>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</si>
  <si>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</si>
  <si>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</si>
  <si>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</si>
  <si>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</si>
  <si>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</si>
  <si>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</si>
  <si>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</si>
  <si>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</si>
  <si>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</si>
  <si>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</si>
  <si>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</si>
  <si>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</si>
  <si>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</si>
  <si>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</si>
  <si>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</si>
  <si>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</si>
  <si>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</si>
  <si>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</si>
  <si>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</si>
  <si>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</si>
  <si>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</si>
  <si>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</si>
  <si>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</si>
  <si>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</si>
  <si>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</si>
  <si>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</si>
  <si>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</si>
  <si>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</si>
  <si>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</si>
  <si>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</si>
  <si>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</si>
  <si>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</si>
  <si>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</si>
  <si>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</si>
  <si>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</si>
  <si>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</si>
  <si>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</si>
  <si>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</si>
  <si>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</si>
  <si>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</si>
  <si>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</si>
  <si>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</si>
  <si>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</si>
  <si>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</si>
  <si>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</si>
  <si>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</si>
  <si>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</si>
  <si>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</si>
  <si>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</si>
  <si>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</si>
  <si>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</si>
  <si>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</si>
  <si>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</si>
  <si>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</si>
  <si>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</si>
  <si>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</si>
  <si>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</si>
  <si>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</si>
  <si>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</si>
  <si>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</si>
  <si>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</si>
  <si>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</si>
  <si>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</si>
  <si>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</si>
  <si>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</si>
  <si>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</si>
  <si>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</si>
  <si>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</si>
  <si>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</si>
  <si>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</si>
  <si>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</si>
  <si>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</si>
  <si>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</si>
  <si>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</si>
  <si>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</si>
  <si>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</si>
  <si>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</si>
  <si>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</si>
  <si>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</si>
  <si>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</si>
  <si>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</si>
  <si>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</si>
  <si>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</si>
  <si>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</si>
  <si>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</si>
  <si>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</si>
  <si>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</si>
  <si>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</si>
  <si>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</si>
  <si>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</si>
  <si>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</si>
  <si>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(zničen)</t>
  </si>
  <si>
    <t xml:space="preserve">EXT-15(zničen)</t>
  </si>
  <si>
    <t xml:space="preserve">EXT-16 (550701)</t>
  </si>
  <si>
    <t xml:space="preserve">EXT-16(550701)</t>
  </si>
  <si>
    <t xml:space="preserve">EXT-17 (550801) =100112</t>
  </si>
  <si>
    <t xml:space="preserve">EXT-17(550801)</t>
  </si>
  <si>
    <t xml:space="preserve">EXT-18 (550901) =100401</t>
  </si>
  <si>
    <t xml:space="preserve">EXT-18(550901)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</si>
  <si>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</si>
  <si>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</si>
  <si>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</si>
  <si>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</si>
  <si>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</si>
  <si>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</t>
  </si>
  <si>
    <t xml:space="preserve">EXT-334 (550301)(původně 132101 abs)</t>
  </si>
  <si>
    <t xml:space="preserve">EXT-334(550301)</t>
  </si>
  <si>
    <t xml:space="preserve">EXT-335 (550101)</t>
  </si>
  <si>
    <t xml:space="preserve">EXT-335(550101)</t>
  </si>
  <si>
    <t xml:space="preserve">EXT-336 (550401) (původně 461201)</t>
  </si>
  <si>
    <t xml:space="preserve">EXT-336(550401)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</si>
  <si>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</si>
  <si>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</si>
  <si>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</si>
  <si>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</si>
  <si>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</si>
  <si>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</si>
  <si>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</si>
  <si>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</si>
  <si>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</si>
  <si>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</si>
  <si>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NADZEMNÍ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</si>
  <si>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</si>
  <si>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</si>
  <si>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</si>
  <si>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</si>
  <si>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</si>
  <si>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</si>
  <si>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</si>
  <si>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</si>
  <si>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</si>
  <si>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</si>
  <si>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</si>
  <si>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</si>
  <si>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</si>
  <si>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</si>
  <si>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</si>
  <si>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</si>
  <si>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</si>
  <si>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</si>
  <si>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</si>
  <si>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</si>
  <si>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</si>
  <si>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</si>
  <si>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</si>
  <si>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</si>
  <si>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</si>
  <si>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</si>
  <si>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</si>
  <si>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</si>
  <si>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</si>
  <si>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</si>
  <si>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</si>
  <si>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</si>
  <si>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</si>
  <si>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</si>
  <si>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</si>
  <si>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</si>
  <si>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</si>
  <si>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</si>
  <si>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</si>
  <si>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</si>
  <si>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</si>
  <si>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</si>
  <si>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</si>
  <si>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</si>
  <si>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</si>
  <si>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</si>
  <si>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</si>
  <si>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</si>
  <si>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</si>
  <si>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</si>
  <si>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</si>
  <si>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</si>
  <si>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</si>
  <si>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</si>
  <si>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</si>
  <si>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</si>
  <si>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</si>
  <si>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</si>
  <si>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</si>
  <si>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</si>
  <si>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</si>
  <si>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</si>
  <si>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</si>
  <si>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</si>
  <si>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</si>
  <si>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</si>
  <si>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</si>
  <si>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</si>
  <si>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</si>
  <si>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</si>
  <si>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</si>
  <si>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</si>
  <si>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</si>
  <si>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</si>
  <si>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</si>
  <si>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</si>
  <si>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</si>
  <si>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</si>
  <si>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12.B08-17_západ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</si>
  <si>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</si>
  <si>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</si>
  <si>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</si>
  <si>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</si>
  <si>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</si>
  <si>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</si>
  <si>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</si>
  <si>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</si>
  <si>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</si>
  <si>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</si>
  <si>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</si>
  <si>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</si>
  <si>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</si>
  <si>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</si>
  <si>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</si>
  <si>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</si>
  <si>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</si>
  <si>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</si>
  <si>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</si>
  <si>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</si>
  <si>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</si>
  <si>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</si>
  <si>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</si>
  <si>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</si>
  <si>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</si>
  <si>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</si>
  <si>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</si>
  <si>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</si>
  <si>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</si>
  <si>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</si>
  <si>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</si>
  <si>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</si>
  <si>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</si>
  <si>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</si>
  <si>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</si>
  <si>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</si>
  <si>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</si>
  <si>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</si>
  <si>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</si>
  <si>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</si>
  <si>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</si>
  <si>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</si>
  <si>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</si>
  <si>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</si>
  <si>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</si>
  <si>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</si>
  <si>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</si>
  <si>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</si>
  <si>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</si>
  <si>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</si>
  <si>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</si>
  <si>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</si>
  <si>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</si>
  <si>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</si>
  <si>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</si>
  <si>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</si>
  <si>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</si>
  <si>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</si>
  <si>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</si>
  <si>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</si>
  <si>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</si>
  <si>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</si>
  <si>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</si>
  <si>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</si>
  <si>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</si>
  <si>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</si>
  <si>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</si>
  <si>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</si>
  <si>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</si>
  <si>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</si>
  <si>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</si>
  <si>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</si>
  <si>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</si>
  <si>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</si>
  <si>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</si>
  <si>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</si>
  <si>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</si>
  <si>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</si>
  <si>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</si>
  <si>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</si>
  <si>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</si>
  <si>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</si>
  <si>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</si>
  <si>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</si>
  <si>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</si>
  <si>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</si>
  <si>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</si>
  <si>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</si>
  <si>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139101</t>
  </si>
  <si>
    <t xml:space="preserve">139101-03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</si>
  <si>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</si>
  <si>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</si>
  <si>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</si>
  <si>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</si>
  <si>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</si>
  <si>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</si>
  <si>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</si>
  <si>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</si>
  <si>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</si>
  <si>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</si>
  <si>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</si>
  <si>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</t>
  </si>
  <si>
    <t xml:space="preserve">EXT-339 - 680101 (=bod 135703)</t>
  </si>
  <si>
    <t xml:space="preserve">EXT-339-680101</t>
  </si>
  <si>
    <t xml:space="preserve">EXT-340 - 680701 (=bod 135804)</t>
  </si>
  <si>
    <t xml:space="preserve">EXT-340-680701</t>
  </si>
  <si>
    <t xml:space="preserve">EXT-341 - 680201 (=bod 136504)</t>
  </si>
  <si>
    <t xml:space="preserve">EXT-341-680201</t>
  </si>
  <si>
    <t xml:space="preserve">EXT-342 - 680401 (=bod 136804)</t>
  </si>
  <si>
    <t xml:space="preserve">EXT-342-680401</t>
  </si>
  <si>
    <t xml:space="preserve">EXT-343 - 680301 (=bod 135205)</t>
  </si>
  <si>
    <t xml:space="preserve">EXT-343-680301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</si>
  <si>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</si>
  <si>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</si>
  <si>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</si>
  <si>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</si>
  <si>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</si>
  <si>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</si>
  <si>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</si>
  <si>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</si>
  <si>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</si>
  <si>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</si>
  <si>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B33</t>
  </si>
  <si>
    <t xml:space="preserve">143301</t>
  </si>
  <si>
    <t xml:space="preserve">143301-04</t>
  </si>
  <si>
    <t xml:space="preserve">143302</t>
  </si>
  <si>
    <t xml:space="preserve">143303</t>
  </si>
  <si>
    <t xml:space="preserve">143304</t>
  </si>
  <si>
    <t xml:space="preserve">B35</t>
  </si>
  <si>
    <t xml:space="preserve">143501</t>
  </si>
  <si>
    <t xml:space="preserve">143501-03</t>
  </si>
  <si>
    <t xml:space="preserve">143502</t>
  </si>
  <si>
    <t xml:space="preserve">143503</t>
  </si>
  <si>
    <t xml:space="preserve">143504</t>
  </si>
  <si>
    <t xml:space="preserve">B36</t>
  </si>
  <si>
    <t xml:space="preserve">143601</t>
  </si>
  <si>
    <t xml:space="preserve">143602-04</t>
  </si>
  <si>
    <t xml:space="preserve">143602</t>
  </si>
  <si>
    <t xml:space="preserve">143603</t>
  </si>
  <si>
    <t xml:space="preserve">143604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</si>
  <si>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</si>
  <si>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</si>
  <si>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</si>
  <si>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</si>
  <si>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</si>
  <si>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</si>
  <si>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</si>
  <si>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</si>
  <si>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</si>
  <si>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</si>
  <si>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</si>
  <si>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</si>
  <si>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</si>
  <si>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</si>
  <si>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</si>
  <si>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</si>
  <si>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</si>
  <si>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</si>
  <si>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</si>
  <si>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</si>
  <si>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</si>
  <si>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</si>
  <si>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</si>
  <si>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</si>
  <si>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</si>
  <si>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</si>
  <si>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</si>
  <si>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</si>
  <si>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</si>
  <si>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</si>
  <si>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</si>
  <si>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</si>
  <si>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</si>
  <si>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</si>
  <si>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</si>
  <si>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</si>
  <si>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</si>
  <si>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</si>
  <si>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</si>
  <si>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</si>
  <si>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PRF-západ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</si>
  <si>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</si>
  <si>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</si>
  <si>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</si>
  <si>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</si>
  <si>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</si>
  <si>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</si>
  <si>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</si>
  <si>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</si>
  <si>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</si>
  <si>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</si>
  <si>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</si>
  <si>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</si>
  <si>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</si>
  <si>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</si>
  <si>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</si>
  <si>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</si>
  <si>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</si>
  <si>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</si>
  <si>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</si>
  <si>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</si>
  <si>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</si>
  <si>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</si>
  <si>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</si>
  <si>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</si>
  <si>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</si>
  <si>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</si>
  <si>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</si>
  <si>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</si>
  <si>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</si>
  <si>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</si>
  <si>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</si>
  <si>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</si>
  <si>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</si>
  <si>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</si>
  <si>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</si>
  <si>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</si>
  <si>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</si>
  <si>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</si>
  <si>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</si>
  <si>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</si>
  <si>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</si>
  <si>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</si>
  <si>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</si>
  <si>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</si>
  <si>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</si>
  <si>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</si>
  <si>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</si>
  <si>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</si>
  <si>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</si>
  <si>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</si>
  <si>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</si>
  <si>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</si>
  <si>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</si>
  <si>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</si>
  <si>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</si>
  <si>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</si>
  <si>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</si>
  <si>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</si>
  <si>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</si>
  <si>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</si>
  <si>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</si>
  <si>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</si>
  <si>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</si>
  <si>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</si>
  <si>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</si>
  <si>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</si>
  <si>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</si>
  <si>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</si>
  <si>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</si>
  <si>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</si>
  <si>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</si>
  <si>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</si>
  <si>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</si>
  <si>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</si>
  <si>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</si>
  <si>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</si>
  <si>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</si>
  <si>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</si>
  <si>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</si>
  <si>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</si>
  <si>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</si>
  <si>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</si>
  <si>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</si>
  <si>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</si>
  <si>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</si>
  <si>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</si>
  <si>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</si>
  <si>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</si>
  <si>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</si>
  <si>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</si>
  <si>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</si>
  <si>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</si>
  <si>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</si>
  <si>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</si>
  <si>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</si>
  <si>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</si>
  <si>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</si>
  <si>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</si>
  <si>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</si>
  <si>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</si>
  <si>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</si>
  <si>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</si>
  <si>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</si>
  <si>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</si>
  <si>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</si>
  <si>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</si>
  <si>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</si>
  <si>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</si>
  <si>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</si>
  <si>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</si>
  <si>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11005</t>
  </si>
  <si>
    <t xml:space="preserve">11006</t>
  </si>
  <si>
    <t xml:space="preserve">11009</t>
  </si>
  <si>
    <t xml:space="preserve">11007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</si>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</sst>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7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2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B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11" activePane="bottomLeft" state="frozen"/>
      <selection pane="topLeft" activeCell="A1" activeCellId="0" sqref="A1"/>
      <selection pane="bottomLeft" activeCell="D423" activeCellId="0" sqref="D42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158" min="4" style="1" width="6.71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2" t="s">
        <v>0</v>
      </c>
      <c r="B1" s="2"/>
      <c r="C1" s="2"/>
      <c r="D1" s="3" t="n">
        <v>45607</v>
      </c>
      <c r="E1" s="3" t="n">
        <v>45608</v>
      </c>
      <c r="F1" s="3" t="n">
        <v>45609</v>
      </c>
      <c r="G1" s="3" t="n">
        <v>45610</v>
      </c>
      <c r="H1" s="3" t="n">
        <v>45611</v>
      </c>
      <c r="I1" s="3" t="n">
        <v>45612</v>
      </c>
      <c r="J1" s="3" t="n">
        <v>45613</v>
      </c>
      <c r="K1" s="3" t="n">
        <v>45614</v>
      </c>
      <c r="L1" s="3" t="n">
        <v>45615</v>
      </c>
      <c r="M1" s="3" t="n">
        <v>45616</v>
      </c>
      <c r="N1" s="3" t="n">
        <v>45617</v>
      </c>
      <c r="O1" s="3" t="n">
        <v>45618</v>
      </c>
      <c r="P1" s="3" t="n">
        <v>45619</v>
      </c>
      <c r="Q1" s="3" t="n">
        <v>45620</v>
      </c>
      <c r="R1" s="3" t="n">
        <v>45621</v>
      </c>
      <c r="S1" s="3" t="n">
        <v>45622</v>
      </c>
      <c r="T1" s="3" t="n">
        <v>45623</v>
      </c>
      <c r="U1" s="3" t="n">
        <v>45624</v>
      </c>
      <c r="V1" s="3" t="n">
        <v>45625</v>
      </c>
      <c r="W1" s="3" t="n">
        <v>45626</v>
      </c>
      <c r="X1" s="3" t="n">
        <v>45627</v>
      </c>
      <c r="Y1" s="3" t="n">
        <v>45628</v>
      </c>
      <c r="Z1" s="3" t="n">
        <v>45629</v>
      </c>
      <c r="AA1" s="3" t="n">
        <v>45630</v>
      </c>
      <c r="AB1" s="3" t="n">
        <v>45631</v>
      </c>
      <c r="AC1" s="3" t="n">
        <v>45632</v>
      </c>
      <c r="AD1" s="3" t="n">
        <v>45633</v>
      </c>
      <c r="AE1" s="3" t="n">
        <v>45634</v>
      </c>
      <c r="AF1" s="3" t="n">
        <v>45635</v>
      </c>
      <c r="AG1" s="3" t="n">
        <v>45636</v>
      </c>
      <c r="AH1" s="3" t="n">
        <v>45637</v>
      </c>
      <c r="AI1" s="3" t="n">
        <v>45638</v>
      </c>
      <c r="AJ1" s="3" t="n">
        <v>45639</v>
      </c>
      <c r="AK1" s="3" t="n">
        <v>45640</v>
      </c>
      <c r="AL1" s="3" t="n">
        <v>45641</v>
      </c>
      <c r="AM1" s="3" t="n">
        <v>45642</v>
      </c>
      <c r="AN1" s="3" t="n">
        <v>45643</v>
      </c>
      <c r="AO1" s="3" t="n">
        <v>45644</v>
      </c>
      <c r="AP1" s="3" t="n">
        <v>45645</v>
      </c>
      <c r="AQ1" s="3" t="n">
        <v>45646</v>
      </c>
      <c r="AR1" s="3" t="n">
        <v>45647</v>
      </c>
      <c r="AS1" s="3" t="n">
        <v>45648</v>
      </c>
      <c r="AT1" s="3" t="n">
        <v>45649</v>
      </c>
      <c r="AU1" s="3" t="n">
        <v>45650</v>
      </c>
      <c r="AV1" s="3" t="n">
        <v>45651</v>
      </c>
      <c r="AW1" s="3" t="n">
        <v>45652</v>
      </c>
      <c r="AX1" s="3" t="n">
        <v>45653</v>
      </c>
      <c r="AY1" s="3" t="n">
        <v>45654</v>
      </c>
      <c r="AZ1" s="3" t="n">
        <v>45655</v>
      </c>
      <c r="BA1" s="3" t="n">
        <v>45656</v>
      </c>
      <c r="BB1" s="3" t="n">
        <v>45657</v>
      </c>
    </row>
    <row r="2" customFormat="false" ht="15" hidden="false" customHeight="false" outlineLevel="0" collapsed="false">
      <c r="A2" s="2"/>
      <c r="B2" s="2"/>
      <c r="C2" s="2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n">
        <f aca="false">WEEKDAY(I1,2)</f>
        <v>6</v>
      </c>
      <c r="J2" s="4" t="n">
        <f aca="false">WEEKDAY(J1,2)</f>
        <v>7</v>
      </c>
      <c r="K2" s="4" t="n">
        <v>1</v>
      </c>
      <c r="L2" s="4" t="n">
        <v>2</v>
      </c>
      <c r="M2" s="4" t="n">
        <v>3</v>
      </c>
      <c r="N2" s="4" t="n">
        <v>4</v>
      </c>
      <c r="O2" s="4" t="n">
        <v>5</v>
      </c>
      <c r="P2" s="4" t="n">
        <f aca="false">WEEKDAY(P1,2)</f>
        <v>6</v>
      </c>
      <c r="Q2" s="4" t="n">
        <f aca="false">WEEKDAY(Q1,2)</f>
        <v>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n">
        <f aca="false">WEEKDAY(W1,2)</f>
        <v>6</v>
      </c>
      <c r="X2" s="4" t="n">
        <f aca="false">WEEKDAY(X1,2)</f>
        <v>7</v>
      </c>
      <c r="Y2" s="4" t="n">
        <v>1</v>
      </c>
      <c r="Z2" s="4" t="n">
        <v>2</v>
      </c>
      <c r="AA2" s="4" t="n">
        <v>3</v>
      </c>
      <c r="AB2" s="4" t="n">
        <v>4</v>
      </c>
      <c r="AC2" s="4" t="n">
        <v>5</v>
      </c>
      <c r="AD2" s="4" t="n">
        <f aca="false">WEEKDAY(AD1,2)</f>
        <v>6</v>
      </c>
      <c r="AE2" s="4" t="n">
        <f aca="false">WEEKDAY(AE1,2)</f>
        <v>7</v>
      </c>
      <c r="AF2" s="4" t="s">
        <v>1</v>
      </c>
      <c r="AG2" s="4" t="s">
        <v>2</v>
      </c>
      <c r="AH2" s="4" t="s">
        <v>3</v>
      </c>
      <c r="AI2" s="4" t="s">
        <v>4</v>
      </c>
      <c r="AJ2" s="4" t="s">
        <v>5</v>
      </c>
      <c r="AK2" s="4" t="n">
        <f aca="false">WEEKDAY(AK1,2)</f>
        <v>6</v>
      </c>
      <c r="AL2" s="4" t="n">
        <f aca="false">WEEKDAY(AL1,2)</f>
        <v>7</v>
      </c>
      <c r="AM2" s="4" t="n">
        <v>1</v>
      </c>
      <c r="AN2" s="4" t="n">
        <v>2</v>
      </c>
      <c r="AO2" s="4" t="n">
        <v>3</v>
      </c>
      <c r="AP2" s="4" t="n">
        <v>4</v>
      </c>
      <c r="AQ2" s="4" t="n">
        <v>5</v>
      </c>
      <c r="AR2" s="4" t="n">
        <f aca="false">WEEKDAY(AR1,2)</f>
        <v>6</v>
      </c>
      <c r="AS2" s="4" t="n">
        <f aca="false">WEEKDAY(AS1,2)</f>
        <v>7</v>
      </c>
      <c r="AT2" s="4" t="s">
        <v>1</v>
      </c>
      <c r="AU2" s="4" t="s">
        <v>2</v>
      </c>
      <c r="AV2" s="4" t="s">
        <v>3</v>
      </c>
      <c r="AW2" s="4" t="s">
        <v>4</v>
      </c>
      <c r="AX2" s="4" t="s">
        <v>5</v>
      </c>
      <c r="AY2" s="4" t="n">
        <f aca="false">WEEKDAY(AY1,2)</f>
        <v>6</v>
      </c>
      <c r="AZ2" s="4" t="n">
        <f aca="false">WEEKDAY(AZ1,2)</f>
        <v>7</v>
      </c>
      <c r="BA2" s="4" t="n">
        <v>1</v>
      </c>
      <c r="BB2" s="4" t="n">
        <v>2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  <c r="D3" s="6" t="n">
        <f aca="false">COUNTA(D4:D424)</f>
        <v>99</v>
      </c>
      <c r="E3" s="7" t="n">
        <f aca="false">COUNTA(E4:E424)</f>
        <v>0</v>
      </c>
      <c r="F3" s="7" t="n">
        <f aca="false">COUNTA(F4:F424)</f>
        <v>0</v>
      </c>
      <c r="G3" s="7" t="n">
        <f aca="false">COUNTA(G4:G424)</f>
        <v>72</v>
      </c>
      <c r="H3" s="7" t="n">
        <f aca="false">COUNTA(H4:H424)</f>
        <v>0</v>
      </c>
      <c r="I3" s="7" t="n">
        <f aca="false">COUNTA(I4:I424)</f>
        <v>0</v>
      </c>
      <c r="J3" s="7" t="n">
        <f aca="false">COUNTA(J4:J424)</f>
        <v>0</v>
      </c>
      <c r="K3" s="7" t="n">
        <f aca="false">COUNTA(K4:K424)</f>
        <v>63</v>
      </c>
      <c r="L3" s="7" t="n">
        <f aca="false">COUNTA(L4:L424)</f>
        <v>0</v>
      </c>
      <c r="M3" s="7" t="n">
        <f aca="false">COUNTA(M4:M424)</f>
        <v>0</v>
      </c>
      <c r="N3" s="7" t="n">
        <f aca="false">COUNTA(N4:N424)</f>
        <v>98</v>
      </c>
      <c r="O3" s="7" t="n">
        <f aca="false">COUNTA(O4:O424)</f>
        <v>0</v>
      </c>
      <c r="P3" s="7" t="n">
        <f aca="false">COUNTA(P4:P424)</f>
        <v>0</v>
      </c>
      <c r="Q3" s="7" t="n">
        <f aca="false">COUNTA(Q4:Q424)</f>
        <v>0</v>
      </c>
      <c r="R3" s="7" t="n">
        <f aca="false">COUNTA(R4:R424)</f>
        <v>99</v>
      </c>
      <c r="S3" s="7" t="n">
        <f aca="false">COUNTA(S4:S424)</f>
        <v>0</v>
      </c>
      <c r="T3" s="7" t="n">
        <f aca="false">COUNTA(T4:T424)</f>
        <v>0</v>
      </c>
      <c r="U3" s="7" t="n">
        <f aca="false">COUNTA(U4:U424)</f>
        <v>72</v>
      </c>
      <c r="V3" s="7" t="n">
        <f aca="false">COUNTA(V4:V424)</f>
        <v>0</v>
      </c>
      <c r="W3" s="7" t="n">
        <f aca="false">COUNTA(W4:W424)</f>
        <v>0</v>
      </c>
      <c r="X3" s="7" t="n">
        <f aca="false">COUNTA(X4:X424)</f>
        <v>0</v>
      </c>
      <c r="Y3" s="7" t="n">
        <f aca="false">COUNTA(Y4:Y424)</f>
        <v>63</v>
      </c>
      <c r="Z3" s="7" t="n">
        <f aca="false">COUNTA(Z4:Z424)</f>
        <v>0</v>
      </c>
      <c r="AA3" s="7" t="n">
        <f aca="false">COUNTA(AA4:AA424)</f>
        <v>92</v>
      </c>
      <c r="AB3" s="7" t="n">
        <f aca="false">COUNTA(AB4:AB424)</f>
        <v>98</v>
      </c>
      <c r="AC3" s="7" t="n">
        <f aca="false">COUNTA(AC4:AC424)</f>
        <v>0</v>
      </c>
      <c r="AD3" s="7" t="n">
        <f aca="false">COUNTA(AD4:AD424)</f>
        <v>0</v>
      </c>
      <c r="AE3" s="7" t="n">
        <f aca="false">COUNTA(AE4:AE424)</f>
        <v>0</v>
      </c>
      <c r="AF3" s="7" t="n">
        <f aca="false">COUNTA(AF4:AF424)</f>
        <v>99</v>
      </c>
      <c r="AG3" s="7" t="n">
        <f aca="false">COUNTA(AG4:AG424)</f>
        <v>0</v>
      </c>
      <c r="AH3" s="7" t="n">
        <f aca="false">COUNTA(AH4:AH424)</f>
        <v>0</v>
      </c>
      <c r="AI3" s="7" t="n">
        <f aca="false">COUNTA(AI4:AI424)</f>
        <v>72</v>
      </c>
      <c r="AJ3" s="7" t="n">
        <f aca="false">COUNTA(AJ4:AJ424)</f>
        <v>0</v>
      </c>
      <c r="AK3" s="7" t="n">
        <f aca="false">COUNTA(AK4:AK424)</f>
        <v>0</v>
      </c>
      <c r="AL3" s="7" t="n">
        <f aca="false">COUNTA(AL4:AL424)</f>
        <v>0</v>
      </c>
      <c r="AM3" s="7" t="n">
        <f aca="false">COUNTA(AM4:AM424)</f>
        <v>63</v>
      </c>
      <c r="AN3" s="7" t="n">
        <f aca="false">COUNTA(AN4:AN424)</f>
        <v>0</v>
      </c>
      <c r="AO3" s="7" t="n">
        <f aca="false">COUNTA(AO4:AO424)</f>
        <v>0</v>
      </c>
      <c r="AP3" s="7" t="n">
        <f aca="false">COUNTA(AP4:AP424)</f>
        <v>98</v>
      </c>
      <c r="AQ3" s="7" t="n">
        <f aca="false">COUNTA(AQ4:AQ424)</f>
        <v>0</v>
      </c>
      <c r="AR3" s="7" t="n">
        <f aca="false">COUNTA(AR4:AR424)</f>
        <v>0</v>
      </c>
      <c r="AS3" s="7" t="n">
        <f aca="false">COUNTA(AS4:AS424)</f>
        <v>0</v>
      </c>
      <c r="AT3" s="7" t="n">
        <f aca="false">COUNTA(AT4:AT424)</f>
        <v>99</v>
      </c>
      <c r="AU3" s="7" t="n">
        <f aca="false">COUNTA(AU4:AU424)</f>
        <v>0</v>
      </c>
      <c r="AV3" s="7" t="n">
        <f aca="false">COUNTA(AV4:AV424)</f>
        <v>0</v>
      </c>
      <c r="AW3" s="7" t="n">
        <f aca="false">COUNTA(AW4:AW424)</f>
        <v>72</v>
      </c>
      <c r="AX3" s="7" t="n">
        <f aca="false">COUNTA(AX4:AX424)</f>
        <v>0</v>
      </c>
      <c r="AY3" s="7" t="n">
        <f aca="false">COUNTA(AY4:AY424)</f>
        <v>0</v>
      </c>
      <c r="AZ3" s="7" t="n">
        <f aca="false">COUNTA(AZ4:AZ424)</f>
        <v>0</v>
      </c>
      <c r="BA3" s="7" t="n">
        <f aca="false">COUNTA(BA4:BA424)</f>
        <v>63</v>
      </c>
      <c r="BB3" s="7" t="n">
        <f aca="false">COUNTA(BB4:BB424)</f>
        <v>0</v>
      </c>
    </row>
    <row r="4" customFormat="false" ht="15" hidden="false" customHeight="false" outlineLevel="0" collapsed="false">
      <c r="A4" s="8" t="s">
        <v>9</v>
      </c>
      <c r="B4" s="9" t="s">
        <v>10</v>
      </c>
      <c r="C4" s="10" t="s">
        <v>11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customFormat="false" ht="15" hidden="false" customHeight="false" outlineLevel="0" collapsed="false">
      <c r="A5" s="13" t="s">
        <v>12</v>
      </c>
      <c r="B5" s="9" t="s">
        <v>13</v>
      </c>
      <c r="C5" s="9" t="s">
        <v>11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customFormat="false" ht="15" hidden="false" customHeight="false" outlineLevel="0" collapsed="false">
      <c r="A6" s="14" t="s">
        <v>14</v>
      </c>
      <c r="B6" s="9" t="s">
        <v>15</v>
      </c>
      <c r="C6" s="15" t="s">
        <v>11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customFormat="false" ht="15" hidden="false" customHeight="false" outlineLevel="0" collapsed="false">
      <c r="A7" s="13" t="s">
        <v>16</v>
      </c>
      <c r="B7" s="9" t="s">
        <v>17</v>
      </c>
      <c r="C7" s="15" t="s">
        <v>11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customFormat="false" ht="15" hidden="false" customHeight="false" outlineLevel="0" collapsed="false">
      <c r="A8" s="13"/>
      <c r="B8" s="9"/>
      <c r="C8" s="15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customFormat="false" ht="15" hidden="false" customHeight="false" outlineLevel="0" collapsed="false">
      <c r="A9" s="8" t="s">
        <v>18</v>
      </c>
      <c r="B9" s="16" t="s">
        <v>19</v>
      </c>
      <c r="C9" s="17" t="s">
        <v>11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customFormat="false" ht="15" hidden="false" customHeight="false" outlineLevel="0" collapsed="false">
      <c r="A10" s="14" t="s">
        <v>20</v>
      </c>
      <c r="B10" s="16" t="s">
        <v>21</v>
      </c>
      <c r="C10" s="17" t="s">
        <v>11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customFormat="false" ht="15" hidden="false" customHeight="false" outlineLevel="0" collapsed="false">
      <c r="A11" s="13" t="s">
        <v>22</v>
      </c>
      <c r="B11" s="16" t="s">
        <v>23</v>
      </c>
      <c r="C11" s="17" t="s">
        <v>11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customFormat="false" ht="15" hidden="false" customHeight="false" outlineLevel="0" collapsed="false">
      <c r="A12" s="18" t="n">
        <v>1301</v>
      </c>
      <c r="B12" s="16" t="s">
        <v>24</v>
      </c>
      <c r="C12" s="17" t="s">
        <v>11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customFormat="false" ht="15" hidden="false" customHeight="false" outlineLevel="0" collapsed="false">
      <c r="A13" s="13"/>
      <c r="B13" s="16" t="s">
        <v>25</v>
      </c>
      <c r="C13" s="17" t="s">
        <v>11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customFormat="false" ht="15" hidden="false" customHeight="false" outlineLevel="0" collapsed="false">
      <c r="A14" s="13"/>
      <c r="B14" s="16" t="s">
        <v>26</v>
      </c>
      <c r="C14" s="17" t="s">
        <v>11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customFormat="false" ht="15" hidden="false" customHeight="false" outlineLevel="0" collapsed="false">
      <c r="A15" s="14" t="s">
        <v>27</v>
      </c>
      <c r="B15" s="16" t="s">
        <v>28</v>
      </c>
      <c r="C15" s="17" t="s">
        <v>11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customFormat="false" ht="15" hidden="false" customHeight="false" outlineLevel="0" collapsed="false">
      <c r="A16" s="13"/>
      <c r="B16" s="16" t="s">
        <v>29</v>
      </c>
      <c r="C16" s="17" t="s">
        <v>11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customFormat="false" ht="15" hidden="false" customHeight="false" outlineLevel="0" collapsed="false">
      <c r="A17" s="13"/>
      <c r="B17" s="16"/>
      <c r="C17" s="17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customFormat="false" ht="15" hidden="false" customHeight="false" outlineLevel="0" collapsed="false">
      <c r="A18" s="8" t="s">
        <v>30</v>
      </c>
      <c r="B18" s="16" t="s">
        <v>31</v>
      </c>
      <c r="C18" s="17" t="s">
        <v>11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customFormat="false" ht="15" hidden="false" customHeight="false" outlineLevel="0" collapsed="false">
      <c r="A19" s="14" t="s">
        <v>32</v>
      </c>
      <c r="B19" s="16" t="s">
        <v>33</v>
      </c>
      <c r="C19" s="17" t="s">
        <v>11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customFormat="false" ht="15" hidden="false" customHeight="false" outlineLevel="0" collapsed="false">
      <c r="A20" s="13" t="s">
        <v>22</v>
      </c>
      <c r="B20" s="16" t="s">
        <v>34</v>
      </c>
      <c r="C20" s="17" t="s">
        <v>11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customFormat="false" ht="15" hidden="false" customHeight="false" outlineLevel="0" collapsed="false">
      <c r="A21" s="18"/>
      <c r="B21" s="16" t="s">
        <v>35</v>
      </c>
      <c r="C21" s="17" t="s">
        <v>11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customFormat="false" ht="15" hidden="false" customHeight="false" outlineLevel="0" collapsed="false">
      <c r="A22" s="13"/>
      <c r="B22" s="16" t="s">
        <v>36</v>
      </c>
      <c r="C22" s="17" t="s">
        <v>11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customFormat="false" ht="15" hidden="false" customHeight="false" outlineLevel="0" collapsed="false">
      <c r="A23" s="13"/>
      <c r="B23" s="16" t="s">
        <v>37</v>
      </c>
      <c r="C23" s="17" t="s">
        <v>11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customFormat="false" ht="15" hidden="false" customHeight="false" outlineLevel="0" collapsed="false">
      <c r="A24" s="13"/>
      <c r="B24" s="16" t="s">
        <v>38</v>
      </c>
      <c r="C24" s="17" t="s">
        <v>11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customFormat="false" ht="15" hidden="false" customHeight="false" outlineLevel="0" collapsed="false">
      <c r="A25" s="13"/>
      <c r="B25" s="16"/>
      <c r="C25" s="17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customFormat="false" ht="15" hidden="false" customHeight="false" outlineLevel="0" collapsed="false">
      <c r="A26" s="8" t="s">
        <v>39</v>
      </c>
      <c r="B26" s="16"/>
      <c r="C26" s="17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customFormat="false" ht="15" hidden="false" customHeight="false" outlineLevel="0" collapsed="false">
      <c r="A27" s="19" t="s">
        <v>40</v>
      </c>
      <c r="B27" s="20" t="s">
        <v>41</v>
      </c>
      <c r="C27" s="17" t="s">
        <v>42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n">
        <v>1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customFormat="false" ht="15" hidden="false" customHeight="false" outlineLevel="0" collapsed="false">
      <c r="A28" s="13"/>
      <c r="B28" s="16"/>
      <c r="C28" s="17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customFormat="false" ht="15" hidden="false" customHeight="false" outlineLevel="0" collapsed="false">
      <c r="A29" s="21" t="s">
        <v>43</v>
      </c>
      <c r="B29" s="20" t="n">
        <v>13100101</v>
      </c>
      <c r="C29" s="17" t="s">
        <v>42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 t="n">
        <v>1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customFormat="false" ht="15" hidden="false" customHeight="false" outlineLevel="0" collapsed="false">
      <c r="A30" s="19" t="s">
        <v>44</v>
      </c>
      <c r="B30" s="20" t="n">
        <v>13100102</v>
      </c>
      <c r="C30" s="17" t="s">
        <v>42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 t="n">
        <v>1</v>
      </c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customFormat="false" ht="15" hidden="false" customHeight="false" outlineLevel="0" collapsed="false">
      <c r="A31" s="19"/>
      <c r="B31" s="20" t="n">
        <v>13100103</v>
      </c>
      <c r="C31" s="17" t="s">
        <v>42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 t="n">
        <v>1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customFormat="false" ht="15" hidden="false" customHeight="false" outlineLevel="0" collapsed="false">
      <c r="A32" s="22"/>
      <c r="B32" s="20" t="n">
        <v>13100104</v>
      </c>
      <c r="C32" s="17" t="s">
        <v>42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 t="n">
        <v>1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customFormat="false" ht="15" hidden="false" customHeight="false" outlineLevel="0" collapsed="false">
      <c r="A33" s="22"/>
      <c r="B33" s="20" t="n">
        <v>13100105</v>
      </c>
      <c r="C33" s="17" t="s">
        <v>42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 t="n">
        <v>1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customFormat="false" ht="15" hidden="false" customHeight="false" outlineLevel="0" collapsed="false">
      <c r="A34" s="22"/>
      <c r="B34" s="20" t="n">
        <v>13100106</v>
      </c>
      <c r="C34" s="17" t="s">
        <v>42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 t="n">
        <v>1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customFormat="false" ht="15" hidden="false" customHeight="false" outlineLevel="0" collapsed="false">
      <c r="A35" s="22"/>
      <c r="B35" s="20" t="n">
        <v>13100107</v>
      </c>
      <c r="C35" s="17" t="s">
        <v>42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 t="n">
        <v>1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customFormat="false" ht="15" hidden="false" customHeight="false" outlineLevel="0" collapsed="false">
      <c r="A36" s="22"/>
      <c r="B36" s="20" t="n">
        <v>13100108</v>
      </c>
      <c r="C36" s="17" t="s">
        <v>42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 t="n">
        <v>1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customFormat="false" ht="15" hidden="false" customHeight="false" outlineLevel="0" collapsed="false">
      <c r="A37" s="14" t="s">
        <v>45</v>
      </c>
      <c r="B37" s="16" t="n">
        <v>13100109</v>
      </c>
      <c r="C37" s="17" t="s">
        <v>11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customFormat="false" ht="15" hidden="false" customHeight="false" outlineLevel="0" collapsed="false">
      <c r="A38" s="13"/>
      <c r="B38" s="16"/>
      <c r="C38" s="17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customFormat="false" ht="15" hidden="false" customHeight="false" outlineLevel="0" collapsed="false">
      <c r="A39" s="21" t="s">
        <v>46</v>
      </c>
      <c r="B39" s="20" t="n">
        <v>1351201</v>
      </c>
      <c r="C39" s="17" t="s">
        <v>42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 t="n">
        <v>1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customFormat="false" ht="15" hidden="false" customHeight="false" outlineLevel="0" collapsed="false">
      <c r="A40" s="19" t="s">
        <v>47</v>
      </c>
      <c r="B40" s="20" t="n">
        <v>1351202</v>
      </c>
      <c r="C40" s="17" t="s">
        <v>42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 t="n">
        <v>1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customFormat="false" ht="15" hidden="false" customHeight="false" outlineLevel="0" collapsed="false">
      <c r="A41" s="19"/>
      <c r="B41" s="20" t="n">
        <v>1351203</v>
      </c>
      <c r="C41" s="17" t="s">
        <v>42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 t="n">
        <v>1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customFormat="false" ht="15" hidden="false" customHeight="false" outlineLevel="0" collapsed="false">
      <c r="A42" s="22"/>
      <c r="B42" s="20" t="n">
        <v>1351204</v>
      </c>
      <c r="C42" s="17" t="s">
        <v>42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 t="n">
        <v>1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customFormat="false" ht="15" hidden="false" customHeight="false" outlineLevel="0" collapsed="false">
      <c r="A43" s="22"/>
      <c r="B43" s="20" t="n">
        <v>1351205</v>
      </c>
      <c r="C43" s="17" t="s">
        <v>42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n">
        <v>1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customFormat="false" ht="15" hidden="false" customHeight="false" outlineLevel="0" collapsed="false">
      <c r="A44" s="22"/>
      <c r="B44" s="20" t="n">
        <v>1351206</v>
      </c>
      <c r="C44" s="17" t="s">
        <v>42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 t="n">
        <v>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customFormat="false" ht="15" hidden="false" customHeight="false" outlineLevel="0" collapsed="false">
      <c r="A45" s="22"/>
      <c r="B45" s="20" t="n">
        <v>1351207</v>
      </c>
      <c r="C45" s="17" t="s">
        <v>42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1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customFormat="false" ht="15" hidden="false" customHeight="false" outlineLevel="0" collapsed="false">
      <c r="A46" s="13"/>
      <c r="B46" s="16"/>
      <c r="C46" s="17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customFormat="false" ht="15" hidden="false" customHeight="false" outlineLevel="0" collapsed="false">
      <c r="A47" s="21" t="s">
        <v>48</v>
      </c>
      <c r="B47" s="20" t="n">
        <v>138901</v>
      </c>
      <c r="C47" s="17" t="s">
        <v>42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 t="n">
        <v>1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customFormat="false" ht="15" hidden="false" customHeight="false" outlineLevel="0" collapsed="false">
      <c r="A48" s="19" t="s">
        <v>49</v>
      </c>
      <c r="B48" s="20" t="n">
        <v>138902</v>
      </c>
      <c r="C48" s="17" t="s">
        <v>42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 t="n">
        <v>1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customFormat="false" ht="15" hidden="false" customHeight="false" outlineLevel="0" collapsed="false">
      <c r="A49" s="19"/>
      <c r="B49" s="20" t="n">
        <v>138903</v>
      </c>
      <c r="C49" s="17" t="s">
        <v>42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 t="n">
        <v>1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customFormat="false" ht="15" hidden="false" customHeight="false" outlineLevel="0" collapsed="false">
      <c r="A50" s="22"/>
      <c r="B50" s="20" t="n">
        <v>138904</v>
      </c>
      <c r="C50" s="17" t="s">
        <v>42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 t="n">
        <v>1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customFormat="false" ht="15" hidden="false" customHeight="false" outlineLevel="0" collapsed="false">
      <c r="A51" s="22"/>
      <c r="B51" s="20" t="n">
        <v>138905</v>
      </c>
      <c r="C51" s="17" t="s">
        <v>42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 t="n">
        <v>1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customFormat="false" ht="15" hidden="false" customHeight="false" outlineLevel="0" collapsed="false">
      <c r="A52" s="22"/>
      <c r="B52" s="20" t="n">
        <v>138906</v>
      </c>
      <c r="C52" s="17" t="s">
        <v>42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 t="n">
        <v>1</v>
      </c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customFormat="false" ht="15" hidden="false" customHeight="false" outlineLevel="0" collapsed="false">
      <c r="A53" s="22"/>
      <c r="B53" s="20" t="n">
        <v>138907</v>
      </c>
      <c r="C53" s="17" t="s">
        <v>42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1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customFormat="false" ht="15" hidden="false" customHeight="false" outlineLevel="0" collapsed="false">
      <c r="A54" s="22"/>
      <c r="B54" s="20" t="n">
        <v>138908</v>
      </c>
      <c r="C54" s="17" t="s">
        <v>42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n">
        <v>1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customFormat="false" ht="15" hidden="false" customHeight="false" outlineLevel="0" collapsed="false">
      <c r="A55" s="22"/>
      <c r="B55" s="20" t="n">
        <v>138909</v>
      </c>
      <c r="C55" s="17" t="s">
        <v>42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 t="n">
        <v>1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customFormat="false" ht="15" hidden="false" customHeight="false" outlineLevel="0" collapsed="false">
      <c r="A56" s="22"/>
      <c r="B56" s="20" t="n">
        <v>138910</v>
      </c>
      <c r="C56" s="17" t="s">
        <v>42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n">
        <v>1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customFormat="false" ht="15" hidden="false" customHeight="false" outlineLevel="0" collapsed="false">
      <c r="A57" s="22"/>
      <c r="B57" s="20" t="n">
        <v>138911</v>
      </c>
      <c r="C57" s="17" t="s">
        <v>42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n">
        <v>1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customFormat="false" ht="15" hidden="false" customHeight="false" outlineLevel="0" collapsed="false">
      <c r="A58" s="22"/>
      <c r="B58" s="20" t="n">
        <v>138912</v>
      </c>
      <c r="C58" s="17" t="s">
        <v>42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n">
        <v>1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customFormat="false" ht="15" hidden="false" customHeight="false" outlineLevel="0" collapsed="false">
      <c r="A59" s="22"/>
      <c r="B59" s="20" t="n">
        <v>138913</v>
      </c>
      <c r="C59" s="17" t="s">
        <v>42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 t="n">
        <v>1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customFormat="false" ht="15" hidden="false" customHeight="false" outlineLevel="0" collapsed="false">
      <c r="A60" s="13"/>
      <c r="B60" s="16"/>
      <c r="C60" s="17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customFormat="false" ht="15" hidden="false" customHeight="false" outlineLevel="0" collapsed="false">
      <c r="A61" s="21" t="s">
        <v>50</v>
      </c>
      <c r="B61" s="16" t="n">
        <v>330401</v>
      </c>
      <c r="C61" s="17" t="s">
        <v>42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 t="n">
        <v>1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customFormat="false" ht="15" hidden="false" customHeight="false" outlineLevel="0" collapsed="false">
      <c r="A62" s="19" t="s">
        <v>51</v>
      </c>
      <c r="B62" s="16" t="n">
        <v>330402</v>
      </c>
      <c r="C62" s="17" t="s">
        <v>42</v>
      </c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n">
        <v>1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customFormat="false" ht="15" hidden="false" customHeight="false" outlineLevel="0" collapsed="false">
      <c r="A63" s="19" t="s">
        <v>52</v>
      </c>
      <c r="B63" s="16" t="n">
        <v>330403</v>
      </c>
      <c r="C63" s="17" t="s">
        <v>42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n">
        <v>1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 customFormat="false" ht="15" hidden="false" customHeight="false" outlineLevel="0" collapsed="false">
      <c r="A64" s="14"/>
      <c r="B64" s="16" t="n">
        <v>330404</v>
      </c>
      <c r="C64" s="17" t="s">
        <v>42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 t="n">
        <v>1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customFormat="false" ht="15" hidden="false" customHeight="false" outlineLevel="0" collapsed="false">
      <c r="A65" s="14"/>
      <c r="B65" s="16" t="n">
        <v>330405</v>
      </c>
      <c r="C65" s="17" t="s">
        <v>42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n">
        <v>1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customFormat="false" ht="15" hidden="false" customHeight="false" outlineLevel="0" collapsed="false">
      <c r="A66" s="14"/>
      <c r="B66" s="16" t="n">
        <v>330406</v>
      </c>
      <c r="C66" s="17" t="s">
        <v>42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 t="n">
        <v>1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customFormat="false" ht="15" hidden="false" customHeight="false" outlineLevel="0" collapsed="false">
      <c r="A67" s="14"/>
      <c r="B67" s="16" t="n">
        <v>330407</v>
      </c>
      <c r="C67" s="17" t="s">
        <v>42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 t="n">
        <v>1</v>
      </c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</row>
    <row r="68" customFormat="false" ht="15" hidden="false" customHeight="false" outlineLevel="0" collapsed="false">
      <c r="A68" s="14"/>
      <c r="B68" s="16" t="n">
        <v>330408</v>
      </c>
      <c r="C68" s="17" t="s">
        <v>42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 t="n">
        <v>1</v>
      </c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 customFormat="false" ht="15" hidden="false" customHeight="false" outlineLevel="0" collapsed="false">
      <c r="A69" s="14"/>
      <c r="B69" s="16" t="n">
        <v>330409</v>
      </c>
      <c r="C69" s="17" t="s">
        <v>42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 t="n">
        <v>1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 customFormat="false" ht="15" hidden="false" customHeight="false" outlineLevel="0" collapsed="false">
      <c r="A70" s="14"/>
      <c r="B70" s="16" t="n">
        <v>330410</v>
      </c>
      <c r="C70" s="17" t="s">
        <v>42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 t="n">
        <v>1</v>
      </c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 customFormat="false" ht="15" hidden="false" customHeight="false" outlineLevel="0" collapsed="false">
      <c r="A71" s="14"/>
      <c r="B71" s="16" t="n">
        <v>330411</v>
      </c>
      <c r="C71" s="17" t="s">
        <v>42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 t="n">
        <v>1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customFormat="false" ht="15" hidden="false" customHeight="false" outlineLevel="0" collapsed="false">
      <c r="A72" s="14"/>
      <c r="B72" s="16" t="n">
        <v>330412</v>
      </c>
      <c r="C72" s="17" t="s">
        <v>42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 t="n">
        <v>1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customFormat="false" ht="15" hidden="false" customHeight="false" outlineLevel="0" collapsed="false">
      <c r="A73" s="14"/>
      <c r="B73" s="16" t="n">
        <v>330413</v>
      </c>
      <c r="C73" s="17" t="s">
        <v>42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 t="n">
        <v>1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customFormat="false" ht="15" hidden="false" customHeight="false" outlineLevel="0" collapsed="false">
      <c r="A74" s="14"/>
      <c r="B74" s="16" t="n">
        <v>330414</v>
      </c>
      <c r="C74" s="17" t="s">
        <v>42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 t="n">
        <v>1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</row>
    <row r="75" customFormat="false" ht="15" hidden="false" customHeight="false" outlineLevel="0" collapsed="false">
      <c r="A75" s="14"/>
      <c r="B75" s="16" t="n">
        <v>330415</v>
      </c>
      <c r="C75" s="17" t="s">
        <v>42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 t="n">
        <v>1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</row>
    <row r="76" customFormat="false" ht="15" hidden="false" customHeight="false" outlineLevel="0" collapsed="false">
      <c r="A76" s="21" t="s">
        <v>53</v>
      </c>
      <c r="B76" s="20" t="n">
        <v>334401</v>
      </c>
      <c r="C76" s="17" t="s">
        <v>42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 t="n">
        <v>1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 customFormat="false" ht="15" hidden="false" customHeight="false" outlineLevel="0" collapsed="false">
      <c r="A77" s="19" t="s">
        <v>54</v>
      </c>
      <c r="B77" s="20" t="n">
        <v>334402</v>
      </c>
      <c r="C77" s="17" t="s">
        <v>42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 t="n">
        <v>1</v>
      </c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</row>
    <row r="78" customFormat="false" ht="15" hidden="false" customHeight="false" outlineLevel="0" collapsed="false">
      <c r="A78" s="19" t="s">
        <v>52</v>
      </c>
      <c r="B78" s="20" t="n">
        <v>334403</v>
      </c>
      <c r="C78" s="17" t="s">
        <v>42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 t="n">
        <v>1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</row>
    <row r="79" customFormat="false" ht="15" hidden="false" customHeight="false" outlineLevel="0" collapsed="false">
      <c r="A79" s="14"/>
      <c r="B79" s="20" t="n">
        <v>334404</v>
      </c>
      <c r="C79" s="17" t="s">
        <v>42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 t="n">
        <v>1</v>
      </c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</row>
    <row r="80" customFormat="false" ht="15" hidden="false" customHeight="false" outlineLevel="0" collapsed="false">
      <c r="A80" s="14"/>
      <c r="B80" s="20" t="n">
        <v>334405</v>
      </c>
      <c r="C80" s="17" t="s">
        <v>42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 t="n">
        <v>1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</row>
    <row r="81" customFormat="false" ht="15" hidden="false" customHeight="false" outlineLevel="0" collapsed="false">
      <c r="A81" s="14"/>
      <c r="B81" s="20" t="n">
        <v>334406</v>
      </c>
      <c r="C81" s="17" t="s">
        <v>42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n">
        <v>1</v>
      </c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customFormat="false" ht="15" hidden="false" customHeight="false" outlineLevel="0" collapsed="false">
      <c r="A82" s="21" t="s">
        <v>55</v>
      </c>
      <c r="B82" s="16" t="n">
        <v>330501</v>
      </c>
      <c r="C82" s="17" t="s">
        <v>42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 t="n">
        <v>1</v>
      </c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</row>
    <row r="83" customFormat="false" ht="15" hidden="false" customHeight="false" outlineLevel="0" collapsed="false">
      <c r="A83" s="19" t="s">
        <v>56</v>
      </c>
      <c r="B83" s="16" t="n">
        <v>330502</v>
      </c>
      <c r="C83" s="17" t="s">
        <v>42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 t="n">
        <v>1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</row>
    <row r="84" customFormat="false" ht="15" hidden="false" customHeight="false" outlineLevel="0" collapsed="false">
      <c r="A84" s="19" t="s">
        <v>52</v>
      </c>
      <c r="B84" s="16" t="n">
        <v>330503</v>
      </c>
      <c r="C84" s="17" t="s">
        <v>42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 t="n">
        <v>1</v>
      </c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</row>
    <row r="85" customFormat="false" ht="15" hidden="false" customHeight="false" outlineLevel="0" collapsed="false">
      <c r="A85" s="14"/>
      <c r="B85" s="16" t="n">
        <v>330504</v>
      </c>
      <c r="C85" s="17" t="s">
        <v>42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 t="n">
        <v>1</v>
      </c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</row>
    <row r="86" customFormat="false" ht="15" hidden="false" customHeight="false" outlineLevel="0" collapsed="false">
      <c r="A86" s="14"/>
      <c r="B86" s="16" t="n">
        <v>330505</v>
      </c>
      <c r="C86" s="17" t="s">
        <v>42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n">
        <v>1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  <row r="87" customFormat="false" ht="15" hidden="false" customHeight="false" outlineLevel="0" collapsed="false">
      <c r="A87" s="14"/>
      <c r="B87" s="16" t="n">
        <v>330506</v>
      </c>
      <c r="C87" s="17" t="s">
        <v>42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n">
        <v>1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</row>
    <row r="88" customFormat="false" ht="15" hidden="false" customHeight="false" outlineLevel="0" collapsed="false">
      <c r="A88" s="21" t="s">
        <v>57</v>
      </c>
      <c r="B88" s="20" t="s">
        <v>58</v>
      </c>
      <c r="C88" s="17" t="s">
        <v>42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 t="n">
        <v>1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</row>
    <row r="89" customFormat="false" ht="15" hidden="false" customHeight="false" outlineLevel="0" collapsed="false">
      <c r="A89" s="19" t="s">
        <v>59</v>
      </c>
      <c r="B89" s="20" t="s">
        <v>60</v>
      </c>
      <c r="C89" s="17" t="s">
        <v>42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 t="n">
        <v>1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customFormat="false" ht="15" hidden="false" customHeight="false" outlineLevel="0" collapsed="false">
      <c r="A90" s="19" t="s">
        <v>52</v>
      </c>
      <c r="B90" s="20" t="s">
        <v>61</v>
      </c>
      <c r="C90" s="17" t="s">
        <v>42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 t="n">
        <v>1</v>
      </c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</row>
    <row r="91" customFormat="false" ht="15" hidden="false" customHeight="false" outlineLevel="0" collapsed="false">
      <c r="A91" s="14"/>
      <c r="B91" s="20" t="s">
        <v>62</v>
      </c>
      <c r="C91" s="17" t="s">
        <v>42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 t="n">
        <v>1</v>
      </c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</row>
    <row r="92" customFormat="false" ht="15" hidden="false" customHeight="false" outlineLevel="0" collapsed="false">
      <c r="A92" s="14"/>
      <c r="B92" s="20" t="s">
        <v>63</v>
      </c>
      <c r="C92" s="17" t="s">
        <v>42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 t="n">
        <v>1</v>
      </c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</row>
    <row r="93" customFormat="false" ht="15" hidden="false" customHeight="false" outlineLevel="0" collapsed="false">
      <c r="A93" s="14"/>
      <c r="B93" s="20" t="s">
        <v>64</v>
      </c>
      <c r="C93" s="17" t="s">
        <v>42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 t="n">
        <v>1</v>
      </c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</row>
    <row r="94" customFormat="false" ht="15" hidden="false" customHeight="false" outlineLevel="0" collapsed="false">
      <c r="A94" s="21" t="s">
        <v>65</v>
      </c>
      <c r="B94" s="16" t="n">
        <v>331701</v>
      </c>
      <c r="C94" s="17" t="s">
        <v>42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 t="n">
        <v>1</v>
      </c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</row>
    <row r="95" customFormat="false" ht="15" hidden="false" customHeight="false" outlineLevel="0" collapsed="false">
      <c r="A95" s="19" t="s">
        <v>66</v>
      </c>
      <c r="B95" s="16" t="n">
        <v>331702</v>
      </c>
      <c r="C95" s="17" t="s">
        <v>42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 t="n">
        <v>1</v>
      </c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</row>
    <row r="96" customFormat="false" ht="15" hidden="false" customHeight="false" outlineLevel="0" collapsed="false">
      <c r="A96" s="19" t="s">
        <v>52</v>
      </c>
      <c r="B96" s="16" t="n">
        <v>331703</v>
      </c>
      <c r="C96" s="17" t="s">
        <v>42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 t="n">
        <v>1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</row>
    <row r="97" customFormat="false" ht="15" hidden="false" customHeight="false" outlineLevel="0" collapsed="false">
      <c r="A97" s="14"/>
      <c r="B97" s="16" t="n">
        <v>331704</v>
      </c>
      <c r="C97" s="17" t="s">
        <v>42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 t="n">
        <v>1</v>
      </c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</row>
    <row r="98" customFormat="false" ht="15" hidden="false" customHeight="false" outlineLevel="0" collapsed="false">
      <c r="A98" s="14"/>
      <c r="B98" s="16" t="n">
        <v>331705</v>
      </c>
      <c r="C98" s="17" t="s">
        <v>42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 t="n">
        <v>1</v>
      </c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</row>
    <row r="99" customFormat="false" ht="15" hidden="false" customHeight="false" outlineLevel="0" collapsed="false">
      <c r="A99" s="14"/>
      <c r="B99" s="16" t="n">
        <v>331706</v>
      </c>
      <c r="C99" s="17" t="s">
        <v>42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 t="n">
        <v>1</v>
      </c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</row>
    <row r="100" customFormat="false" ht="15" hidden="false" customHeight="false" outlineLevel="0" collapsed="false">
      <c r="A100" s="14"/>
      <c r="B100" s="16" t="n">
        <v>331707</v>
      </c>
      <c r="C100" s="17" t="s">
        <v>42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 t="n">
        <v>1</v>
      </c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</row>
    <row r="101" customFormat="false" ht="15" hidden="false" customHeight="false" outlineLevel="0" collapsed="false">
      <c r="A101" s="14"/>
      <c r="B101" s="16" t="n">
        <v>331708</v>
      </c>
      <c r="C101" s="17" t="s">
        <v>42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 t="n">
        <v>1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</row>
    <row r="102" customFormat="false" ht="15" hidden="false" customHeight="false" outlineLevel="0" collapsed="false">
      <c r="A102" s="14"/>
      <c r="B102" s="16" t="n">
        <v>331709</v>
      </c>
      <c r="C102" s="17" t="s">
        <v>42</v>
      </c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 t="n">
        <v>1</v>
      </c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</row>
    <row r="103" customFormat="false" ht="15" hidden="false" customHeight="false" outlineLevel="0" collapsed="false">
      <c r="A103" s="14"/>
      <c r="B103" s="16" t="n">
        <v>331710</v>
      </c>
      <c r="C103" s="17" t="s">
        <v>42</v>
      </c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 t="n">
        <v>1</v>
      </c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</row>
    <row r="104" customFormat="false" ht="15" hidden="false" customHeight="false" outlineLevel="0" collapsed="false">
      <c r="A104" s="14"/>
      <c r="B104" s="16" t="n">
        <v>331711</v>
      </c>
      <c r="C104" s="17" t="s">
        <v>42</v>
      </c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 t="n">
        <v>1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</row>
    <row r="105" customFormat="false" ht="15" hidden="false" customHeight="false" outlineLevel="0" collapsed="false">
      <c r="A105" s="14"/>
      <c r="B105" s="16" t="n">
        <v>331712</v>
      </c>
      <c r="C105" s="17" t="s">
        <v>42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 t="n">
        <v>1</v>
      </c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</row>
    <row r="106" customFormat="false" ht="15" hidden="false" customHeight="false" outlineLevel="0" collapsed="false">
      <c r="A106" s="14"/>
      <c r="B106" s="16" t="n">
        <v>331713</v>
      </c>
      <c r="C106" s="17" t="s">
        <v>42</v>
      </c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 t="n">
        <v>1</v>
      </c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</row>
    <row r="107" customFormat="false" ht="15" hidden="false" customHeight="false" outlineLevel="0" collapsed="false">
      <c r="A107" s="14"/>
      <c r="B107" s="16" t="n">
        <v>331714</v>
      </c>
      <c r="C107" s="17" t="s">
        <v>42</v>
      </c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 t="n">
        <v>1</v>
      </c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</row>
    <row r="108" customFormat="false" ht="15" hidden="false" customHeight="false" outlineLevel="0" collapsed="false">
      <c r="A108" s="14"/>
      <c r="B108" s="16" t="n">
        <v>331715</v>
      </c>
      <c r="C108" s="17" t="s">
        <v>42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 t="n">
        <v>1</v>
      </c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</row>
    <row r="109" customFormat="false" ht="15" hidden="false" customHeight="false" outlineLevel="0" collapsed="false">
      <c r="A109" s="14"/>
      <c r="B109" s="16" t="n">
        <v>331716</v>
      </c>
      <c r="C109" s="17" t="s">
        <v>42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 t="n">
        <v>1</v>
      </c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 customFormat="false" ht="15" hidden="false" customHeight="false" outlineLevel="0" collapsed="false">
      <c r="A110" s="14"/>
      <c r="B110" s="16" t="n">
        <v>331717</v>
      </c>
      <c r="C110" s="17" t="s">
        <v>42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 t="n">
        <v>1</v>
      </c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</row>
    <row r="111" customFormat="false" ht="15" hidden="false" customHeight="false" outlineLevel="0" collapsed="false">
      <c r="A111" s="21" t="s">
        <v>67</v>
      </c>
      <c r="B111" s="20" t="n">
        <v>334701</v>
      </c>
      <c r="C111" s="17" t="s">
        <v>42</v>
      </c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 t="n">
        <v>1</v>
      </c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</row>
    <row r="112" customFormat="false" ht="15" hidden="false" customHeight="false" outlineLevel="0" collapsed="false">
      <c r="A112" s="19" t="s">
        <v>68</v>
      </c>
      <c r="B112" s="20" t="n">
        <v>334702</v>
      </c>
      <c r="C112" s="17" t="s">
        <v>42</v>
      </c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 t="n">
        <v>1</v>
      </c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</row>
    <row r="113" customFormat="false" ht="15" hidden="false" customHeight="false" outlineLevel="0" collapsed="false">
      <c r="A113" s="19" t="s">
        <v>52</v>
      </c>
      <c r="B113" s="20" t="n">
        <v>334703</v>
      </c>
      <c r="C113" s="17" t="s">
        <v>42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 t="n">
        <v>1</v>
      </c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</row>
    <row r="114" customFormat="false" ht="15" hidden="false" customHeight="false" outlineLevel="0" collapsed="false">
      <c r="A114" s="14"/>
      <c r="B114" s="20" t="n">
        <v>334704</v>
      </c>
      <c r="C114" s="17" t="s">
        <v>42</v>
      </c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 t="n">
        <v>1</v>
      </c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</row>
    <row r="115" customFormat="false" ht="15" hidden="false" customHeight="false" outlineLevel="0" collapsed="false">
      <c r="A115" s="14"/>
      <c r="B115" s="20" t="n">
        <v>334705</v>
      </c>
      <c r="C115" s="17" t="s">
        <v>42</v>
      </c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 t="n">
        <v>1</v>
      </c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</row>
    <row r="116" customFormat="false" ht="15" hidden="false" customHeight="false" outlineLevel="0" collapsed="false">
      <c r="A116" s="14"/>
      <c r="B116" s="20" t="n">
        <v>334706</v>
      </c>
      <c r="C116" s="17" t="s">
        <v>42</v>
      </c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 t="n">
        <v>1</v>
      </c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</row>
    <row r="117" customFormat="false" ht="15" hidden="false" customHeight="false" outlineLevel="0" collapsed="false">
      <c r="A117" s="21" t="s">
        <v>69</v>
      </c>
      <c r="B117" s="20" t="s">
        <v>70</v>
      </c>
      <c r="C117" s="17" t="s">
        <v>42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 t="n">
        <v>1</v>
      </c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</row>
    <row r="118" customFormat="false" ht="15" hidden="false" customHeight="false" outlineLevel="0" collapsed="false">
      <c r="A118" s="19" t="s">
        <v>71</v>
      </c>
      <c r="B118" s="20" t="s">
        <v>72</v>
      </c>
      <c r="C118" s="17" t="s">
        <v>42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 t="n">
        <v>1</v>
      </c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</row>
    <row r="119" customFormat="false" ht="15" hidden="false" customHeight="false" outlineLevel="0" collapsed="false">
      <c r="A119" s="19" t="s">
        <v>52</v>
      </c>
      <c r="B119" s="20" t="s">
        <v>73</v>
      </c>
      <c r="C119" s="17" t="s">
        <v>42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 t="n">
        <v>1</v>
      </c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</row>
    <row r="120" customFormat="false" ht="15" hidden="false" customHeight="false" outlineLevel="0" collapsed="false">
      <c r="A120" s="21" t="s">
        <v>74</v>
      </c>
      <c r="B120" s="20" t="s">
        <v>75</v>
      </c>
      <c r="C120" s="17" t="s">
        <v>42</v>
      </c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 t="n">
        <v>1</v>
      </c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</row>
    <row r="121" customFormat="false" ht="15" hidden="false" customHeight="false" outlineLevel="0" collapsed="false">
      <c r="A121" s="19" t="s">
        <v>76</v>
      </c>
      <c r="B121" s="20" t="s">
        <v>77</v>
      </c>
      <c r="C121" s="17" t="s">
        <v>42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 t="n">
        <v>1</v>
      </c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</row>
    <row r="122" customFormat="false" ht="15" hidden="false" customHeight="false" outlineLevel="0" collapsed="false">
      <c r="A122" s="19" t="s">
        <v>52</v>
      </c>
      <c r="B122" s="20" t="s">
        <v>78</v>
      </c>
      <c r="C122" s="17" t="s">
        <v>42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 t="n">
        <v>1</v>
      </c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</row>
    <row r="123" customFormat="false" ht="15" hidden="false" customHeight="false" outlineLevel="0" collapsed="false">
      <c r="A123" s="14"/>
      <c r="B123" s="16"/>
      <c r="C123" s="17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</row>
    <row r="124" customFormat="false" ht="15" hidden="false" customHeight="false" outlineLevel="0" collapsed="false">
      <c r="A124" s="23" t="s">
        <v>79</v>
      </c>
      <c r="B124" s="16"/>
      <c r="C124" s="17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</row>
    <row r="125" customFormat="false" ht="15" hidden="false" customHeight="false" outlineLevel="0" collapsed="false">
      <c r="A125" s="14"/>
      <c r="B125" s="16"/>
      <c r="C125" s="17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</row>
    <row r="126" customFormat="false" ht="15" hidden="false" customHeight="false" outlineLevel="0" collapsed="false">
      <c r="A126" s="19" t="s">
        <v>80</v>
      </c>
      <c r="B126" s="24" t="s">
        <v>81</v>
      </c>
      <c r="C126" s="17" t="s">
        <v>42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 t="n">
        <v>1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</row>
    <row r="127" customFormat="false" ht="15" hidden="false" customHeight="false" outlineLevel="0" collapsed="false">
      <c r="A127" s="14"/>
      <c r="B127" s="16"/>
      <c r="C127" s="17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</row>
    <row r="128" customFormat="false" ht="15" hidden="false" customHeight="false" outlineLevel="0" collapsed="false">
      <c r="A128" s="14"/>
      <c r="B128" s="16" t="s">
        <v>82</v>
      </c>
      <c r="C128" s="17" t="s">
        <v>42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</row>
    <row r="129" customFormat="false" ht="15" hidden="false" customHeight="false" outlineLevel="0" collapsed="false">
      <c r="A129" s="14"/>
      <c r="B129" s="16" t="s">
        <v>83</v>
      </c>
      <c r="C129" s="17" t="s">
        <v>42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</row>
    <row r="130" customFormat="false" ht="15" hidden="false" customHeight="false" outlineLevel="0" collapsed="false">
      <c r="A130" s="14"/>
      <c r="B130" s="16" t="s">
        <v>84</v>
      </c>
      <c r="C130" s="17" t="s">
        <v>42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</row>
    <row r="131" customFormat="false" ht="15" hidden="false" customHeight="false" outlineLevel="0" collapsed="false">
      <c r="A131" s="14"/>
      <c r="B131" s="16" t="s">
        <v>85</v>
      </c>
      <c r="C131" s="17" t="s">
        <v>42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</row>
    <row r="132" customFormat="false" ht="15" hidden="false" customHeight="false" outlineLevel="0" collapsed="false">
      <c r="A132" s="14"/>
      <c r="B132" s="16" t="s">
        <v>86</v>
      </c>
      <c r="C132" s="17" t="s">
        <v>42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</row>
    <row r="133" customFormat="false" ht="15" hidden="false" customHeight="false" outlineLevel="0" collapsed="false">
      <c r="A133" s="14"/>
      <c r="B133" s="16" t="s">
        <v>87</v>
      </c>
      <c r="C133" s="17" t="s">
        <v>42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</row>
    <row r="134" customFormat="false" ht="15" hidden="false" customHeight="false" outlineLevel="0" collapsed="false">
      <c r="A134" s="14"/>
      <c r="B134" s="16" t="s">
        <v>88</v>
      </c>
      <c r="C134" s="17" t="s">
        <v>42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</row>
    <row r="135" customFormat="false" ht="15" hidden="false" customHeight="false" outlineLevel="0" collapsed="false">
      <c r="A135" s="14"/>
      <c r="B135" s="16" t="s">
        <v>89</v>
      </c>
      <c r="C135" s="17" t="s">
        <v>42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</row>
    <row r="136" customFormat="false" ht="15" hidden="false" customHeight="false" outlineLevel="0" collapsed="false">
      <c r="A136" s="14"/>
      <c r="B136" s="16"/>
      <c r="C136" s="17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</row>
    <row r="137" customFormat="false" ht="15" hidden="false" customHeight="false" outlineLevel="0" collapsed="false">
      <c r="A137" s="8" t="s">
        <v>90</v>
      </c>
      <c r="B137" s="16" t="n">
        <v>133901</v>
      </c>
      <c r="C137" s="17" t="s">
        <v>11</v>
      </c>
      <c r="D137" s="11"/>
      <c r="E137" s="12"/>
      <c r="F137" s="12"/>
      <c r="G137" s="12" t="n">
        <v>1</v>
      </c>
      <c r="H137" s="12"/>
      <c r="I137" s="12"/>
      <c r="J137" s="12"/>
      <c r="K137" s="12"/>
      <c r="L137" s="12"/>
      <c r="M137" s="12"/>
      <c r="N137" s="12" t="n">
        <v>1</v>
      </c>
      <c r="O137" s="12"/>
      <c r="P137" s="12"/>
      <c r="Q137" s="12"/>
      <c r="R137" s="12"/>
      <c r="S137" s="12"/>
      <c r="T137" s="12"/>
      <c r="U137" s="12" t="n">
        <v>1</v>
      </c>
      <c r="V137" s="12"/>
      <c r="W137" s="12"/>
      <c r="X137" s="12"/>
      <c r="Y137" s="12"/>
      <c r="Z137" s="12"/>
      <c r="AA137" s="12"/>
      <c r="AB137" s="12" t="n">
        <v>1</v>
      </c>
      <c r="AC137" s="12"/>
      <c r="AD137" s="12"/>
      <c r="AE137" s="12"/>
      <c r="AF137" s="12"/>
      <c r="AG137" s="12"/>
      <c r="AH137" s="12"/>
      <c r="AI137" s="12" t="n">
        <v>1</v>
      </c>
      <c r="AJ137" s="12"/>
      <c r="AK137" s="12"/>
      <c r="AL137" s="12"/>
      <c r="AM137" s="12"/>
      <c r="AN137" s="12"/>
      <c r="AO137" s="12"/>
      <c r="AP137" s="12" t="n">
        <v>1</v>
      </c>
      <c r="AQ137" s="12"/>
      <c r="AR137" s="12"/>
      <c r="AS137" s="12"/>
      <c r="AT137" s="12"/>
      <c r="AU137" s="12"/>
      <c r="AV137" s="12"/>
      <c r="AW137" s="12" t="n">
        <v>1</v>
      </c>
      <c r="AX137" s="12"/>
      <c r="AY137" s="12"/>
      <c r="AZ137" s="12"/>
      <c r="BA137" s="12"/>
      <c r="BB137" s="12"/>
    </row>
    <row r="138" customFormat="false" ht="15" hidden="false" customHeight="false" outlineLevel="0" collapsed="false">
      <c r="A138" s="14" t="s">
        <v>91</v>
      </c>
      <c r="B138" s="16" t="n">
        <v>133902</v>
      </c>
      <c r="C138" s="17" t="s">
        <v>11</v>
      </c>
      <c r="D138" s="11"/>
      <c r="E138" s="12"/>
      <c r="F138" s="12"/>
      <c r="G138" s="12" t="n">
        <v>1</v>
      </c>
      <c r="H138" s="12"/>
      <c r="I138" s="12"/>
      <c r="J138" s="12"/>
      <c r="K138" s="12"/>
      <c r="L138" s="12"/>
      <c r="M138" s="12"/>
      <c r="N138" s="12" t="n">
        <v>1</v>
      </c>
      <c r="O138" s="12"/>
      <c r="P138" s="12"/>
      <c r="Q138" s="12"/>
      <c r="R138" s="12"/>
      <c r="S138" s="12"/>
      <c r="T138" s="12"/>
      <c r="U138" s="12" t="n">
        <v>1</v>
      </c>
      <c r="V138" s="12"/>
      <c r="W138" s="12"/>
      <c r="X138" s="12"/>
      <c r="Y138" s="12"/>
      <c r="Z138" s="12"/>
      <c r="AA138" s="12"/>
      <c r="AB138" s="12" t="n">
        <v>1</v>
      </c>
      <c r="AC138" s="12"/>
      <c r="AD138" s="12"/>
      <c r="AE138" s="12"/>
      <c r="AF138" s="12"/>
      <c r="AG138" s="12"/>
      <c r="AH138" s="12"/>
      <c r="AI138" s="12" t="n">
        <v>1</v>
      </c>
      <c r="AJ138" s="12"/>
      <c r="AK138" s="12"/>
      <c r="AL138" s="12"/>
      <c r="AM138" s="12"/>
      <c r="AN138" s="12"/>
      <c r="AO138" s="12"/>
      <c r="AP138" s="12" t="n">
        <v>1</v>
      </c>
      <c r="AQ138" s="12"/>
      <c r="AR138" s="12"/>
      <c r="AS138" s="12"/>
      <c r="AT138" s="12"/>
      <c r="AU138" s="12"/>
      <c r="AV138" s="12"/>
      <c r="AW138" s="12" t="n">
        <v>1</v>
      </c>
      <c r="AX138" s="12"/>
      <c r="AY138" s="12"/>
      <c r="AZ138" s="12"/>
      <c r="BA138" s="12"/>
      <c r="BB138" s="12"/>
    </row>
    <row r="139" customFormat="false" ht="15" hidden="false" customHeight="false" outlineLevel="0" collapsed="false">
      <c r="A139" s="14"/>
      <c r="B139" s="16" t="n">
        <v>133903</v>
      </c>
      <c r="C139" s="17" t="s">
        <v>11</v>
      </c>
      <c r="D139" s="11"/>
      <c r="E139" s="12"/>
      <c r="F139" s="12"/>
      <c r="G139" s="12" t="n">
        <v>1</v>
      </c>
      <c r="H139" s="12"/>
      <c r="I139" s="12"/>
      <c r="J139" s="12"/>
      <c r="K139" s="12"/>
      <c r="L139" s="12"/>
      <c r="M139" s="12"/>
      <c r="N139" s="12" t="n">
        <v>1</v>
      </c>
      <c r="O139" s="12"/>
      <c r="P139" s="12"/>
      <c r="Q139" s="12"/>
      <c r="R139" s="12"/>
      <c r="S139" s="12"/>
      <c r="T139" s="12"/>
      <c r="U139" s="12" t="n">
        <v>1</v>
      </c>
      <c r="V139" s="12"/>
      <c r="W139" s="12"/>
      <c r="X139" s="12"/>
      <c r="Y139" s="12"/>
      <c r="Z139" s="12"/>
      <c r="AA139" s="12"/>
      <c r="AB139" s="12" t="n">
        <v>1</v>
      </c>
      <c r="AC139" s="12"/>
      <c r="AD139" s="12"/>
      <c r="AE139" s="12"/>
      <c r="AF139" s="12"/>
      <c r="AG139" s="12"/>
      <c r="AH139" s="12"/>
      <c r="AI139" s="12" t="n">
        <v>1</v>
      </c>
      <c r="AJ139" s="12"/>
      <c r="AK139" s="12"/>
      <c r="AL139" s="12"/>
      <c r="AM139" s="12"/>
      <c r="AN139" s="12"/>
      <c r="AO139" s="12"/>
      <c r="AP139" s="12" t="n">
        <v>1</v>
      </c>
      <c r="AQ139" s="12"/>
      <c r="AR139" s="12"/>
      <c r="AS139" s="12"/>
      <c r="AT139" s="12"/>
      <c r="AU139" s="12"/>
      <c r="AV139" s="12"/>
      <c r="AW139" s="12" t="n">
        <v>1</v>
      </c>
      <c r="AX139" s="12"/>
      <c r="AY139" s="12"/>
      <c r="AZ139" s="12"/>
      <c r="BA139" s="12"/>
      <c r="BB139" s="12"/>
    </row>
    <row r="140" customFormat="false" ht="15" hidden="false" customHeight="false" outlineLevel="0" collapsed="false">
      <c r="A140" s="14"/>
      <c r="B140" s="16" t="n">
        <v>133904</v>
      </c>
      <c r="C140" s="17" t="s">
        <v>11</v>
      </c>
      <c r="D140" s="11"/>
      <c r="E140" s="12"/>
      <c r="F140" s="12"/>
      <c r="G140" s="12" t="n">
        <v>1</v>
      </c>
      <c r="H140" s="12"/>
      <c r="I140" s="12"/>
      <c r="J140" s="12"/>
      <c r="K140" s="12"/>
      <c r="L140" s="12"/>
      <c r="M140" s="12"/>
      <c r="N140" s="12" t="n">
        <v>1</v>
      </c>
      <c r="O140" s="12"/>
      <c r="P140" s="12"/>
      <c r="Q140" s="12"/>
      <c r="R140" s="12"/>
      <c r="S140" s="12"/>
      <c r="T140" s="12"/>
      <c r="U140" s="12" t="n">
        <v>1</v>
      </c>
      <c r="V140" s="12"/>
      <c r="W140" s="12"/>
      <c r="X140" s="12"/>
      <c r="Y140" s="12"/>
      <c r="Z140" s="12"/>
      <c r="AA140" s="12"/>
      <c r="AB140" s="12" t="n">
        <v>1</v>
      </c>
      <c r="AC140" s="12"/>
      <c r="AD140" s="12"/>
      <c r="AE140" s="12"/>
      <c r="AF140" s="12"/>
      <c r="AG140" s="12"/>
      <c r="AH140" s="12"/>
      <c r="AI140" s="12" t="n">
        <v>1</v>
      </c>
      <c r="AJ140" s="12"/>
      <c r="AK140" s="12"/>
      <c r="AL140" s="12"/>
      <c r="AM140" s="12"/>
      <c r="AN140" s="12"/>
      <c r="AO140" s="12"/>
      <c r="AP140" s="12" t="n">
        <v>1</v>
      </c>
      <c r="AQ140" s="12"/>
      <c r="AR140" s="12"/>
      <c r="AS140" s="12"/>
      <c r="AT140" s="12"/>
      <c r="AU140" s="12"/>
      <c r="AV140" s="12"/>
      <c r="AW140" s="12" t="n">
        <v>1</v>
      </c>
      <c r="AX140" s="12"/>
      <c r="AY140" s="12"/>
      <c r="AZ140" s="12"/>
      <c r="BA140" s="12"/>
      <c r="BB140" s="12"/>
    </row>
    <row r="141" customFormat="false" ht="15" hidden="false" customHeight="false" outlineLevel="0" collapsed="false">
      <c r="A141" s="14"/>
      <c r="B141" s="16" t="n">
        <v>133905</v>
      </c>
      <c r="C141" s="17" t="s">
        <v>11</v>
      </c>
      <c r="D141" s="11"/>
      <c r="E141" s="12"/>
      <c r="F141" s="12"/>
      <c r="G141" s="12" t="n">
        <v>1</v>
      </c>
      <c r="H141" s="12"/>
      <c r="I141" s="12"/>
      <c r="J141" s="12"/>
      <c r="K141" s="12"/>
      <c r="L141" s="12"/>
      <c r="M141" s="12"/>
      <c r="N141" s="12" t="n">
        <v>1</v>
      </c>
      <c r="O141" s="12"/>
      <c r="P141" s="12"/>
      <c r="Q141" s="12"/>
      <c r="R141" s="12"/>
      <c r="S141" s="12"/>
      <c r="T141" s="12"/>
      <c r="U141" s="12" t="n">
        <v>1</v>
      </c>
      <c r="V141" s="12"/>
      <c r="W141" s="12"/>
      <c r="X141" s="12"/>
      <c r="Y141" s="12"/>
      <c r="Z141" s="12"/>
      <c r="AA141" s="12"/>
      <c r="AB141" s="12" t="n">
        <v>1</v>
      </c>
      <c r="AC141" s="12"/>
      <c r="AD141" s="12"/>
      <c r="AE141" s="12"/>
      <c r="AF141" s="12"/>
      <c r="AG141" s="12"/>
      <c r="AH141" s="12"/>
      <c r="AI141" s="12" t="n">
        <v>1</v>
      </c>
      <c r="AJ141" s="12"/>
      <c r="AK141" s="12"/>
      <c r="AL141" s="12"/>
      <c r="AM141" s="12"/>
      <c r="AN141" s="12"/>
      <c r="AO141" s="12"/>
      <c r="AP141" s="12" t="n">
        <v>1</v>
      </c>
      <c r="AQ141" s="12"/>
      <c r="AR141" s="12"/>
      <c r="AS141" s="12"/>
      <c r="AT141" s="12"/>
      <c r="AU141" s="12"/>
      <c r="AV141" s="12"/>
      <c r="AW141" s="12" t="n">
        <v>1</v>
      </c>
      <c r="AX141" s="12"/>
      <c r="AY141" s="12"/>
      <c r="AZ141" s="12"/>
      <c r="BA141" s="12"/>
      <c r="BB141" s="12"/>
    </row>
    <row r="142" customFormat="false" ht="15" hidden="false" customHeight="false" outlineLevel="0" collapsed="false">
      <c r="A142" s="14"/>
      <c r="B142" s="16"/>
      <c r="C142" s="17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 customFormat="false" ht="15" hidden="false" customHeight="false" outlineLevel="0" collapsed="false">
      <c r="A143" s="8" t="s">
        <v>92</v>
      </c>
      <c r="B143" s="16" t="n">
        <v>131707</v>
      </c>
      <c r="C143" s="17" t="s">
        <v>11</v>
      </c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</row>
    <row r="144" customFormat="false" ht="15" hidden="false" customHeight="false" outlineLevel="0" collapsed="false">
      <c r="A144" s="14" t="s">
        <v>93</v>
      </c>
      <c r="B144" s="16" t="n">
        <v>131708</v>
      </c>
      <c r="C144" s="17" t="s">
        <v>11</v>
      </c>
      <c r="D144" s="11" t="n">
        <v>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 t="n">
        <v>1</v>
      </c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 t="n">
        <v>1</v>
      </c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 t="n">
        <v>1</v>
      </c>
      <c r="AU144" s="12"/>
      <c r="AV144" s="12"/>
      <c r="AW144" s="12"/>
      <c r="AX144" s="12"/>
      <c r="AY144" s="12"/>
      <c r="AZ144" s="12"/>
      <c r="BA144" s="12"/>
      <c r="BB144" s="12"/>
    </row>
    <row r="145" customFormat="false" ht="15" hidden="false" customHeight="false" outlineLevel="0" collapsed="false">
      <c r="A145" s="14" t="s">
        <v>94</v>
      </c>
      <c r="B145" s="16" t="n">
        <v>131709</v>
      </c>
      <c r="C145" s="17" t="s">
        <v>11</v>
      </c>
      <c r="D145" s="11" t="n">
        <v>1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 t="n">
        <v>1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 t="n">
        <v>1</v>
      </c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 t="n">
        <v>1</v>
      </c>
      <c r="AU145" s="12"/>
      <c r="AV145" s="12"/>
      <c r="AW145" s="12"/>
      <c r="AX145" s="12"/>
      <c r="AY145" s="12"/>
      <c r="AZ145" s="12"/>
      <c r="BA145" s="12"/>
      <c r="BB145" s="12"/>
    </row>
    <row r="146" customFormat="false" ht="15" hidden="false" customHeight="false" outlineLevel="0" collapsed="false">
      <c r="A146" s="14"/>
      <c r="B146" s="16" t="n">
        <v>131710</v>
      </c>
      <c r="C146" s="17" t="s">
        <v>11</v>
      </c>
      <c r="D146" s="11" t="n">
        <v>1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 t="n">
        <v>1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 t="n">
        <v>1</v>
      </c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 t="n">
        <v>1</v>
      </c>
      <c r="AU146" s="12"/>
      <c r="AV146" s="12"/>
      <c r="AW146" s="12"/>
      <c r="AX146" s="12"/>
      <c r="AY146" s="12"/>
      <c r="AZ146" s="12"/>
      <c r="BA146" s="12"/>
      <c r="BB146" s="12"/>
    </row>
    <row r="147" customFormat="false" ht="15" hidden="false" customHeight="false" outlineLevel="0" collapsed="false">
      <c r="A147" s="14"/>
      <c r="B147" s="16" t="n">
        <v>131711</v>
      </c>
      <c r="C147" s="17" t="s">
        <v>11</v>
      </c>
      <c r="D147" s="11" t="n">
        <v>1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 t="n">
        <v>1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 t="n">
        <v>1</v>
      </c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 t="n">
        <v>1</v>
      </c>
      <c r="AU147" s="12"/>
      <c r="AV147" s="12"/>
      <c r="AW147" s="12"/>
      <c r="AX147" s="12"/>
      <c r="AY147" s="12"/>
      <c r="AZ147" s="12"/>
      <c r="BA147" s="12"/>
      <c r="BB147" s="12"/>
    </row>
    <row r="148" customFormat="false" ht="15" hidden="false" customHeight="false" outlineLevel="0" collapsed="false">
      <c r="A148" s="14"/>
      <c r="B148" s="16" t="n">
        <v>131712</v>
      </c>
      <c r="C148" s="17" t="s">
        <v>11</v>
      </c>
      <c r="D148" s="11" t="n">
        <v>1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 t="n">
        <v>1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 t="n">
        <v>1</v>
      </c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 t="n">
        <v>1</v>
      </c>
      <c r="AU148" s="12"/>
      <c r="AV148" s="12"/>
      <c r="AW148" s="12"/>
      <c r="AX148" s="12"/>
      <c r="AY148" s="12"/>
      <c r="AZ148" s="12"/>
      <c r="BA148" s="12"/>
      <c r="BB148" s="12"/>
    </row>
    <row r="149" customFormat="false" ht="15" hidden="false" customHeight="false" outlineLevel="0" collapsed="false">
      <c r="A149" s="14"/>
      <c r="B149" s="16" t="n">
        <v>131713</v>
      </c>
      <c r="C149" s="17" t="s">
        <v>11</v>
      </c>
      <c r="D149" s="11" t="n">
        <v>1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 t="n">
        <v>1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 t="n">
        <v>1</v>
      </c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 t="n">
        <v>1</v>
      </c>
      <c r="AU149" s="12"/>
      <c r="AV149" s="12"/>
      <c r="AW149" s="12"/>
      <c r="AX149" s="12"/>
      <c r="AY149" s="12"/>
      <c r="AZ149" s="12"/>
      <c r="BA149" s="12"/>
      <c r="BB149" s="12"/>
    </row>
    <row r="150" customFormat="false" ht="15" hidden="false" customHeight="false" outlineLevel="0" collapsed="false">
      <c r="A150" s="13"/>
      <c r="B150" s="16"/>
      <c r="C150" s="17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</row>
    <row r="151" customFormat="false" ht="15" hidden="false" customHeight="false" outlineLevel="0" collapsed="false">
      <c r="A151" s="25" t="s">
        <v>95</v>
      </c>
      <c r="B151" s="16"/>
      <c r="C151" s="17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</row>
    <row r="152" customFormat="false" ht="15" hidden="false" customHeight="false" outlineLevel="0" collapsed="false">
      <c r="A152" s="8"/>
      <c r="B152" s="26" t="s">
        <v>96</v>
      </c>
      <c r="C152" s="17" t="s">
        <v>42</v>
      </c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</row>
    <row r="153" customFormat="false" ht="15" hidden="false" customHeight="false" outlineLevel="0" collapsed="false">
      <c r="A153" s="14"/>
      <c r="B153" s="16" t="n">
        <v>131902</v>
      </c>
      <c r="C153" s="17" t="s">
        <v>42</v>
      </c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</row>
    <row r="154" customFormat="false" ht="15" hidden="false" customHeight="false" outlineLevel="0" collapsed="false">
      <c r="A154" s="14"/>
      <c r="B154" s="16" t="n">
        <v>131903</v>
      </c>
      <c r="C154" s="17" t="s">
        <v>42</v>
      </c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</row>
    <row r="155" customFormat="false" ht="15" hidden="false" customHeight="false" outlineLevel="0" collapsed="false">
      <c r="A155" s="14"/>
      <c r="B155" s="16" t="n">
        <v>131904</v>
      </c>
      <c r="C155" s="17" t="s">
        <v>42</v>
      </c>
      <c r="D155" s="11" t="n">
        <v>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 t="n">
        <v>1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 t="n">
        <v>1</v>
      </c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 t="n">
        <v>1</v>
      </c>
      <c r="AU155" s="12"/>
      <c r="AV155" s="12"/>
      <c r="AW155" s="12"/>
      <c r="AX155" s="12"/>
      <c r="AY155" s="12"/>
      <c r="AZ155" s="12"/>
      <c r="BA155" s="12"/>
      <c r="BB155" s="12"/>
    </row>
    <row r="156" customFormat="false" ht="15" hidden="false" customHeight="false" outlineLevel="0" collapsed="false">
      <c r="A156" s="13" t="s">
        <v>97</v>
      </c>
      <c r="B156" s="16" t="n">
        <v>131905</v>
      </c>
      <c r="C156" s="17" t="s">
        <v>42</v>
      </c>
      <c r="D156" s="11" t="n">
        <v>1</v>
      </c>
      <c r="E156" s="12"/>
      <c r="F156" s="12"/>
      <c r="G156" s="12" t="n">
        <v>1</v>
      </c>
      <c r="H156" s="12"/>
      <c r="I156" s="12"/>
      <c r="J156" s="12"/>
      <c r="K156" s="12" t="n">
        <v>1</v>
      </c>
      <c r="L156" s="12"/>
      <c r="M156" s="12"/>
      <c r="N156" s="12" t="n">
        <v>1</v>
      </c>
      <c r="O156" s="12"/>
      <c r="P156" s="12"/>
      <c r="Q156" s="12"/>
      <c r="R156" s="12" t="n">
        <v>1</v>
      </c>
      <c r="S156" s="12"/>
      <c r="T156" s="12"/>
      <c r="U156" s="12" t="n">
        <v>1</v>
      </c>
      <c r="V156" s="12"/>
      <c r="W156" s="12"/>
      <c r="X156" s="12"/>
      <c r="Y156" s="12" t="n">
        <v>1</v>
      </c>
      <c r="Z156" s="12"/>
      <c r="AA156" s="12"/>
      <c r="AB156" s="12" t="n">
        <v>1</v>
      </c>
      <c r="AC156" s="12"/>
      <c r="AD156" s="12"/>
      <c r="AE156" s="12"/>
      <c r="AF156" s="12" t="n">
        <v>1</v>
      </c>
      <c r="AG156" s="12"/>
      <c r="AH156" s="12"/>
      <c r="AI156" s="12" t="n">
        <v>1</v>
      </c>
      <c r="AJ156" s="12"/>
      <c r="AK156" s="12"/>
      <c r="AL156" s="12"/>
      <c r="AM156" s="12" t="n">
        <v>1</v>
      </c>
      <c r="AN156" s="12"/>
      <c r="AO156" s="12"/>
      <c r="AP156" s="12" t="n">
        <v>1</v>
      </c>
      <c r="AQ156" s="12"/>
      <c r="AR156" s="12"/>
      <c r="AS156" s="12"/>
      <c r="AT156" s="12" t="n">
        <v>1</v>
      </c>
      <c r="AU156" s="12"/>
      <c r="AV156" s="12"/>
      <c r="AW156" s="12" t="n">
        <v>1</v>
      </c>
      <c r="AX156" s="12"/>
      <c r="AY156" s="12"/>
      <c r="AZ156" s="12"/>
      <c r="BA156" s="12" t="n">
        <v>1</v>
      </c>
      <c r="BB156" s="12"/>
    </row>
    <row r="157" customFormat="false" ht="15" hidden="false" customHeight="false" outlineLevel="0" collapsed="false">
      <c r="A157" s="13" t="s">
        <v>98</v>
      </c>
      <c r="B157" s="16" t="n">
        <v>131906</v>
      </c>
      <c r="C157" s="17" t="s">
        <v>42</v>
      </c>
      <c r="D157" s="11" t="n">
        <v>1</v>
      </c>
      <c r="E157" s="12"/>
      <c r="F157" s="12"/>
      <c r="G157" s="12" t="n">
        <v>1</v>
      </c>
      <c r="H157" s="12"/>
      <c r="I157" s="12"/>
      <c r="J157" s="12"/>
      <c r="K157" s="12" t="n">
        <v>1</v>
      </c>
      <c r="L157" s="12"/>
      <c r="M157" s="12"/>
      <c r="N157" s="12" t="n">
        <v>1</v>
      </c>
      <c r="O157" s="12"/>
      <c r="P157" s="12"/>
      <c r="Q157" s="12"/>
      <c r="R157" s="12" t="n">
        <v>1</v>
      </c>
      <c r="S157" s="12"/>
      <c r="T157" s="12"/>
      <c r="U157" s="12" t="n">
        <v>1</v>
      </c>
      <c r="V157" s="12"/>
      <c r="W157" s="12"/>
      <c r="X157" s="12"/>
      <c r="Y157" s="12" t="n">
        <v>1</v>
      </c>
      <c r="Z157" s="12"/>
      <c r="AA157" s="12"/>
      <c r="AB157" s="12" t="n">
        <v>1</v>
      </c>
      <c r="AC157" s="12"/>
      <c r="AD157" s="12"/>
      <c r="AE157" s="12"/>
      <c r="AF157" s="12" t="n">
        <v>1</v>
      </c>
      <c r="AG157" s="12"/>
      <c r="AH157" s="12"/>
      <c r="AI157" s="12" t="n">
        <v>1</v>
      </c>
      <c r="AJ157" s="12"/>
      <c r="AK157" s="12"/>
      <c r="AL157" s="12"/>
      <c r="AM157" s="12" t="n">
        <v>1</v>
      </c>
      <c r="AN157" s="12"/>
      <c r="AO157" s="12"/>
      <c r="AP157" s="12" t="n">
        <v>1</v>
      </c>
      <c r="AQ157" s="12"/>
      <c r="AR157" s="12"/>
      <c r="AS157" s="12"/>
      <c r="AT157" s="12" t="n">
        <v>1</v>
      </c>
      <c r="AU157" s="12"/>
      <c r="AV157" s="12"/>
      <c r="AW157" s="12" t="n">
        <v>1</v>
      </c>
      <c r="AX157" s="12"/>
      <c r="AY157" s="12"/>
      <c r="AZ157" s="12"/>
      <c r="BA157" s="12" t="n">
        <v>1</v>
      </c>
      <c r="BB157" s="12"/>
    </row>
    <row r="158" customFormat="false" ht="15" hidden="false" customHeight="false" outlineLevel="0" collapsed="false">
      <c r="A158" s="14" t="s">
        <v>99</v>
      </c>
      <c r="B158" s="16" t="n">
        <v>131907</v>
      </c>
      <c r="C158" s="17" t="s">
        <v>42</v>
      </c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</row>
    <row r="159" customFormat="false" ht="15" hidden="false" customHeight="false" outlineLevel="0" collapsed="false">
      <c r="A159" s="14" t="s">
        <v>99</v>
      </c>
      <c r="B159" s="16" t="n">
        <v>131908</v>
      </c>
      <c r="C159" s="17" t="s">
        <v>42</v>
      </c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</row>
    <row r="160" customFormat="false" ht="15" hidden="false" customHeight="false" outlineLevel="0" collapsed="false">
      <c r="A160" s="14"/>
      <c r="B160" s="16" t="n">
        <v>131909</v>
      </c>
      <c r="C160" s="17" t="s">
        <v>42</v>
      </c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</row>
    <row r="161" customFormat="false" ht="15" hidden="false" customHeight="false" outlineLevel="0" collapsed="false">
      <c r="A161" s="13"/>
      <c r="B161" s="16"/>
      <c r="C161" s="17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</row>
    <row r="162" customFormat="false" ht="15" hidden="false" customHeight="false" outlineLevel="0" collapsed="false">
      <c r="A162" s="27" t="s">
        <v>100</v>
      </c>
      <c r="B162" s="16"/>
      <c r="C162" s="17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</row>
    <row r="163" customFormat="false" ht="15" hidden="false" customHeight="false" outlineLevel="0" collapsed="false">
      <c r="A163" s="28" t="s">
        <v>101</v>
      </c>
      <c r="B163" s="16" t="n">
        <v>130703</v>
      </c>
      <c r="C163" s="17" t="s">
        <v>42</v>
      </c>
      <c r="D163" s="11" t="n">
        <v>1</v>
      </c>
      <c r="E163" s="12"/>
      <c r="F163" s="12"/>
      <c r="G163" s="12"/>
      <c r="H163" s="12"/>
      <c r="I163" s="12"/>
      <c r="J163" s="12"/>
      <c r="K163" s="12" t="n">
        <v>1</v>
      </c>
      <c r="L163" s="12"/>
      <c r="M163" s="12"/>
      <c r="N163" s="12"/>
      <c r="O163" s="12"/>
      <c r="P163" s="12"/>
      <c r="Q163" s="12"/>
      <c r="R163" s="12" t="n">
        <v>1</v>
      </c>
      <c r="S163" s="12"/>
      <c r="T163" s="12"/>
      <c r="U163" s="12"/>
      <c r="V163" s="12"/>
      <c r="W163" s="12"/>
      <c r="X163" s="12"/>
      <c r="Y163" s="12" t="n">
        <v>1</v>
      </c>
      <c r="Z163" s="12"/>
      <c r="AA163" s="12"/>
      <c r="AB163" s="12"/>
      <c r="AC163" s="12"/>
      <c r="AD163" s="12"/>
      <c r="AE163" s="12"/>
      <c r="AF163" s="12" t="n">
        <v>1</v>
      </c>
      <c r="AG163" s="12"/>
      <c r="AH163" s="12"/>
      <c r="AI163" s="12"/>
      <c r="AJ163" s="12"/>
      <c r="AK163" s="12"/>
      <c r="AL163" s="12"/>
      <c r="AM163" s="12" t="n">
        <v>1</v>
      </c>
      <c r="AN163" s="12"/>
      <c r="AO163" s="12"/>
      <c r="AP163" s="12"/>
      <c r="AQ163" s="12"/>
      <c r="AR163" s="12"/>
      <c r="AS163" s="12"/>
      <c r="AT163" s="12" t="n">
        <v>1</v>
      </c>
      <c r="AU163" s="12"/>
      <c r="AV163" s="12"/>
      <c r="AW163" s="12"/>
      <c r="AX163" s="12"/>
      <c r="AY163" s="12"/>
      <c r="AZ163" s="12"/>
      <c r="BA163" s="12" t="n">
        <v>1</v>
      </c>
      <c r="BB163" s="12"/>
    </row>
    <row r="164" customFormat="false" ht="15" hidden="false" customHeight="false" outlineLevel="0" collapsed="false">
      <c r="A164" s="28" t="s">
        <v>102</v>
      </c>
      <c r="B164" s="16" t="n">
        <v>130704</v>
      </c>
      <c r="C164" s="17" t="s">
        <v>42</v>
      </c>
      <c r="D164" s="11" t="n">
        <v>1</v>
      </c>
      <c r="E164" s="12"/>
      <c r="F164" s="12"/>
      <c r="G164" s="12" t="n">
        <v>1</v>
      </c>
      <c r="H164" s="12"/>
      <c r="I164" s="12"/>
      <c r="J164" s="12"/>
      <c r="K164" s="12" t="n">
        <v>1</v>
      </c>
      <c r="L164" s="12"/>
      <c r="M164" s="12"/>
      <c r="N164" s="12" t="n">
        <v>1</v>
      </c>
      <c r="O164" s="12"/>
      <c r="P164" s="12"/>
      <c r="Q164" s="12"/>
      <c r="R164" s="12" t="n">
        <v>1</v>
      </c>
      <c r="S164" s="12"/>
      <c r="T164" s="12"/>
      <c r="U164" s="12" t="n">
        <v>1</v>
      </c>
      <c r="V164" s="12"/>
      <c r="W164" s="12"/>
      <c r="X164" s="12"/>
      <c r="Y164" s="12" t="n">
        <v>1</v>
      </c>
      <c r="Z164" s="12"/>
      <c r="AA164" s="12"/>
      <c r="AB164" s="12" t="n">
        <v>1</v>
      </c>
      <c r="AC164" s="12"/>
      <c r="AD164" s="12"/>
      <c r="AE164" s="12"/>
      <c r="AF164" s="12" t="n">
        <v>1</v>
      </c>
      <c r="AG164" s="12"/>
      <c r="AH164" s="12"/>
      <c r="AI164" s="12" t="n">
        <v>1</v>
      </c>
      <c r="AJ164" s="12"/>
      <c r="AK164" s="12"/>
      <c r="AL164" s="12"/>
      <c r="AM164" s="12" t="n">
        <v>1</v>
      </c>
      <c r="AN164" s="12"/>
      <c r="AO164" s="12"/>
      <c r="AP164" s="12" t="n">
        <v>1</v>
      </c>
      <c r="AQ164" s="12"/>
      <c r="AR164" s="12"/>
      <c r="AS164" s="12"/>
      <c r="AT164" s="12" t="n">
        <v>1</v>
      </c>
      <c r="AU164" s="12"/>
      <c r="AV164" s="12"/>
      <c r="AW164" s="12" t="n">
        <v>1</v>
      </c>
      <c r="AX164" s="12"/>
      <c r="AY164" s="12"/>
      <c r="AZ164" s="12"/>
      <c r="BA164" s="12" t="n">
        <v>1</v>
      </c>
      <c r="BB164" s="12"/>
    </row>
    <row r="165" customFormat="false" ht="15" hidden="false" customHeight="false" outlineLevel="0" collapsed="false">
      <c r="A165" s="28" t="s">
        <v>103</v>
      </c>
      <c r="B165" s="16" t="n">
        <v>130705</v>
      </c>
      <c r="C165" s="17" t="s">
        <v>42</v>
      </c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</row>
    <row r="166" customFormat="false" ht="15" hidden="false" customHeight="false" outlineLevel="0" collapsed="false">
      <c r="A166" s="13"/>
      <c r="B166" s="16" t="n">
        <v>130706</v>
      </c>
      <c r="C166" s="17" t="s">
        <v>42</v>
      </c>
      <c r="D166" s="11" t="n">
        <v>1</v>
      </c>
      <c r="E166" s="12"/>
      <c r="F166" s="12"/>
      <c r="G166" s="12" t="n">
        <v>1</v>
      </c>
      <c r="H166" s="12"/>
      <c r="I166" s="12"/>
      <c r="J166" s="12"/>
      <c r="K166" s="12" t="n">
        <v>1</v>
      </c>
      <c r="L166" s="12"/>
      <c r="M166" s="12"/>
      <c r="N166" s="12" t="n">
        <v>1</v>
      </c>
      <c r="O166" s="12"/>
      <c r="P166" s="12"/>
      <c r="Q166" s="12"/>
      <c r="R166" s="12" t="n">
        <v>1</v>
      </c>
      <c r="S166" s="12"/>
      <c r="T166" s="12"/>
      <c r="U166" s="12" t="n">
        <v>1</v>
      </c>
      <c r="V166" s="12"/>
      <c r="W166" s="12"/>
      <c r="X166" s="12"/>
      <c r="Y166" s="12" t="n">
        <v>1</v>
      </c>
      <c r="Z166" s="12"/>
      <c r="AA166" s="12"/>
      <c r="AB166" s="12" t="n">
        <v>1</v>
      </c>
      <c r="AC166" s="12"/>
      <c r="AD166" s="12"/>
      <c r="AE166" s="12"/>
      <c r="AF166" s="12" t="n">
        <v>1</v>
      </c>
      <c r="AG166" s="12"/>
      <c r="AH166" s="12"/>
      <c r="AI166" s="12" t="n">
        <v>1</v>
      </c>
      <c r="AJ166" s="12"/>
      <c r="AK166" s="12"/>
      <c r="AL166" s="12"/>
      <c r="AM166" s="12" t="n">
        <v>1</v>
      </c>
      <c r="AN166" s="12"/>
      <c r="AO166" s="12"/>
      <c r="AP166" s="12" t="n">
        <v>1</v>
      </c>
      <c r="AQ166" s="12"/>
      <c r="AR166" s="12"/>
      <c r="AS166" s="12"/>
      <c r="AT166" s="12" t="n">
        <v>1</v>
      </c>
      <c r="AU166" s="12"/>
      <c r="AV166" s="12"/>
      <c r="AW166" s="12" t="n">
        <v>1</v>
      </c>
      <c r="AX166" s="12"/>
      <c r="AY166" s="12"/>
      <c r="AZ166" s="12"/>
      <c r="BA166" s="12" t="n">
        <v>1</v>
      </c>
      <c r="BB166" s="12"/>
    </row>
    <row r="167" customFormat="false" ht="15" hidden="false" customHeight="false" outlineLevel="0" collapsed="false">
      <c r="A167" s="13"/>
      <c r="B167" s="16" t="n">
        <v>130707</v>
      </c>
      <c r="C167" s="17" t="s">
        <v>42</v>
      </c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</row>
    <row r="168" customFormat="false" ht="15" hidden="false" customHeight="false" outlineLevel="0" collapsed="false">
      <c r="A168" s="13"/>
      <c r="B168" s="16" t="n">
        <v>130708</v>
      </c>
      <c r="C168" s="17" t="s">
        <v>42</v>
      </c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</row>
    <row r="169" customFormat="false" ht="15" hidden="false" customHeight="false" outlineLevel="0" collapsed="false">
      <c r="A169" s="13"/>
      <c r="B169" s="16" t="n">
        <v>130709</v>
      </c>
      <c r="C169" s="17" t="s">
        <v>42</v>
      </c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</row>
    <row r="170" customFormat="false" ht="15" hidden="false" customHeight="false" outlineLevel="0" collapsed="false">
      <c r="A170" s="13"/>
      <c r="B170" s="16"/>
      <c r="C170" s="17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</row>
    <row r="171" customFormat="false" ht="15" hidden="false" customHeight="false" outlineLevel="0" collapsed="false">
      <c r="A171" s="27" t="s">
        <v>104</v>
      </c>
      <c r="B171" s="16" t="n">
        <v>131101</v>
      </c>
      <c r="C171" s="17" t="s">
        <v>42</v>
      </c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</row>
    <row r="172" customFormat="false" ht="15" hidden="false" customHeight="false" outlineLevel="0" collapsed="false">
      <c r="A172" s="29" t="s">
        <v>40</v>
      </c>
      <c r="B172" s="16" t="n">
        <v>131102</v>
      </c>
      <c r="C172" s="17" t="s">
        <v>42</v>
      </c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</row>
    <row r="173" customFormat="false" ht="15" hidden="false" customHeight="false" outlineLevel="0" collapsed="false">
      <c r="A173" s="30"/>
      <c r="B173" s="16" t="n">
        <v>131103</v>
      </c>
      <c r="C173" s="17" t="s">
        <v>42</v>
      </c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</row>
    <row r="174" customFormat="false" ht="15" hidden="false" customHeight="false" outlineLevel="0" collapsed="false">
      <c r="A174" s="13"/>
      <c r="B174" s="16" t="n">
        <v>131104</v>
      </c>
      <c r="C174" s="17" t="s">
        <v>42</v>
      </c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</row>
    <row r="175" customFormat="false" ht="15" hidden="false" customHeight="false" outlineLevel="0" collapsed="false">
      <c r="A175" s="13"/>
      <c r="B175" s="16" t="n">
        <v>131105</v>
      </c>
      <c r="C175" s="17" t="s">
        <v>42</v>
      </c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</row>
    <row r="176" customFormat="false" ht="15" hidden="false" customHeight="false" outlineLevel="0" collapsed="false">
      <c r="A176" s="13"/>
      <c r="B176" s="16" t="n">
        <v>131106</v>
      </c>
      <c r="C176" s="17" t="s">
        <v>42</v>
      </c>
      <c r="D176" s="11" t="n">
        <v>1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 t="n">
        <v>1</v>
      </c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 t="n">
        <v>1</v>
      </c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 t="n">
        <v>1</v>
      </c>
      <c r="AU176" s="12"/>
      <c r="AV176" s="12"/>
      <c r="AW176" s="12"/>
      <c r="AX176" s="12"/>
      <c r="AY176" s="12"/>
      <c r="AZ176" s="12"/>
      <c r="BA176" s="12"/>
      <c r="BB176" s="12"/>
    </row>
    <row r="177" customFormat="false" ht="15" hidden="false" customHeight="false" outlineLevel="0" collapsed="false">
      <c r="A177" s="28" t="s">
        <v>105</v>
      </c>
      <c r="B177" s="16" t="n">
        <v>131107</v>
      </c>
      <c r="C177" s="17" t="s">
        <v>42</v>
      </c>
      <c r="D177" s="11" t="n">
        <v>1</v>
      </c>
      <c r="E177" s="12"/>
      <c r="F177" s="12"/>
      <c r="G177" s="12" t="n">
        <v>1</v>
      </c>
      <c r="H177" s="12"/>
      <c r="I177" s="12"/>
      <c r="J177" s="12"/>
      <c r="K177" s="12" t="n">
        <v>1</v>
      </c>
      <c r="L177" s="12"/>
      <c r="M177" s="12"/>
      <c r="N177" s="12" t="n">
        <v>1</v>
      </c>
      <c r="O177" s="12"/>
      <c r="P177" s="12"/>
      <c r="Q177" s="12"/>
      <c r="R177" s="12" t="n">
        <v>1</v>
      </c>
      <c r="S177" s="12"/>
      <c r="T177" s="12"/>
      <c r="U177" s="12" t="n">
        <v>1</v>
      </c>
      <c r="V177" s="12"/>
      <c r="W177" s="12"/>
      <c r="X177" s="12"/>
      <c r="Y177" s="12" t="n">
        <v>1</v>
      </c>
      <c r="Z177" s="12"/>
      <c r="AA177" s="12"/>
      <c r="AB177" s="12" t="n">
        <v>1</v>
      </c>
      <c r="AC177" s="12"/>
      <c r="AD177" s="12"/>
      <c r="AE177" s="12"/>
      <c r="AF177" s="12" t="n">
        <v>1</v>
      </c>
      <c r="AG177" s="12"/>
      <c r="AH177" s="12"/>
      <c r="AI177" s="12" t="n">
        <v>1</v>
      </c>
      <c r="AJ177" s="12"/>
      <c r="AK177" s="12"/>
      <c r="AL177" s="12"/>
      <c r="AM177" s="12" t="n">
        <v>1</v>
      </c>
      <c r="AN177" s="12"/>
      <c r="AO177" s="12"/>
      <c r="AP177" s="12" t="n">
        <v>1</v>
      </c>
      <c r="AQ177" s="12"/>
      <c r="AR177" s="12"/>
      <c r="AS177" s="12"/>
      <c r="AT177" s="12" t="n">
        <v>1</v>
      </c>
      <c r="AU177" s="12"/>
      <c r="AV177" s="12"/>
      <c r="AW177" s="12" t="n">
        <v>1</v>
      </c>
      <c r="AX177" s="12"/>
      <c r="AY177" s="12"/>
      <c r="AZ177" s="12"/>
      <c r="BA177" s="12" t="n">
        <v>1</v>
      </c>
      <c r="BB177" s="12"/>
    </row>
    <row r="178" customFormat="false" ht="15" hidden="false" customHeight="false" outlineLevel="0" collapsed="false">
      <c r="A178" s="28" t="s">
        <v>106</v>
      </c>
      <c r="B178" s="16" t="n">
        <v>131108</v>
      </c>
      <c r="C178" s="17" t="s">
        <v>42</v>
      </c>
      <c r="D178" s="11" t="n">
        <v>1</v>
      </c>
      <c r="E178" s="12"/>
      <c r="F178" s="12"/>
      <c r="G178" s="12" t="n">
        <v>1</v>
      </c>
      <c r="H178" s="12"/>
      <c r="I178" s="12"/>
      <c r="J178" s="12"/>
      <c r="K178" s="12" t="n">
        <v>1</v>
      </c>
      <c r="L178" s="12"/>
      <c r="M178" s="12"/>
      <c r="N178" s="12" t="n">
        <v>1</v>
      </c>
      <c r="O178" s="12"/>
      <c r="P178" s="12"/>
      <c r="Q178" s="12"/>
      <c r="R178" s="12" t="n">
        <v>1</v>
      </c>
      <c r="S178" s="12"/>
      <c r="T178" s="12"/>
      <c r="U178" s="12" t="n">
        <v>1</v>
      </c>
      <c r="V178" s="12"/>
      <c r="W178" s="12"/>
      <c r="X178" s="12"/>
      <c r="Y178" s="12" t="n">
        <v>1</v>
      </c>
      <c r="Z178" s="12"/>
      <c r="AA178" s="12"/>
      <c r="AB178" s="12" t="n">
        <v>1</v>
      </c>
      <c r="AC178" s="12"/>
      <c r="AD178" s="12"/>
      <c r="AE178" s="12"/>
      <c r="AF178" s="12" t="n">
        <v>1</v>
      </c>
      <c r="AG178" s="12"/>
      <c r="AH178" s="12"/>
      <c r="AI178" s="12" t="n">
        <v>1</v>
      </c>
      <c r="AJ178" s="12"/>
      <c r="AK178" s="12"/>
      <c r="AL178" s="12"/>
      <c r="AM178" s="12" t="n">
        <v>1</v>
      </c>
      <c r="AN178" s="12"/>
      <c r="AO178" s="12"/>
      <c r="AP178" s="12" t="n">
        <v>1</v>
      </c>
      <c r="AQ178" s="12"/>
      <c r="AR178" s="12"/>
      <c r="AS178" s="12"/>
      <c r="AT178" s="12" t="n">
        <v>1</v>
      </c>
      <c r="AU178" s="12"/>
      <c r="AV178" s="12"/>
      <c r="AW178" s="12" t="n">
        <v>1</v>
      </c>
      <c r="AX178" s="12"/>
      <c r="AY178" s="12"/>
      <c r="AZ178" s="12"/>
      <c r="BA178" s="12" t="n">
        <v>1</v>
      </c>
      <c r="BB178" s="12"/>
    </row>
    <row r="179" customFormat="false" ht="15" hidden="false" customHeight="false" outlineLevel="0" collapsed="false">
      <c r="A179" s="13"/>
      <c r="B179" s="16" t="n">
        <v>131109</v>
      </c>
      <c r="C179" s="17" t="s">
        <v>42</v>
      </c>
      <c r="D179" s="11" t="n">
        <v>1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 t="n">
        <v>1</v>
      </c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 t="n">
        <v>1</v>
      </c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 t="n">
        <v>1</v>
      </c>
      <c r="AU179" s="12"/>
      <c r="AV179" s="12"/>
      <c r="AW179" s="12"/>
      <c r="AX179" s="12"/>
      <c r="AY179" s="12"/>
      <c r="AZ179" s="12"/>
      <c r="BA179" s="12"/>
      <c r="BB179" s="12"/>
    </row>
    <row r="180" customFormat="false" ht="15" hidden="false" customHeight="false" outlineLevel="0" collapsed="false">
      <c r="A180" s="28" t="s">
        <v>107</v>
      </c>
      <c r="B180" s="16" t="n">
        <v>131110</v>
      </c>
      <c r="C180" s="17" t="s">
        <v>42</v>
      </c>
      <c r="D180" s="11" t="n">
        <v>1</v>
      </c>
      <c r="E180" s="12"/>
      <c r="F180" s="12"/>
      <c r="G180" s="12" t="n">
        <v>1</v>
      </c>
      <c r="H180" s="12"/>
      <c r="I180" s="12"/>
      <c r="J180" s="12"/>
      <c r="K180" s="12" t="n">
        <v>1</v>
      </c>
      <c r="L180" s="12"/>
      <c r="M180" s="12"/>
      <c r="N180" s="12" t="n">
        <v>1</v>
      </c>
      <c r="O180" s="12"/>
      <c r="P180" s="12"/>
      <c r="Q180" s="12"/>
      <c r="R180" s="12" t="n">
        <v>1</v>
      </c>
      <c r="S180" s="12"/>
      <c r="T180" s="12"/>
      <c r="U180" s="12" t="n">
        <v>1</v>
      </c>
      <c r="V180" s="12"/>
      <c r="W180" s="12"/>
      <c r="X180" s="12"/>
      <c r="Y180" s="12" t="n">
        <v>1</v>
      </c>
      <c r="Z180" s="12"/>
      <c r="AA180" s="12"/>
      <c r="AB180" s="12" t="n">
        <v>1</v>
      </c>
      <c r="AC180" s="12"/>
      <c r="AD180" s="12"/>
      <c r="AE180" s="12"/>
      <c r="AF180" s="12" t="n">
        <v>1</v>
      </c>
      <c r="AG180" s="12"/>
      <c r="AH180" s="12"/>
      <c r="AI180" s="12" t="n">
        <v>1</v>
      </c>
      <c r="AJ180" s="12"/>
      <c r="AK180" s="12"/>
      <c r="AL180" s="12"/>
      <c r="AM180" s="12" t="n">
        <v>1</v>
      </c>
      <c r="AN180" s="12"/>
      <c r="AO180" s="12"/>
      <c r="AP180" s="12" t="n">
        <v>1</v>
      </c>
      <c r="AQ180" s="12"/>
      <c r="AR180" s="12"/>
      <c r="AS180" s="12"/>
      <c r="AT180" s="12" t="n">
        <v>1</v>
      </c>
      <c r="AU180" s="12"/>
      <c r="AV180" s="12"/>
      <c r="AW180" s="12" t="n">
        <v>1</v>
      </c>
      <c r="AX180" s="12"/>
      <c r="AY180" s="12"/>
      <c r="AZ180" s="12"/>
      <c r="BA180" s="12" t="n">
        <v>1</v>
      </c>
      <c r="BB180" s="12"/>
    </row>
    <row r="181" customFormat="false" ht="15" hidden="false" customHeight="false" outlineLevel="0" collapsed="false">
      <c r="A181" s="13"/>
      <c r="B181" s="16" t="n">
        <v>131112</v>
      </c>
      <c r="C181" s="17" t="s">
        <v>42</v>
      </c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</row>
    <row r="182" customFormat="false" ht="15" hidden="false" customHeight="false" outlineLevel="0" collapsed="false">
      <c r="A182" s="13"/>
      <c r="B182" s="16"/>
      <c r="C182" s="17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</row>
    <row r="183" customFormat="false" ht="15" hidden="false" customHeight="false" outlineLevel="0" collapsed="false">
      <c r="A183" s="27" t="s">
        <v>108</v>
      </c>
      <c r="B183" s="16" t="n">
        <v>131402</v>
      </c>
      <c r="C183" s="17" t="s">
        <v>42</v>
      </c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</row>
    <row r="184" customFormat="false" ht="15" hidden="false" customHeight="false" outlineLevel="0" collapsed="false">
      <c r="A184" s="29" t="s">
        <v>109</v>
      </c>
      <c r="B184" s="16" t="n">
        <v>131403</v>
      </c>
      <c r="C184" s="17" t="s">
        <v>42</v>
      </c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</row>
    <row r="185" customFormat="false" ht="15" hidden="false" customHeight="false" outlineLevel="0" collapsed="false">
      <c r="A185" s="30" t="s">
        <v>40</v>
      </c>
      <c r="B185" s="16" t="n">
        <v>131404</v>
      </c>
      <c r="C185" s="17" t="s">
        <v>42</v>
      </c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</row>
    <row r="186" customFormat="false" ht="15" hidden="false" customHeight="false" outlineLevel="0" collapsed="false">
      <c r="A186" s="13"/>
      <c r="B186" s="16" t="n">
        <v>131405</v>
      </c>
      <c r="C186" s="17" t="s">
        <v>42</v>
      </c>
      <c r="D186" s="11" t="n">
        <v>1</v>
      </c>
      <c r="E186" s="12"/>
      <c r="F186" s="12"/>
      <c r="G186" s="12" t="n">
        <v>1</v>
      </c>
      <c r="H186" s="12"/>
      <c r="I186" s="12"/>
      <c r="J186" s="12"/>
      <c r="K186" s="12" t="n">
        <v>1</v>
      </c>
      <c r="L186" s="12"/>
      <c r="M186" s="12"/>
      <c r="N186" s="12" t="n">
        <v>1</v>
      </c>
      <c r="O186" s="12"/>
      <c r="P186" s="12"/>
      <c r="Q186" s="12"/>
      <c r="R186" s="12" t="n">
        <v>1</v>
      </c>
      <c r="S186" s="12"/>
      <c r="T186" s="12"/>
      <c r="U186" s="12" t="n">
        <v>1</v>
      </c>
      <c r="V186" s="12"/>
      <c r="W186" s="12"/>
      <c r="X186" s="12"/>
      <c r="Y186" s="12" t="n">
        <v>1</v>
      </c>
      <c r="Z186" s="12"/>
      <c r="AA186" s="12"/>
      <c r="AB186" s="12" t="n">
        <v>1</v>
      </c>
      <c r="AC186" s="12"/>
      <c r="AD186" s="12"/>
      <c r="AE186" s="12"/>
      <c r="AF186" s="12" t="n">
        <v>1</v>
      </c>
      <c r="AG186" s="12"/>
      <c r="AH186" s="12"/>
      <c r="AI186" s="12" t="n">
        <v>1</v>
      </c>
      <c r="AJ186" s="12"/>
      <c r="AK186" s="12"/>
      <c r="AL186" s="12"/>
      <c r="AM186" s="12" t="n">
        <v>1</v>
      </c>
      <c r="AN186" s="12"/>
      <c r="AO186" s="12"/>
      <c r="AP186" s="12" t="n">
        <v>1</v>
      </c>
      <c r="AQ186" s="12"/>
      <c r="AR186" s="12"/>
      <c r="AS186" s="12"/>
      <c r="AT186" s="12" t="n">
        <v>1</v>
      </c>
      <c r="AU186" s="12"/>
      <c r="AV186" s="12"/>
      <c r="AW186" s="12" t="n">
        <v>1</v>
      </c>
      <c r="AX186" s="12"/>
      <c r="AY186" s="12"/>
      <c r="AZ186" s="12"/>
      <c r="BA186" s="12" t="n">
        <v>1</v>
      </c>
      <c r="BB186" s="12"/>
    </row>
    <row r="187" customFormat="false" ht="15" hidden="false" customHeight="false" outlineLevel="0" collapsed="false">
      <c r="A187" s="13"/>
      <c r="B187" s="16" t="n">
        <v>131406</v>
      </c>
      <c r="C187" s="17" t="s">
        <v>42</v>
      </c>
      <c r="D187" s="11" t="n">
        <v>1</v>
      </c>
      <c r="E187" s="12"/>
      <c r="F187" s="12"/>
      <c r="G187" s="12" t="n">
        <v>1</v>
      </c>
      <c r="H187" s="12"/>
      <c r="I187" s="12"/>
      <c r="J187" s="12"/>
      <c r="K187" s="12" t="n">
        <v>1</v>
      </c>
      <c r="L187" s="12"/>
      <c r="M187" s="12"/>
      <c r="N187" s="12" t="n">
        <v>1</v>
      </c>
      <c r="O187" s="12"/>
      <c r="P187" s="12"/>
      <c r="Q187" s="12"/>
      <c r="R187" s="12" t="n">
        <v>1</v>
      </c>
      <c r="S187" s="12"/>
      <c r="T187" s="12"/>
      <c r="U187" s="12" t="n">
        <v>1</v>
      </c>
      <c r="V187" s="12"/>
      <c r="W187" s="12"/>
      <c r="X187" s="12"/>
      <c r="Y187" s="12" t="n">
        <v>1</v>
      </c>
      <c r="Z187" s="12"/>
      <c r="AA187" s="12"/>
      <c r="AB187" s="12" t="n">
        <v>1</v>
      </c>
      <c r="AC187" s="12"/>
      <c r="AD187" s="12"/>
      <c r="AE187" s="12"/>
      <c r="AF187" s="12" t="n">
        <v>1</v>
      </c>
      <c r="AG187" s="12"/>
      <c r="AH187" s="12"/>
      <c r="AI187" s="12" t="n">
        <v>1</v>
      </c>
      <c r="AJ187" s="12"/>
      <c r="AK187" s="12"/>
      <c r="AL187" s="12"/>
      <c r="AM187" s="12" t="n">
        <v>1</v>
      </c>
      <c r="AN187" s="12"/>
      <c r="AO187" s="12"/>
      <c r="AP187" s="12" t="n">
        <v>1</v>
      </c>
      <c r="AQ187" s="12"/>
      <c r="AR187" s="12"/>
      <c r="AS187" s="12"/>
      <c r="AT187" s="12" t="n">
        <v>1</v>
      </c>
      <c r="AU187" s="12"/>
      <c r="AV187" s="12"/>
      <c r="AW187" s="12" t="n">
        <v>1</v>
      </c>
      <c r="AX187" s="12"/>
      <c r="AY187" s="12"/>
      <c r="AZ187" s="12"/>
      <c r="BA187" s="12" t="n">
        <v>1</v>
      </c>
      <c r="BB187" s="12"/>
    </row>
    <row r="188" customFormat="false" ht="15" hidden="false" customHeight="false" outlineLevel="0" collapsed="false">
      <c r="A188" s="13"/>
      <c r="B188" s="16" t="n">
        <v>131407</v>
      </c>
      <c r="C188" s="17" t="s">
        <v>42</v>
      </c>
      <c r="D188" s="11" t="n">
        <v>1</v>
      </c>
      <c r="E188" s="12"/>
      <c r="F188" s="12"/>
      <c r="G188" s="12" t="n">
        <v>1</v>
      </c>
      <c r="H188" s="12"/>
      <c r="I188" s="12"/>
      <c r="J188" s="12"/>
      <c r="K188" s="12" t="n">
        <v>1</v>
      </c>
      <c r="L188" s="12"/>
      <c r="M188" s="12"/>
      <c r="N188" s="12" t="n">
        <v>1</v>
      </c>
      <c r="O188" s="12"/>
      <c r="P188" s="12"/>
      <c r="Q188" s="12"/>
      <c r="R188" s="12" t="n">
        <v>1</v>
      </c>
      <c r="S188" s="12"/>
      <c r="T188" s="12"/>
      <c r="U188" s="12" t="n">
        <v>1</v>
      </c>
      <c r="V188" s="12"/>
      <c r="W188" s="12"/>
      <c r="X188" s="12"/>
      <c r="Y188" s="12" t="n">
        <v>1</v>
      </c>
      <c r="Z188" s="12"/>
      <c r="AA188" s="12"/>
      <c r="AB188" s="12" t="n">
        <v>1</v>
      </c>
      <c r="AC188" s="12"/>
      <c r="AD188" s="12"/>
      <c r="AE188" s="12"/>
      <c r="AF188" s="12" t="n">
        <v>1</v>
      </c>
      <c r="AG188" s="12"/>
      <c r="AH188" s="12"/>
      <c r="AI188" s="12" t="n">
        <v>1</v>
      </c>
      <c r="AJ188" s="12"/>
      <c r="AK188" s="12"/>
      <c r="AL188" s="12"/>
      <c r="AM188" s="12" t="n">
        <v>1</v>
      </c>
      <c r="AN188" s="12"/>
      <c r="AO188" s="12"/>
      <c r="AP188" s="12" t="n">
        <v>1</v>
      </c>
      <c r="AQ188" s="12"/>
      <c r="AR188" s="12"/>
      <c r="AS188" s="12"/>
      <c r="AT188" s="12" t="n">
        <v>1</v>
      </c>
      <c r="AU188" s="12"/>
      <c r="AV188" s="12"/>
      <c r="AW188" s="12" t="n">
        <v>1</v>
      </c>
      <c r="AX188" s="12"/>
      <c r="AY188" s="12"/>
      <c r="AZ188" s="12"/>
      <c r="BA188" s="12" t="n">
        <v>1</v>
      </c>
      <c r="BB188" s="12"/>
    </row>
    <row r="189" customFormat="false" ht="15" hidden="false" customHeight="false" outlineLevel="0" collapsed="false">
      <c r="A189" s="28" t="s">
        <v>110</v>
      </c>
      <c r="B189" s="16" t="n">
        <v>131408</v>
      </c>
      <c r="C189" s="17" t="s">
        <v>42</v>
      </c>
      <c r="D189" s="11" t="n">
        <v>1</v>
      </c>
      <c r="E189" s="12"/>
      <c r="F189" s="12"/>
      <c r="G189" s="12" t="n">
        <v>1</v>
      </c>
      <c r="H189" s="12"/>
      <c r="I189" s="12"/>
      <c r="J189" s="12"/>
      <c r="K189" s="12" t="n">
        <v>1</v>
      </c>
      <c r="L189" s="12"/>
      <c r="M189" s="12"/>
      <c r="N189" s="12" t="n">
        <v>1</v>
      </c>
      <c r="O189" s="12"/>
      <c r="P189" s="12"/>
      <c r="Q189" s="12"/>
      <c r="R189" s="12" t="n">
        <v>1</v>
      </c>
      <c r="S189" s="12"/>
      <c r="T189" s="12"/>
      <c r="U189" s="12" t="n">
        <v>1</v>
      </c>
      <c r="V189" s="12"/>
      <c r="W189" s="12"/>
      <c r="X189" s="12"/>
      <c r="Y189" s="12" t="n">
        <v>1</v>
      </c>
      <c r="Z189" s="12"/>
      <c r="AA189" s="12"/>
      <c r="AB189" s="12" t="n">
        <v>1</v>
      </c>
      <c r="AC189" s="12"/>
      <c r="AD189" s="12"/>
      <c r="AE189" s="12"/>
      <c r="AF189" s="12" t="n">
        <v>1</v>
      </c>
      <c r="AG189" s="12"/>
      <c r="AH189" s="12"/>
      <c r="AI189" s="12" t="n">
        <v>1</v>
      </c>
      <c r="AJ189" s="12"/>
      <c r="AK189" s="12"/>
      <c r="AL189" s="12"/>
      <c r="AM189" s="12" t="n">
        <v>1</v>
      </c>
      <c r="AN189" s="12"/>
      <c r="AO189" s="12"/>
      <c r="AP189" s="12" t="n">
        <v>1</v>
      </c>
      <c r="AQ189" s="12"/>
      <c r="AR189" s="12"/>
      <c r="AS189" s="12"/>
      <c r="AT189" s="12" t="n">
        <v>1</v>
      </c>
      <c r="AU189" s="12"/>
      <c r="AV189" s="12"/>
      <c r="AW189" s="12" t="n">
        <v>1</v>
      </c>
      <c r="AX189" s="12"/>
      <c r="AY189" s="12"/>
      <c r="AZ189" s="12"/>
      <c r="BA189" s="12" t="n">
        <v>1</v>
      </c>
      <c r="BB189" s="12"/>
    </row>
    <row r="190" customFormat="false" ht="15" hidden="false" customHeight="false" outlineLevel="0" collapsed="false">
      <c r="A190" s="13"/>
      <c r="B190" s="16" t="n">
        <v>131409</v>
      </c>
      <c r="C190" s="17" t="s">
        <v>42</v>
      </c>
      <c r="D190" s="11" t="n">
        <v>1</v>
      </c>
      <c r="E190" s="12"/>
      <c r="F190" s="12"/>
      <c r="G190" s="12" t="n">
        <v>1</v>
      </c>
      <c r="H190" s="12"/>
      <c r="I190" s="12"/>
      <c r="J190" s="12"/>
      <c r="K190" s="12" t="n">
        <v>1</v>
      </c>
      <c r="L190" s="12"/>
      <c r="M190" s="12"/>
      <c r="N190" s="12" t="n">
        <v>1</v>
      </c>
      <c r="O190" s="12"/>
      <c r="P190" s="12"/>
      <c r="Q190" s="12"/>
      <c r="R190" s="12" t="n">
        <v>1</v>
      </c>
      <c r="S190" s="12"/>
      <c r="T190" s="12"/>
      <c r="U190" s="12" t="n">
        <v>1</v>
      </c>
      <c r="V190" s="12"/>
      <c r="W190" s="12"/>
      <c r="X190" s="12"/>
      <c r="Y190" s="12" t="n">
        <v>1</v>
      </c>
      <c r="Z190" s="12"/>
      <c r="AA190" s="12"/>
      <c r="AB190" s="12" t="n">
        <v>1</v>
      </c>
      <c r="AC190" s="12"/>
      <c r="AD190" s="12"/>
      <c r="AE190" s="12"/>
      <c r="AF190" s="12" t="n">
        <v>1</v>
      </c>
      <c r="AG190" s="12"/>
      <c r="AH190" s="12"/>
      <c r="AI190" s="12" t="n">
        <v>1</v>
      </c>
      <c r="AJ190" s="12"/>
      <c r="AK190" s="12"/>
      <c r="AL190" s="12"/>
      <c r="AM190" s="12" t="n">
        <v>1</v>
      </c>
      <c r="AN190" s="12"/>
      <c r="AO190" s="12"/>
      <c r="AP190" s="12" t="n">
        <v>1</v>
      </c>
      <c r="AQ190" s="12"/>
      <c r="AR190" s="12"/>
      <c r="AS190" s="12"/>
      <c r="AT190" s="12" t="n">
        <v>1</v>
      </c>
      <c r="AU190" s="12"/>
      <c r="AV190" s="12"/>
      <c r="AW190" s="12" t="n">
        <v>1</v>
      </c>
      <c r="AX190" s="12"/>
      <c r="AY190" s="12"/>
      <c r="AZ190" s="12"/>
      <c r="BA190" s="12" t="n">
        <v>1</v>
      </c>
      <c r="BB190" s="12"/>
    </row>
    <row r="191" customFormat="false" ht="15" hidden="false" customHeight="false" outlineLevel="0" collapsed="false">
      <c r="A191" s="13"/>
      <c r="B191" s="16" t="n">
        <v>131410</v>
      </c>
      <c r="C191" s="17" t="s">
        <v>42</v>
      </c>
      <c r="D191" s="11" t="n">
        <v>1</v>
      </c>
      <c r="E191" s="12"/>
      <c r="F191" s="12"/>
      <c r="G191" s="12" t="n">
        <v>1</v>
      </c>
      <c r="H191" s="12"/>
      <c r="I191" s="12"/>
      <c r="J191" s="12"/>
      <c r="K191" s="12" t="n">
        <v>1</v>
      </c>
      <c r="L191" s="12"/>
      <c r="M191" s="12"/>
      <c r="N191" s="12" t="n">
        <v>1</v>
      </c>
      <c r="O191" s="12"/>
      <c r="P191" s="12"/>
      <c r="Q191" s="12"/>
      <c r="R191" s="12" t="n">
        <v>1</v>
      </c>
      <c r="S191" s="12"/>
      <c r="T191" s="12"/>
      <c r="U191" s="12" t="n">
        <v>1</v>
      </c>
      <c r="V191" s="12"/>
      <c r="W191" s="12"/>
      <c r="X191" s="12"/>
      <c r="Y191" s="12" t="n">
        <v>1</v>
      </c>
      <c r="Z191" s="12"/>
      <c r="AA191" s="12"/>
      <c r="AB191" s="12" t="n">
        <v>1</v>
      </c>
      <c r="AC191" s="12"/>
      <c r="AD191" s="12"/>
      <c r="AE191" s="12"/>
      <c r="AF191" s="12" t="n">
        <v>1</v>
      </c>
      <c r="AG191" s="12"/>
      <c r="AH191" s="12"/>
      <c r="AI191" s="12" t="n">
        <v>1</v>
      </c>
      <c r="AJ191" s="12"/>
      <c r="AK191" s="12"/>
      <c r="AL191" s="12"/>
      <c r="AM191" s="12" t="n">
        <v>1</v>
      </c>
      <c r="AN191" s="12"/>
      <c r="AO191" s="12"/>
      <c r="AP191" s="12" t="n">
        <v>1</v>
      </c>
      <c r="AQ191" s="12"/>
      <c r="AR191" s="12"/>
      <c r="AS191" s="12"/>
      <c r="AT191" s="12" t="n">
        <v>1</v>
      </c>
      <c r="AU191" s="12"/>
      <c r="AV191" s="12"/>
      <c r="AW191" s="12" t="n">
        <v>1</v>
      </c>
      <c r="AX191" s="12"/>
      <c r="AY191" s="12"/>
      <c r="AZ191" s="12"/>
      <c r="BA191" s="12" t="n">
        <v>1</v>
      </c>
      <c r="BB191" s="12"/>
    </row>
    <row r="192" customFormat="false" ht="15" hidden="false" customHeight="false" outlineLevel="0" collapsed="false">
      <c r="A192" s="13"/>
      <c r="B192" s="16" t="n">
        <v>131411</v>
      </c>
      <c r="C192" s="17" t="s">
        <v>42</v>
      </c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</row>
    <row r="193" customFormat="false" ht="15" hidden="false" customHeight="false" outlineLevel="0" collapsed="false">
      <c r="A193" s="28" t="s">
        <v>111</v>
      </c>
      <c r="B193" s="16" t="n">
        <v>131412</v>
      </c>
      <c r="C193" s="17" t="s">
        <v>42</v>
      </c>
      <c r="D193" s="11" t="n">
        <v>1</v>
      </c>
      <c r="E193" s="12"/>
      <c r="F193" s="12"/>
      <c r="G193" s="12" t="n">
        <v>1</v>
      </c>
      <c r="H193" s="12"/>
      <c r="I193" s="12"/>
      <c r="J193" s="12"/>
      <c r="K193" s="12" t="n">
        <v>1</v>
      </c>
      <c r="L193" s="12"/>
      <c r="M193" s="12"/>
      <c r="N193" s="12" t="n">
        <v>1</v>
      </c>
      <c r="O193" s="12"/>
      <c r="P193" s="12"/>
      <c r="Q193" s="12"/>
      <c r="R193" s="12" t="n">
        <v>1</v>
      </c>
      <c r="S193" s="12"/>
      <c r="T193" s="12"/>
      <c r="U193" s="12" t="n">
        <v>1</v>
      </c>
      <c r="V193" s="12"/>
      <c r="W193" s="12"/>
      <c r="X193" s="12"/>
      <c r="Y193" s="12" t="n">
        <v>1</v>
      </c>
      <c r="Z193" s="12"/>
      <c r="AA193" s="12"/>
      <c r="AB193" s="12" t="n">
        <v>1</v>
      </c>
      <c r="AC193" s="12"/>
      <c r="AD193" s="12"/>
      <c r="AE193" s="12"/>
      <c r="AF193" s="12" t="n">
        <v>1</v>
      </c>
      <c r="AG193" s="12"/>
      <c r="AH193" s="12"/>
      <c r="AI193" s="12" t="n">
        <v>1</v>
      </c>
      <c r="AJ193" s="12"/>
      <c r="AK193" s="12"/>
      <c r="AL193" s="12"/>
      <c r="AM193" s="12" t="n">
        <v>1</v>
      </c>
      <c r="AN193" s="12"/>
      <c r="AO193" s="12"/>
      <c r="AP193" s="12" t="n">
        <v>1</v>
      </c>
      <c r="AQ193" s="12"/>
      <c r="AR193" s="12"/>
      <c r="AS193" s="12"/>
      <c r="AT193" s="12" t="n">
        <v>1</v>
      </c>
      <c r="AU193" s="12"/>
      <c r="AV193" s="12"/>
      <c r="AW193" s="12" t="n">
        <v>1</v>
      </c>
      <c r="AX193" s="12"/>
      <c r="AY193" s="12"/>
      <c r="AZ193" s="12"/>
      <c r="BA193" s="12" t="n">
        <v>1</v>
      </c>
      <c r="BB193" s="12"/>
    </row>
    <row r="194" customFormat="false" ht="15" hidden="false" customHeight="false" outlineLevel="0" collapsed="false">
      <c r="A194" s="13"/>
      <c r="B194" s="16" t="n">
        <v>131413</v>
      </c>
      <c r="C194" s="17" t="s">
        <v>42</v>
      </c>
      <c r="D194" s="11" t="n">
        <v>1</v>
      </c>
      <c r="E194" s="12"/>
      <c r="F194" s="12"/>
      <c r="G194" s="12" t="n">
        <v>1</v>
      </c>
      <c r="H194" s="12"/>
      <c r="I194" s="12"/>
      <c r="J194" s="12"/>
      <c r="K194" s="12" t="n">
        <v>1</v>
      </c>
      <c r="L194" s="12"/>
      <c r="M194" s="12"/>
      <c r="N194" s="12" t="n">
        <v>1</v>
      </c>
      <c r="O194" s="12"/>
      <c r="P194" s="12"/>
      <c r="Q194" s="12"/>
      <c r="R194" s="12" t="n">
        <v>1</v>
      </c>
      <c r="S194" s="12"/>
      <c r="T194" s="12"/>
      <c r="U194" s="12" t="n">
        <v>1</v>
      </c>
      <c r="V194" s="12"/>
      <c r="W194" s="12"/>
      <c r="X194" s="12"/>
      <c r="Y194" s="12" t="n">
        <v>1</v>
      </c>
      <c r="Z194" s="12"/>
      <c r="AA194" s="12"/>
      <c r="AB194" s="12" t="n">
        <v>1</v>
      </c>
      <c r="AC194" s="12"/>
      <c r="AD194" s="12"/>
      <c r="AE194" s="12"/>
      <c r="AF194" s="12" t="n">
        <v>1</v>
      </c>
      <c r="AG194" s="12"/>
      <c r="AH194" s="12"/>
      <c r="AI194" s="12" t="n">
        <v>1</v>
      </c>
      <c r="AJ194" s="12"/>
      <c r="AK194" s="12"/>
      <c r="AL194" s="12"/>
      <c r="AM194" s="12" t="n">
        <v>1</v>
      </c>
      <c r="AN194" s="12"/>
      <c r="AO194" s="12"/>
      <c r="AP194" s="12" t="n">
        <v>1</v>
      </c>
      <c r="AQ194" s="12"/>
      <c r="AR194" s="12"/>
      <c r="AS194" s="12"/>
      <c r="AT194" s="12" t="n">
        <v>1</v>
      </c>
      <c r="AU194" s="12"/>
      <c r="AV194" s="12"/>
      <c r="AW194" s="12" t="n">
        <v>1</v>
      </c>
      <c r="AX194" s="12"/>
      <c r="AY194" s="12"/>
      <c r="AZ194" s="12"/>
      <c r="BA194" s="12" t="n">
        <v>1</v>
      </c>
      <c r="BB194" s="12"/>
    </row>
    <row r="195" customFormat="false" ht="15" hidden="false" customHeight="false" outlineLevel="0" collapsed="false">
      <c r="A195" s="13"/>
      <c r="B195" s="16" t="n">
        <v>131414</v>
      </c>
      <c r="C195" s="17" t="s">
        <v>42</v>
      </c>
      <c r="D195" s="11" t="n">
        <v>1</v>
      </c>
      <c r="E195" s="12"/>
      <c r="F195" s="12"/>
      <c r="G195" s="12" t="n">
        <v>1</v>
      </c>
      <c r="H195" s="12"/>
      <c r="I195" s="12"/>
      <c r="J195" s="12"/>
      <c r="K195" s="12" t="n">
        <v>1</v>
      </c>
      <c r="L195" s="12"/>
      <c r="M195" s="12"/>
      <c r="N195" s="12" t="n">
        <v>1</v>
      </c>
      <c r="O195" s="12"/>
      <c r="P195" s="12"/>
      <c r="Q195" s="12"/>
      <c r="R195" s="12" t="n">
        <v>1</v>
      </c>
      <c r="S195" s="12"/>
      <c r="T195" s="12"/>
      <c r="U195" s="12" t="n">
        <v>1</v>
      </c>
      <c r="V195" s="12"/>
      <c r="W195" s="12"/>
      <c r="X195" s="12"/>
      <c r="Y195" s="12" t="n">
        <v>1</v>
      </c>
      <c r="Z195" s="12"/>
      <c r="AA195" s="12"/>
      <c r="AB195" s="12" t="n">
        <v>1</v>
      </c>
      <c r="AC195" s="12"/>
      <c r="AD195" s="12"/>
      <c r="AE195" s="12"/>
      <c r="AF195" s="12" t="n">
        <v>1</v>
      </c>
      <c r="AG195" s="12"/>
      <c r="AH195" s="12"/>
      <c r="AI195" s="12" t="n">
        <v>1</v>
      </c>
      <c r="AJ195" s="12"/>
      <c r="AK195" s="12"/>
      <c r="AL195" s="12"/>
      <c r="AM195" s="12" t="n">
        <v>1</v>
      </c>
      <c r="AN195" s="12"/>
      <c r="AO195" s="12"/>
      <c r="AP195" s="12" t="n">
        <v>1</v>
      </c>
      <c r="AQ195" s="12"/>
      <c r="AR195" s="12"/>
      <c r="AS195" s="12"/>
      <c r="AT195" s="12" t="n">
        <v>1</v>
      </c>
      <c r="AU195" s="12"/>
      <c r="AV195" s="12"/>
      <c r="AW195" s="12" t="n">
        <v>1</v>
      </c>
      <c r="AX195" s="12"/>
      <c r="AY195" s="12"/>
      <c r="AZ195" s="12"/>
      <c r="BA195" s="12" t="n">
        <v>1</v>
      </c>
      <c r="BB195" s="12"/>
    </row>
    <row r="196" customFormat="false" ht="15" hidden="false" customHeight="false" outlineLevel="0" collapsed="false">
      <c r="A196" s="13" t="s">
        <v>112</v>
      </c>
      <c r="B196" s="16" t="n">
        <v>131415</v>
      </c>
      <c r="C196" s="17" t="s">
        <v>42</v>
      </c>
      <c r="D196" s="11" t="n">
        <v>1</v>
      </c>
      <c r="E196" s="12"/>
      <c r="F196" s="12"/>
      <c r="G196" s="12" t="n">
        <v>1</v>
      </c>
      <c r="H196" s="12"/>
      <c r="I196" s="12"/>
      <c r="J196" s="12"/>
      <c r="K196" s="12" t="n">
        <v>1</v>
      </c>
      <c r="L196" s="12"/>
      <c r="M196" s="12"/>
      <c r="N196" s="12" t="n">
        <v>1</v>
      </c>
      <c r="O196" s="12"/>
      <c r="P196" s="12"/>
      <c r="Q196" s="12"/>
      <c r="R196" s="12" t="n">
        <v>1</v>
      </c>
      <c r="S196" s="12"/>
      <c r="T196" s="12"/>
      <c r="U196" s="12" t="n">
        <v>1</v>
      </c>
      <c r="V196" s="12"/>
      <c r="W196" s="12"/>
      <c r="X196" s="12"/>
      <c r="Y196" s="12" t="n">
        <v>1</v>
      </c>
      <c r="Z196" s="12"/>
      <c r="AA196" s="12"/>
      <c r="AB196" s="12" t="n">
        <v>1</v>
      </c>
      <c r="AC196" s="12"/>
      <c r="AD196" s="12"/>
      <c r="AE196" s="12"/>
      <c r="AF196" s="12" t="n">
        <v>1</v>
      </c>
      <c r="AG196" s="12"/>
      <c r="AH196" s="12"/>
      <c r="AI196" s="12" t="n">
        <v>1</v>
      </c>
      <c r="AJ196" s="12"/>
      <c r="AK196" s="12"/>
      <c r="AL196" s="12"/>
      <c r="AM196" s="12" t="n">
        <v>1</v>
      </c>
      <c r="AN196" s="12"/>
      <c r="AO196" s="12"/>
      <c r="AP196" s="12" t="n">
        <v>1</v>
      </c>
      <c r="AQ196" s="12"/>
      <c r="AR196" s="12"/>
      <c r="AS196" s="12"/>
      <c r="AT196" s="12" t="n">
        <v>1</v>
      </c>
      <c r="AU196" s="12"/>
      <c r="AV196" s="12"/>
      <c r="AW196" s="12" t="n">
        <v>1</v>
      </c>
      <c r="AX196" s="12"/>
      <c r="AY196" s="12"/>
      <c r="AZ196" s="12"/>
      <c r="BA196" s="12" t="n">
        <v>1</v>
      </c>
      <c r="BB196" s="12"/>
    </row>
    <row r="197" customFormat="false" ht="15" hidden="false" customHeight="false" outlineLevel="0" collapsed="false">
      <c r="A197" s="13"/>
      <c r="B197" s="16"/>
      <c r="C197" s="17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</row>
    <row r="198" customFormat="false" ht="15" hidden="false" customHeight="false" outlineLevel="0" collapsed="false">
      <c r="A198" s="27" t="s">
        <v>113</v>
      </c>
      <c r="B198" s="16" t="n">
        <v>135401</v>
      </c>
      <c r="C198" s="17" t="s">
        <v>42</v>
      </c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</row>
    <row r="199" customFormat="false" ht="15" hidden="false" customHeight="false" outlineLevel="0" collapsed="false">
      <c r="A199" s="29" t="s">
        <v>114</v>
      </c>
      <c r="B199" s="16" t="n">
        <v>135402</v>
      </c>
      <c r="C199" s="17" t="s">
        <v>42</v>
      </c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</row>
    <row r="200" customFormat="false" ht="15" hidden="false" customHeight="false" outlineLevel="0" collapsed="false">
      <c r="A200" s="30" t="s">
        <v>40</v>
      </c>
      <c r="B200" s="16" t="n">
        <v>135403</v>
      </c>
      <c r="C200" s="17" t="s">
        <v>42</v>
      </c>
      <c r="D200" s="11" t="n">
        <v>1</v>
      </c>
      <c r="E200" s="12"/>
      <c r="F200" s="12"/>
      <c r="G200" s="12"/>
      <c r="H200" s="12"/>
      <c r="I200" s="12"/>
      <c r="J200" s="12"/>
      <c r="K200" s="12" t="n">
        <v>1</v>
      </c>
      <c r="L200" s="12"/>
      <c r="M200" s="12"/>
      <c r="N200" s="12"/>
      <c r="O200" s="12"/>
      <c r="P200" s="12"/>
      <c r="Q200" s="12"/>
      <c r="R200" s="12" t="n">
        <v>1</v>
      </c>
      <c r="S200" s="12"/>
      <c r="T200" s="12"/>
      <c r="U200" s="12"/>
      <c r="V200" s="12"/>
      <c r="W200" s="12"/>
      <c r="X200" s="12"/>
      <c r="Y200" s="12" t="n">
        <v>1</v>
      </c>
      <c r="Z200" s="12"/>
      <c r="AA200" s="12"/>
      <c r="AB200" s="12"/>
      <c r="AC200" s="12"/>
      <c r="AD200" s="12"/>
      <c r="AE200" s="12"/>
      <c r="AF200" s="12" t="n">
        <v>1</v>
      </c>
      <c r="AG200" s="12"/>
      <c r="AH200" s="12"/>
      <c r="AI200" s="12"/>
      <c r="AJ200" s="12"/>
      <c r="AK200" s="12"/>
      <c r="AL200" s="12"/>
      <c r="AM200" s="12" t="n">
        <v>1</v>
      </c>
      <c r="AN200" s="12"/>
      <c r="AO200" s="12"/>
      <c r="AP200" s="12"/>
      <c r="AQ200" s="12"/>
      <c r="AR200" s="12"/>
      <c r="AS200" s="12"/>
      <c r="AT200" s="12" t="n">
        <v>1</v>
      </c>
      <c r="AU200" s="12"/>
      <c r="AV200" s="12"/>
      <c r="AW200" s="12"/>
      <c r="AX200" s="12"/>
      <c r="AY200" s="12"/>
      <c r="AZ200" s="12"/>
      <c r="BA200" s="12" t="n">
        <v>1</v>
      </c>
      <c r="BB200" s="12"/>
    </row>
    <row r="201" customFormat="false" ht="15" hidden="false" customHeight="false" outlineLevel="0" collapsed="false">
      <c r="A201" s="13"/>
      <c r="B201" s="16" t="n">
        <v>135404</v>
      </c>
      <c r="C201" s="17" t="s">
        <v>42</v>
      </c>
      <c r="D201" s="11" t="n">
        <v>1</v>
      </c>
      <c r="E201" s="12"/>
      <c r="F201" s="12"/>
      <c r="G201" s="12"/>
      <c r="H201" s="12"/>
      <c r="I201" s="12"/>
      <c r="J201" s="12"/>
      <c r="K201" s="12" t="n">
        <v>1</v>
      </c>
      <c r="L201" s="12"/>
      <c r="M201" s="12"/>
      <c r="N201" s="12"/>
      <c r="O201" s="12"/>
      <c r="P201" s="12"/>
      <c r="Q201" s="12"/>
      <c r="R201" s="12" t="n">
        <v>1</v>
      </c>
      <c r="S201" s="12"/>
      <c r="T201" s="12"/>
      <c r="U201" s="12"/>
      <c r="V201" s="12"/>
      <c r="W201" s="12"/>
      <c r="X201" s="12"/>
      <c r="Y201" s="12" t="n">
        <v>1</v>
      </c>
      <c r="Z201" s="12"/>
      <c r="AA201" s="12"/>
      <c r="AB201" s="12"/>
      <c r="AC201" s="12"/>
      <c r="AD201" s="12"/>
      <c r="AE201" s="12"/>
      <c r="AF201" s="12" t="n">
        <v>1</v>
      </c>
      <c r="AG201" s="12"/>
      <c r="AH201" s="12"/>
      <c r="AI201" s="12"/>
      <c r="AJ201" s="12"/>
      <c r="AK201" s="12"/>
      <c r="AL201" s="12"/>
      <c r="AM201" s="12" t="n">
        <v>1</v>
      </c>
      <c r="AN201" s="12"/>
      <c r="AO201" s="12"/>
      <c r="AP201" s="12"/>
      <c r="AQ201" s="12"/>
      <c r="AR201" s="12"/>
      <c r="AS201" s="12"/>
      <c r="AT201" s="12" t="n">
        <v>1</v>
      </c>
      <c r="AU201" s="12"/>
      <c r="AV201" s="12"/>
      <c r="AW201" s="12"/>
      <c r="AX201" s="12"/>
      <c r="AY201" s="12"/>
      <c r="AZ201" s="12"/>
      <c r="BA201" s="12" t="n">
        <v>1</v>
      </c>
      <c r="BB201" s="12"/>
    </row>
    <row r="202" customFormat="false" ht="15" hidden="false" customHeight="false" outlineLevel="0" collapsed="false">
      <c r="A202" s="13"/>
      <c r="B202" s="16" t="n">
        <v>135405</v>
      </c>
      <c r="C202" s="17" t="s">
        <v>42</v>
      </c>
      <c r="D202" s="11" t="n">
        <v>1</v>
      </c>
      <c r="E202" s="12"/>
      <c r="F202" s="12"/>
      <c r="G202" s="12"/>
      <c r="H202" s="12"/>
      <c r="I202" s="12"/>
      <c r="J202" s="12"/>
      <c r="K202" s="12" t="n">
        <v>1</v>
      </c>
      <c r="L202" s="12"/>
      <c r="M202" s="12"/>
      <c r="N202" s="12"/>
      <c r="O202" s="12"/>
      <c r="P202" s="12"/>
      <c r="Q202" s="12"/>
      <c r="R202" s="12" t="n">
        <v>1</v>
      </c>
      <c r="S202" s="12"/>
      <c r="T202" s="12"/>
      <c r="U202" s="12"/>
      <c r="V202" s="12"/>
      <c r="W202" s="12"/>
      <c r="X202" s="12"/>
      <c r="Y202" s="12" t="n">
        <v>1</v>
      </c>
      <c r="Z202" s="12"/>
      <c r="AA202" s="12"/>
      <c r="AB202" s="12"/>
      <c r="AC202" s="12"/>
      <c r="AD202" s="12"/>
      <c r="AE202" s="12"/>
      <c r="AF202" s="12" t="n">
        <v>1</v>
      </c>
      <c r="AG202" s="12"/>
      <c r="AH202" s="12"/>
      <c r="AI202" s="12"/>
      <c r="AJ202" s="12"/>
      <c r="AK202" s="12"/>
      <c r="AL202" s="12"/>
      <c r="AM202" s="12" t="n">
        <v>1</v>
      </c>
      <c r="AN202" s="12"/>
      <c r="AO202" s="12"/>
      <c r="AP202" s="12"/>
      <c r="AQ202" s="12"/>
      <c r="AR202" s="12"/>
      <c r="AS202" s="12"/>
      <c r="AT202" s="12" t="n">
        <v>1</v>
      </c>
      <c r="AU202" s="12"/>
      <c r="AV202" s="12"/>
      <c r="AW202" s="12"/>
      <c r="AX202" s="12"/>
      <c r="AY202" s="12"/>
      <c r="AZ202" s="12"/>
      <c r="BA202" s="12" t="n">
        <v>1</v>
      </c>
      <c r="BB202" s="12"/>
    </row>
    <row r="203" customFormat="false" ht="15" hidden="false" customHeight="false" outlineLevel="0" collapsed="false">
      <c r="A203" s="13"/>
      <c r="B203" s="16" t="n">
        <v>135406</v>
      </c>
      <c r="C203" s="17" t="s">
        <v>42</v>
      </c>
      <c r="D203" s="11" t="n">
        <v>1</v>
      </c>
      <c r="E203" s="12"/>
      <c r="F203" s="12"/>
      <c r="G203" s="12"/>
      <c r="H203" s="12"/>
      <c r="I203" s="12"/>
      <c r="J203" s="12"/>
      <c r="K203" s="12" t="n">
        <v>1</v>
      </c>
      <c r="L203" s="12"/>
      <c r="M203" s="12"/>
      <c r="N203" s="12"/>
      <c r="O203" s="12"/>
      <c r="P203" s="12"/>
      <c r="Q203" s="12"/>
      <c r="R203" s="12" t="n">
        <v>1</v>
      </c>
      <c r="S203" s="12"/>
      <c r="T203" s="12"/>
      <c r="U203" s="12"/>
      <c r="V203" s="12"/>
      <c r="W203" s="12"/>
      <c r="X203" s="12"/>
      <c r="Y203" s="12" t="n">
        <v>1</v>
      </c>
      <c r="Z203" s="12"/>
      <c r="AA203" s="12"/>
      <c r="AB203" s="12"/>
      <c r="AC203" s="12"/>
      <c r="AD203" s="12"/>
      <c r="AE203" s="12"/>
      <c r="AF203" s="12" t="n">
        <v>1</v>
      </c>
      <c r="AG203" s="12"/>
      <c r="AH203" s="12"/>
      <c r="AI203" s="12"/>
      <c r="AJ203" s="12"/>
      <c r="AK203" s="12"/>
      <c r="AL203" s="12"/>
      <c r="AM203" s="12" t="n">
        <v>1</v>
      </c>
      <c r="AN203" s="12"/>
      <c r="AO203" s="12"/>
      <c r="AP203" s="12"/>
      <c r="AQ203" s="12"/>
      <c r="AR203" s="12"/>
      <c r="AS203" s="12"/>
      <c r="AT203" s="12" t="n">
        <v>1</v>
      </c>
      <c r="AU203" s="12"/>
      <c r="AV203" s="12"/>
      <c r="AW203" s="12"/>
      <c r="AX203" s="12"/>
      <c r="AY203" s="12"/>
      <c r="AZ203" s="12"/>
      <c r="BA203" s="12" t="n">
        <v>1</v>
      </c>
      <c r="BB203" s="12"/>
    </row>
    <row r="204" customFormat="false" ht="15" hidden="false" customHeight="false" outlineLevel="0" collapsed="false">
      <c r="A204" s="13"/>
      <c r="B204" s="16" t="n">
        <v>135407</v>
      </c>
      <c r="C204" s="17" t="s">
        <v>42</v>
      </c>
      <c r="D204" s="11" t="n">
        <v>1</v>
      </c>
      <c r="E204" s="12"/>
      <c r="F204" s="12"/>
      <c r="G204" s="12"/>
      <c r="H204" s="12"/>
      <c r="I204" s="12"/>
      <c r="J204" s="12"/>
      <c r="K204" s="12" t="n">
        <v>1</v>
      </c>
      <c r="L204" s="12"/>
      <c r="M204" s="12"/>
      <c r="N204" s="12"/>
      <c r="O204" s="12"/>
      <c r="P204" s="12"/>
      <c r="Q204" s="12"/>
      <c r="R204" s="12" t="n">
        <v>1</v>
      </c>
      <c r="S204" s="12"/>
      <c r="T204" s="12"/>
      <c r="U204" s="12"/>
      <c r="V204" s="12"/>
      <c r="W204" s="12"/>
      <c r="X204" s="12"/>
      <c r="Y204" s="12" t="n">
        <v>1</v>
      </c>
      <c r="Z204" s="12"/>
      <c r="AA204" s="12"/>
      <c r="AB204" s="12"/>
      <c r="AC204" s="12"/>
      <c r="AD204" s="12"/>
      <c r="AE204" s="12"/>
      <c r="AF204" s="12" t="n">
        <v>1</v>
      </c>
      <c r="AG204" s="12"/>
      <c r="AH204" s="12"/>
      <c r="AI204" s="12"/>
      <c r="AJ204" s="12"/>
      <c r="AK204" s="12"/>
      <c r="AL204" s="12"/>
      <c r="AM204" s="12" t="n">
        <v>1</v>
      </c>
      <c r="AN204" s="12"/>
      <c r="AO204" s="12"/>
      <c r="AP204" s="12"/>
      <c r="AQ204" s="12"/>
      <c r="AR204" s="12"/>
      <c r="AS204" s="12"/>
      <c r="AT204" s="12" t="n">
        <v>1</v>
      </c>
      <c r="AU204" s="12"/>
      <c r="AV204" s="12"/>
      <c r="AW204" s="12"/>
      <c r="AX204" s="12"/>
      <c r="AY204" s="12"/>
      <c r="AZ204" s="12"/>
      <c r="BA204" s="12" t="n">
        <v>1</v>
      </c>
      <c r="BB204" s="12"/>
    </row>
    <row r="205" customFormat="false" ht="15" hidden="false" customHeight="false" outlineLevel="0" collapsed="false">
      <c r="A205" s="28" t="s">
        <v>115</v>
      </c>
      <c r="B205" s="16" t="n">
        <v>135408</v>
      </c>
      <c r="C205" s="17" t="s">
        <v>42</v>
      </c>
      <c r="D205" s="11" t="n">
        <v>1</v>
      </c>
      <c r="E205" s="12"/>
      <c r="F205" s="12"/>
      <c r="G205" s="12"/>
      <c r="H205" s="12"/>
      <c r="I205" s="12"/>
      <c r="J205" s="12"/>
      <c r="K205" s="12" t="n">
        <v>1</v>
      </c>
      <c r="L205" s="12"/>
      <c r="M205" s="12"/>
      <c r="N205" s="12"/>
      <c r="O205" s="12"/>
      <c r="P205" s="12"/>
      <c r="Q205" s="12"/>
      <c r="R205" s="12" t="n">
        <v>1</v>
      </c>
      <c r="S205" s="12"/>
      <c r="T205" s="12"/>
      <c r="U205" s="12"/>
      <c r="V205" s="12"/>
      <c r="W205" s="12"/>
      <c r="X205" s="12"/>
      <c r="Y205" s="12" t="n">
        <v>1</v>
      </c>
      <c r="Z205" s="12"/>
      <c r="AA205" s="12"/>
      <c r="AB205" s="12"/>
      <c r="AC205" s="12"/>
      <c r="AD205" s="12"/>
      <c r="AE205" s="12"/>
      <c r="AF205" s="12" t="n">
        <v>1</v>
      </c>
      <c r="AG205" s="12"/>
      <c r="AH205" s="12"/>
      <c r="AI205" s="12"/>
      <c r="AJ205" s="12"/>
      <c r="AK205" s="12"/>
      <c r="AL205" s="12"/>
      <c r="AM205" s="12" t="n">
        <v>1</v>
      </c>
      <c r="AN205" s="12"/>
      <c r="AO205" s="12"/>
      <c r="AP205" s="12"/>
      <c r="AQ205" s="12"/>
      <c r="AR205" s="12"/>
      <c r="AS205" s="12"/>
      <c r="AT205" s="12" t="n">
        <v>1</v>
      </c>
      <c r="AU205" s="12"/>
      <c r="AV205" s="12"/>
      <c r="AW205" s="12"/>
      <c r="AX205" s="12"/>
      <c r="AY205" s="12"/>
      <c r="AZ205" s="12"/>
      <c r="BA205" s="12" t="n">
        <v>1</v>
      </c>
      <c r="BB205" s="12"/>
    </row>
    <row r="206" customFormat="false" ht="15" hidden="false" customHeight="false" outlineLevel="0" collapsed="false">
      <c r="A206" s="13"/>
      <c r="B206" s="16" t="n">
        <v>135409</v>
      </c>
      <c r="C206" s="17" t="s">
        <v>42</v>
      </c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</row>
    <row r="207" customFormat="false" ht="15" hidden="false" customHeight="false" outlineLevel="0" collapsed="false">
      <c r="A207" s="13"/>
      <c r="B207" s="16" t="n">
        <v>135410</v>
      </c>
      <c r="C207" s="17" t="s">
        <v>42</v>
      </c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</row>
    <row r="208" customFormat="false" ht="15" hidden="false" customHeight="false" outlineLevel="0" collapsed="false">
      <c r="A208" s="13"/>
      <c r="B208" s="16"/>
      <c r="C208" s="17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</row>
    <row r="209" customFormat="false" ht="15" hidden="false" customHeight="false" outlineLevel="0" collapsed="false">
      <c r="A209" s="13"/>
      <c r="B209" s="16"/>
      <c r="C209" s="17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</row>
    <row r="210" customFormat="false" ht="15" hidden="false" customHeight="false" outlineLevel="0" collapsed="false">
      <c r="A210" s="27" t="s">
        <v>116</v>
      </c>
      <c r="B210" s="16" t="s">
        <v>117</v>
      </c>
      <c r="C210" s="17" t="s">
        <v>42</v>
      </c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</row>
    <row r="211" customFormat="false" ht="15" hidden="false" customHeight="false" outlineLevel="0" collapsed="false">
      <c r="A211" s="29" t="s">
        <v>118</v>
      </c>
      <c r="B211" s="16" t="s">
        <v>119</v>
      </c>
      <c r="C211" s="17" t="s">
        <v>42</v>
      </c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 customFormat="false" ht="15" hidden="false" customHeight="false" outlineLevel="0" collapsed="false">
      <c r="A212" s="30" t="s">
        <v>40</v>
      </c>
      <c r="B212" s="16" t="s">
        <v>120</v>
      </c>
      <c r="C212" s="17" t="s">
        <v>42</v>
      </c>
      <c r="D212" s="11" t="n">
        <v>1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 t="n">
        <v>1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 t="n">
        <v>1</v>
      </c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 t="n">
        <v>1</v>
      </c>
      <c r="AU212" s="12"/>
      <c r="AV212" s="12"/>
      <c r="AW212" s="12"/>
      <c r="AX212" s="12"/>
      <c r="AY212" s="12"/>
      <c r="AZ212" s="12"/>
      <c r="BA212" s="12"/>
      <c r="BB212" s="12"/>
    </row>
    <row r="213" customFormat="false" ht="15" hidden="false" customHeight="false" outlineLevel="0" collapsed="false">
      <c r="A213" s="13"/>
      <c r="B213" s="16" t="s">
        <v>121</v>
      </c>
      <c r="C213" s="17" t="s">
        <v>42</v>
      </c>
      <c r="D213" s="11" t="n">
        <v>1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 t="n">
        <v>1</v>
      </c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 t="n">
        <v>1</v>
      </c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 t="n">
        <v>1</v>
      </c>
      <c r="AU213" s="12"/>
      <c r="AV213" s="12"/>
      <c r="AW213" s="12"/>
      <c r="AX213" s="12"/>
      <c r="AY213" s="12"/>
      <c r="AZ213" s="12"/>
      <c r="BA213" s="12"/>
      <c r="BB213" s="12"/>
    </row>
    <row r="214" customFormat="false" ht="15" hidden="false" customHeight="false" outlineLevel="0" collapsed="false">
      <c r="A214" s="28" t="s">
        <v>122</v>
      </c>
      <c r="B214" s="16" t="s">
        <v>123</v>
      </c>
      <c r="C214" s="17" t="s">
        <v>42</v>
      </c>
      <c r="D214" s="11" t="n">
        <v>1</v>
      </c>
      <c r="E214" s="12"/>
      <c r="F214" s="12"/>
      <c r="G214" s="12" t="n">
        <v>1</v>
      </c>
      <c r="H214" s="12"/>
      <c r="I214" s="12"/>
      <c r="J214" s="12"/>
      <c r="K214" s="12" t="n">
        <v>1</v>
      </c>
      <c r="L214" s="12"/>
      <c r="M214" s="12"/>
      <c r="N214" s="12" t="n">
        <v>1</v>
      </c>
      <c r="O214" s="12"/>
      <c r="P214" s="12"/>
      <c r="Q214" s="12"/>
      <c r="R214" s="12" t="n">
        <v>1</v>
      </c>
      <c r="S214" s="12"/>
      <c r="T214" s="12"/>
      <c r="U214" s="12" t="n">
        <v>1</v>
      </c>
      <c r="V214" s="12"/>
      <c r="W214" s="12"/>
      <c r="X214" s="12"/>
      <c r="Y214" s="12" t="n">
        <v>1</v>
      </c>
      <c r="Z214" s="12"/>
      <c r="AA214" s="12"/>
      <c r="AB214" s="12" t="n">
        <v>1</v>
      </c>
      <c r="AC214" s="12"/>
      <c r="AD214" s="12"/>
      <c r="AE214" s="12"/>
      <c r="AF214" s="12" t="n">
        <v>1</v>
      </c>
      <c r="AG214" s="12"/>
      <c r="AH214" s="12"/>
      <c r="AI214" s="12" t="n">
        <v>1</v>
      </c>
      <c r="AJ214" s="12"/>
      <c r="AK214" s="12"/>
      <c r="AL214" s="12"/>
      <c r="AM214" s="12" t="n">
        <v>1</v>
      </c>
      <c r="AN214" s="12"/>
      <c r="AO214" s="12"/>
      <c r="AP214" s="12" t="n">
        <v>1</v>
      </c>
      <c r="AQ214" s="12"/>
      <c r="AR214" s="12"/>
      <c r="AS214" s="12"/>
      <c r="AT214" s="12" t="n">
        <v>1</v>
      </c>
      <c r="AU214" s="12"/>
      <c r="AV214" s="12"/>
      <c r="AW214" s="12" t="n">
        <v>1</v>
      </c>
      <c r="AX214" s="12"/>
      <c r="AY214" s="12"/>
      <c r="AZ214" s="12"/>
      <c r="BA214" s="12" t="n">
        <v>1</v>
      </c>
      <c r="BB214" s="12"/>
    </row>
    <row r="215" customFormat="false" ht="15" hidden="false" customHeight="false" outlineLevel="0" collapsed="false">
      <c r="A215" s="28" t="s">
        <v>124</v>
      </c>
      <c r="B215" s="16" t="s">
        <v>125</v>
      </c>
      <c r="C215" s="17" t="s">
        <v>42</v>
      </c>
      <c r="D215" s="11" t="n">
        <v>1</v>
      </c>
      <c r="E215" s="12"/>
      <c r="F215" s="12"/>
      <c r="G215" s="12" t="n">
        <v>1</v>
      </c>
      <c r="H215" s="12"/>
      <c r="I215" s="12"/>
      <c r="J215" s="12"/>
      <c r="K215" s="12" t="n">
        <v>1</v>
      </c>
      <c r="L215" s="12"/>
      <c r="M215" s="12"/>
      <c r="N215" s="12" t="n">
        <v>1</v>
      </c>
      <c r="O215" s="12"/>
      <c r="P215" s="12"/>
      <c r="Q215" s="12"/>
      <c r="R215" s="12" t="n">
        <v>1</v>
      </c>
      <c r="S215" s="12"/>
      <c r="T215" s="12"/>
      <c r="U215" s="12" t="n">
        <v>1</v>
      </c>
      <c r="V215" s="12"/>
      <c r="W215" s="12"/>
      <c r="X215" s="12"/>
      <c r="Y215" s="12" t="n">
        <v>1</v>
      </c>
      <c r="Z215" s="12"/>
      <c r="AA215" s="12"/>
      <c r="AB215" s="12" t="n">
        <v>1</v>
      </c>
      <c r="AC215" s="12"/>
      <c r="AD215" s="12"/>
      <c r="AE215" s="12"/>
      <c r="AF215" s="12" t="n">
        <v>1</v>
      </c>
      <c r="AG215" s="12"/>
      <c r="AH215" s="12"/>
      <c r="AI215" s="12" t="n">
        <v>1</v>
      </c>
      <c r="AJ215" s="12"/>
      <c r="AK215" s="12"/>
      <c r="AL215" s="12"/>
      <c r="AM215" s="12" t="n">
        <v>1</v>
      </c>
      <c r="AN215" s="12"/>
      <c r="AO215" s="12"/>
      <c r="AP215" s="12" t="n">
        <v>1</v>
      </c>
      <c r="AQ215" s="12"/>
      <c r="AR215" s="12"/>
      <c r="AS215" s="12"/>
      <c r="AT215" s="12" t="n">
        <v>1</v>
      </c>
      <c r="AU215" s="12"/>
      <c r="AV215" s="12"/>
      <c r="AW215" s="12" t="n">
        <v>1</v>
      </c>
      <c r="AX215" s="12"/>
      <c r="AY215" s="12"/>
      <c r="AZ215" s="12"/>
      <c r="BA215" s="12" t="n">
        <v>1</v>
      </c>
      <c r="BB215" s="12"/>
    </row>
    <row r="216" customFormat="false" ht="15" hidden="false" customHeight="false" outlineLevel="0" collapsed="false">
      <c r="A216" s="13"/>
      <c r="B216" s="16" t="s">
        <v>126</v>
      </c>
      <c r="C216" s="17" t="s">
        <v>42</v>
      </c>
      <c r="D216" s="11" t="n">
        <v>1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 t="n">
        <v>1</v>
      </c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 t="n">
        <v>1</v>
      </c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 t="n">
        <v>1</v>
      </c>
      <c r="AU216" s="12"/>
      <c r="AV216" s="12"/>
      <c r="AW216" s="12"/>
      <c r="AX216" s="12"/>
      <c r="AY216" s="12"/>
      <c r="AZ216" s="12"/>
      <c r="BA216" s="12"/>
      <c r="BB216" s="12"/>
    </row>
    <row r="217" customFormat="false" ht="15" hidden="false" customHeight="false" outlineLevel="0" collapsed="false">
      <c r="A217" s="13"/>
      <c r="B217" s="16" t="s">
        <v>127</v>
      </c>
      <c r="C217" s="17" t="s">
        <v>42</v>
      </c>
      <c r="D217" s="11" t="n">
        <v>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 t="n">
        <v>1</v>
      </c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 t="n">
        <v>1</v>
      </c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 t="n">
        <v>1</v>
      </c>
      <c r="AU217" s="12"/>
      <c r="AV217" s="12"/>
      <c r="AW217" s="12"/>
      <c r="AX217" s="12"/>
      <c r="AY217" s="12"/>
      <c r="AZ217" s="12"/>
      <c r="BA217" s="12"/>
      <c r="BB217" s="12"/>
    </row>
    <row r="218" customFormat="false" ht="15" hidden="false" customHeight="false" outlineLevel="0" collapsed="false">
      <c r="A218" s="13"/>
      <c r="B218" s="16"/>
      <c r="C218" s="17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 customFormat="false" ht="15" hidden="false" customHeight="false" outlineLevel="0" collapsed="false">
      <c r="A219" s="27" t="s">
        <v>128</v>
      </c>
      <c r="B219" s="16" t="s">
        <v>129</v>
      </c>
      <c r="C219" s="17" t="s">
        <v>42</v>
      </c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 customFormat="false" ht="15" hidden="false" customHeight="false" outlineLevel="0" collapsed="false">
      <c r="A220" s="29" t="s">
        <v>130</v>
      </c>
      <c r="B220" s="16" t="s">
        <v>131</v>
      </c>
      <c r="C220" s="17" t="s">
        <v>42</v>
      </c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 customFormat="false" ht="15" hidden="false" customHeight="false" outlineLevel="0" collapsed="false">
      <c r="A221" s="30" t="s">
        <v>40</v>
      </c>
      <c r="B221" s="16" t="s">
        <v>132</v>
      </c>
      <c r="C221" s="17" t="s">
        <v>42</v>
      </c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 customFormat="false" ht="15" hidden="false" customHeight="false" outlineLevel="0" collapsed="false">
      <c r="A222" s="13"/>
      <c r="B222" s="16" t="s">
        <v>133</v>
      </c>
      <c r="C222" s="17" t="s">
        <v>42</v>
      </c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 customFormat="false" ht="15" hidden="false" customHeight="false" outlineLevel="0" collapsed="false">
      <c r="A223" s="13"/>
      <c r="B223" s="16" t="s">
        <v>134</v>
      </c>
      <c r="C223" s="17" t="s">
        <v>42</v>
      </c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 customFormat="false" ht="15" hidden="false" customHeight="false" outlineLevel="0" collapsed="false">
      <c r="A224" s="28" t="s">
        <v>135</v>
      </c>
      <c r="B224" s="16" t="s">
        <v>136</v>
      </c>
      <c r="C224" s="17" t="s">
        <v>42</v>
      </c>
      <c r="D224" s="11" t="n">
        <v>1</v>
      </c>
      <c r="E224" s="12"/>
      <c r="F224" s="12"/>
      <c r="G224" s="12" t="n">
        <v>1</v>
      </c>
      <c r="H224" s="12"/>
      <c r="I224" s="12"/>
      <c r="J224" s="12"/>
      <c r="K224" s="12" t="n">
        <v>1</v>
      </c>
      <c r="L224" s="12"/>
      <c r="M224" s="12"/>
      <c r="N224" s="12" t="n">
        <v>1</v>
      </c>
      <c r="O224" s="12"/>
      <c r="P224" s="12"/>
      <c r="Q224" s="12"/>
      <c r="R224" s="12" t="n">
        <v>1</v>
      </c>
      <c r="S224" s="12"/>
      <c r="T224" s="12"/>
      <c r="U224" s="12" t="n">
        <v>1</v>
      </c>
      <c r="V224" s="12"/>
      <c r="W224" s="12"/>
      <c r="X224" s="12"/>
      <c r="Y224" s="12" t="n">
        <v>1</v>
      </c>
      <c r="Z224" s="12"/>
      <c r="AA224" s="12"/>
      <c r="AB224" s="12" t="n">
        <v>1</v>
      </c>
      <c r="AC224" s="12"/>
      <c r="AD224" s="12"/>
      <c r="AE224" s="12"/>
      <c r="AF224" s="12" t="n">
        <v>1</v>
      </c>
      <c r="AG224" s="12"/>
      <c r="AH224" s="12"/>
      <c r="AI224" s="12" t="n">
        <v>1</v>
      </c>
      <c r="AJ224" s="12"/>
      <c r="AK224" s="12"/>
      <c r="AL224" s="12"/>
      <c r="AM224" s="12" t="n">
        <v>1</v>
      </c>
      <c r="AN224" s="12"/>
      <c r="AO224" s="12"/>
      <c r="AP224" s="12" t="n">
        <v>1</v>
      </c>
      <c r="AQ224" s="12"/>
      <c r="AR224" s="12"/>
      <c r="AS224" s="12"/>
      <c r="AT224" s="12" t="n">
        <v>1</v>
      </c>
      <c r="AU224" s="12"/>
      <c r="AV224" s="12"/>
      <c r="AW224" s="12" t="n">
        <v>1</v>
      </c>
      <c r="AX224" s="12"/>
      <c r="AY224" s="12"/>
      <c r="AZ224" s="12"/>
      <c r="BA224" s="12" t="n">
        <v>1</v>
      </c>
      <c r="BB224" s="12"/>
    </row>
    <row r="225" customFormat="false" ht="15" hidden="false" customHeight="false" outlineLevel="0" collapsed="false">
      <c r="A225" s="28" t="s">
        <v>137</v>
      </c>
      <c r="B225" s="16" t="s">
        <v>138</v>
      </c>
      <c r="C225" s="17" t="s">
        <v>42</v>
      </c>
      <c r="D225" s="11" t="n">
        <v>1</v>
      </c>
      <c r="E225" s="12"/>
      <c r="F225" s="12"/>
      <c r="G225" s="12" t="n">
        <v>1</v>
      </c>
      <c r="H225" s="12"/>
      <c r="I225" s="12"/>
      <c r="J225" s="12"/>
      <c r="K225" s="12" t="n">
        <v>1</v>
      </c>
      <c r="L225" s="12"/>
      <c r="M225" s="12"/>
      <c r="N225" s="12" t="n">
        <v>1</v>
      </c>
      <c r="O225" s="12"/>
      <c r="P225" s="12"/>
      <c r="Q225" s="12"/>
      <c r="R225" s="12" t="n">
        <v>1</v>
      </c>
      <c r="S225" s="12"/>
      <c r="T225" s="12"/>
      <c r="U225" s="12" t="n">
        <v>1</v>
      </c>
      <c r="V225" s="12"/>
      <c r="W225" s="12"/>
      <c r="X225" s="12"/>
      <c r="Y225" s="12" t="n">
        <v>1</v>
      </c>
      <c r="Z225" s="12"/>
      <c r="AA225" s="12"/>
      <c r="AB225" s="12" t="n">
        <v>1</v>
      </c>
      <c r="AC225" s="12"/>
      <c r="AD225" s="12"/>
      <c r="AE225" s="12"/>
      <c r="AF225" s="12" t="n">
        <v>1</v>
      </c>
      <c r="AG225" s="12"/>
      <c r="AH225" s="12"/>
      <c r="AI225" s="12" t="n">
        <v>1</v>
      </c>
      <c r="AJ225" s="12"/>
      <c r="AK225" s="12"/>
      <c r="AL225" s="12"/>
      <c r="AM225" s="12" t="n">
        <v>1</v>
      </c>
      <c r="AN225" s="12"/>
      <c r="AO225" s="12"/>
      <c r="AP225" s="12" t="n">
        <v>1</v>
      </c>
      <c r="AQ225" s="12"/>
      <c r="AR225" s="12"/>
      <c r="AS225" s="12"/>
      <c r="AT225" s="12" t="n">
        <v>1</v>
      </c>
      <c r="AU225" s="12"/>
      <c r="AV225" s="12"/>
      <c r="AW225" s="12" t="n">
        <v>1</v>
      </c>
      <c r="AX225" s="12"/>
      <c r="AY225" s="12"/>
      <c r="AZ225" s="12"/>
      <c r="BA225" s="12" t="n">
        <v>1</v>
      </c>
      <c r="BB225" s="12"/>
    </row>
    <row r="226" customFormat="false" ht="15" hidden="false" customHeight="false" outlineLevel="0" collapsed="false">
      <c r="A226" s="28"/>
      <c r="B226" s="16" t="s">
        <v>139</v>
      </c>
      <c r="C226" s="17" t="s">
        <v>42</v>
      </c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 customFormat="false" ht="15" hidden="false" customHeight="false" outlineLevel="0" collapsed="false">
      <c r="A227" s="28"/>
      <c r="B227" s="16" t="s">
        <v>140</v>
      </c>
      <c r="C227" s="17" t="s">
        <v>42</v>
      </c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 customFormat="false" ht="15" hidden="false" customHeight="false" outlineLevel="0" collapsed="false">
      <c r="A228" s="28"/>
      <c r="B228" s="16" t="s">
        <v>141</v>
      </c>
      <c r="C228" s="17" t="s">
        <v>42</v>
      </c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 customFormat="false" ht="15" hidden="false" customHeight="false" outlineLevel="0" collapsed="false">
      <c r="A229" s="13"/>
      <c r="B229" s="16"/>
      <c r="C229" s="17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 customFormat="false" ht="15" hidden="false" customHeight="false" outlineLevel="0" collapsed="false">
      <c r="A230" s="27" t="s">
        <v>142</v>
      </c>
      <c r="B230" s="16"/>
      <c r="C230" s="17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 customFormat="false" ht="15" hidden="false" customHeight="false" outlineLevel="0" collapsed="false">
      <c r="A231" s="27"/>
      <c r="B231" s="16" t="s">
        <v>143</v>
      </c>
      <c r="C231" s="17" t="s">
        <v>42</v>
      </c>
      <c r="D231" s="11" t="n">
        <v>1</v>
      </c>
      <c r="E231" s="12"/>
      <c r="F231" s="12"/>
      <c r="G231" s="12" t="n">
        <v>1</v>
      </c>
      <c r="H231" s="12"/>
      <c r="I231" s="12"/>
      <c r="J231" s="12"/>
      <c r="K231" s="12" t="n">
        <v>1</v>
      </c>
      <c r="L231" s="12"/>
      <c r="M231" s="12"/>
      <c r="N231" s="12" t="n">
        <v>1</v>
      </c>
      <c r="O231" s="12"/>
      <c r="P231" s="12"/>
      <c r="Q231" s="12"/>
      <c r="R231" s="12" t="n">
        <v>1</v>
      </c>
      <c r="S231" s="12"/>
      <c r="T231" s="12"/>
      <c r="U231" s="12" t="n">
        <v>1</v>
      </c>
      <c r="V231" s="12"/>
      <c r="W231" s="12"/>
      <c r="X231" s="12"/>
      <c r="Y231" s="12" t="n">
        <v>1</v>
      </c>
      <c r="Z231" s="12"/>
      <c r="AA231" s="12"/>
      <c r="AB231" s="12" t="n">
        <v>1</v>
      </c>
      <c r="AC231" s="12"/>
      <c r="AD231" s="12"/>
      <c r="AE231" s="12"/>
      <c r="AF231" s="12" t="n">
        <v>1</v>
      </c>
      <c r="AG231" s="12"/>
      <c r="AH231" s="12"/>
      <c r="AI231" s="12" t="n">
        <v>1</v>
      </c>
      <c r="AJ231" s="12"/>
      <c r="AK231" s="12"/>
      <c r="AL231" s="12"/>
      <c r="AM231" s="12" t="n">
        <v>1</v>
      </c>
      <c r="AN231" s="12"/>
      <c r="AO231" s="12"/>
      <c r="AP231" s="12" t="n">
        <v>1</v>
      </c>
      <c r="AQ231" s="12"/>
      <c r="AR231" s="12"/>
      <c r="AS231" s="12"/>
      <c r="AT231" s="12" t="n">
        <v>1</v>
      </c>
      <c r="AU231" s="12"/>
      <c r="AV231" s="12"/>
      <c r="AW231" s="12" t="n">
        <v>1</v>
      </c>
      <c r="AX231" s="12"/>
      <c r="AY231" s="12"/>
      <c r="AZ231" s="12"/>
      <c r="BA231" s="12" t="n">
        <v>1</v>
      </c>
      <c r="BB231" s="12"/>
    </row>
    <row r="232" customFormat="false" ht="15" hidden="false" customHeight="false" outlineLevel="0" collapsed="false">
      <c r="A232" s="28" t="s">
        <v>144</v>
      </c>
      <c r="B232" s="16" t="s">
        <v>145</v>
      </c>
      <c r="C232" s="17" t="s">
        <v>42</v>
      </c>
      <c r="D232" s="11" t="n">
        <v>1</v>
      </c>
      <c r="E232" s="12"/>
      <c r="F232" s="12"/>
      <c r="G232" s="12" t="n">
        <v>1</v>
      </c>
      <c r="H232" s="12"/>
      <c r="I232" s="12"/>
      <c r="J232" s="12"/>
      <c r="K232" s="12" t="n">
        <v>1</v>
      </c>
      <c r="L232" s="12"/>
      <c r="M232" s="12"/>
      <c r="N232" s="12" t="n">
        <v>1</v>
      </c>
      <c r="O232" s="12"/>
      <c r="P232" s="12"/>
      <c r="Q232" s="12"/>
      <c r="R232" s="12" t="n">
        <v>1</v>
      </c>
      <c r="S232" s="12"/>
      <c r="T232" s="12"/>
      <c r="U232" s="12" t="n">
        <v>1</v>
      </c>
      <c r="V232" s="12"/>
      <c r="W232" s="12"/>
      <c r="X232" s="12"/>
      <c r="Y232" s="12" t="n">
        <v>1</v>
      </c>
      <c r="Z232" s="12"/>
      <c r="AA232" s="12"/>
      <c r="AB232" s="12" t="n">
        <v>1</v>
      </c>
      <c r="AC232" s="12"/>
      <c r="AD232" s="12"/>
      <c r="AE232" s="12"/>
      <c r="AF232" s="12" t="n">
        <v>1</v>
      </c>
      <c r="AG232" s="12"/>
      <c r="AH232" s="12"/>
      <c r="AI232" s="12" t="n">
        <v>1</v>
      </c>
      <c r="AJ232" s="12"/>
      <c r="AK232" s="12"/>
      <c r="AL232" s="12"/>
      <c r="AM232" s="12" t="n">
        <v>1</v>
      </c>
      <c r="AN232" s="12"/>
      <c r="AO232" s="12"/>
      <c r="AP232" s="12" t="n">
        <v>1</v>
      </c>
      <c r="AQ232" s="12"/>
      <c r="AR232" s="12"/>
      <c r="AS232" s="12"/>
      <c r="AT232" s="12" t="n">
        <v>1</v>
      </c>
      <c r="AU232" s="12"/>
      <c r="AV232" s="12"/>
      <c r="AW232" s="12" t="n">
        <v>1</v>
      </c>
      <c r="AX232" s="12"/>
      <c r="AY232" s="12"/>
      <c r="AZ232" s="12"/>
      <c r="BA232" s="12" t="n">
        <v>1</v>
      </c>
      <c r="BB232" s="12"/>
    </row>
    <row r="233" customFormat="false" ht="15" hidden="false" customHeight="false" outlineLevel="0" collapsed="false">
      <c r="A233" s="30"/>
      <c r="B233" s="16" t="s">
        <v>146</v>
      </c>
      <c r="C233" s="17" t="s">
        <v>42</v>
      </c>
      <c r="D233" s="11" t="n">
        <v>1</v>
      </c>
      <c r="E233" s="12"/>
      <c r="F233" s="12"/>
      <c r="G233" s="12" t="n">
        <v>1</v>
      </c>
      <c r="H233" s="12"/>
      <c r="I233" s="12"/>
      <c r="J233" s="12"/>
      <c r="K233" s="12" t="n">
        <v>1</v>
      </c>
      <c r="L233" s="12"/>
      <c r="M233" s="12"/>
      <c r="N233" s="12" t="n">
        <v>1</v>
      </c>
      <c r="O233" s="12"/>
      <c r="P233" s="12"/>
      <c r="Q233" s="12"/>
      <c r="R233" s="12" t="n">
        <v>1</v>
      </c>
      <c r="S233" s="12"/>
      <c r="T233" s="12"/>
      <c r="U233" s="12" t="n">
        <v>1</v>
      </c>
      <c r="V233" s="12"/>
      <c r="W233" s="12"/>
      <c r="X233" s="12"/>
      <c r="Y233" s="12" t="n">
        <v>1</v>
      </c>
      <c r="Z233" s="12"/>
      <c r="AA233" s="12"/>
      <c r="AB233" s="12" t="n">
        <v>1</v>
      </c>
      <c r="AC233" s="12"/>
      <c r="AD233" s="12"/>
      <c r="AE233" s="12"/>
      <c r="AF233" s="12" t="n">
        <v>1</v>
      </c>
      <c r="AG233" s="12"/>
      <c r="AH233" s="12"/>
      <c r="AI233" s="12" t="n">
        <v>1</v>
      </c>
      <c r="AJ233" s="12"/>
      <c r="AK233" s="12"/>
      <c r="AL233" s="12"/>
      <c r="AM233" s="12" t="n">
        <v>1</v>
      </c>
      <c r="AN233" s="12"/>
      <c r="AO233" s="12"/>
      <c r="AP233" s="12" t="n">
        <v>1</v>
      </c>
      <c r="AQ233" s="12"/>
      <c r="AR233" s="12"/>
      <c r="AS233" s="12"/>
      <c r="AT233" s="12" t="n">
        <v>1</v>
      </c>
      <c r="AU233" s="12"/>
      <c r="AV233" s="12"/>
      <c r="AW233" s="12" t="n">
        <v>1</v>
      </c>
      <c r="AX233" s="12"/>
      <c r="AY233" s="12"/>
      <c r="AZ233" s="12"/>
      <c r="BA233" s="12" t="n">
        <v>1</v>
      </c>
      <c r="BB233" s="12"/>
    </row>
    <row r="234" customFormat="false" ht="15" hidden="false" customHeight="false" outlineLevel="0" collapsed="false">
      <c r="A234" s="28" t="s">
        <v>147</v>
      </c>
      <c r="B234" s="16" t="s">
        <v>148</v>
      </c>
      <c r="C234" s="17" t="s">
        <v>42</v>
      </c>
      <c r="D234" s="11" t="n">
        <v>1</v>
      </c>
      <c r="E234" s="12"/>
      <c r="F234" s="12"/>
      <c r="G234" s="12" t="n">
        <v>1</v>
      </c>
      <c r="H234" s="12"/>
      <c r="I234" s="12"/>
      <c r="J234" s="12"/>
      <c r="K234" s="12" t="n">
        <v>1</v>
      </c>
      <c r="L234" s="12"/>
      <c r="M234" s="12"/>
      <c r="N234" s="12" t="n">
        <v>1</v>
      </c>
      <c r="O234" s="12"/>
      <c r="P234" s="12"/>
      <c r="Q234" s="12"/>
      <c r="R234" s="12" t="n">
        <v>1</v>
      </c>
      <c r="S234" s="12"/>
      <c r="T234" s="12"/>
      <c r="U234" s="12" t="n">
        <v>1</v>
      </c>
      <c r="V234" s="12"/>
      <c r="W234" s="12"/>
      <c r="X234" s="12"/>
      <c r="Y234" s="12" t="n">
        <v>1</v>
      </c>
      <c r="Z234" s="12"/>
      <c r="AA234" s="12"/>
      <c r="AB234" s="12" t="n">
        <v>1</v>
      </c>
      <c r="AC234" s="12"/>
      <c r="AD234" s="12"/>
      <c r="AE234" s="12"/>
      <c r="AF234" s="12" t="n">
        <v>1</v>
      </c>
      <c r="AG234" s="12"/>
      <c r="AH234" s="12"/>
      <c r="AI234" s="12" t="n">
        <v>1</v>
      </c>
      <c r="AJ234" s="12"/>
      <c r="AK234" s="12"/>
      <c r="AL234" s="12"/>
      <c r="AM234" s="12" t="n">
        <v>1</v>
      </c>
      <c r="AN234" s="12"/>
      <c r="AO234" s="12"/>
      <c r="AP234" s="12" t="n">
        <v>1</v>
      </c>
      <c r="AQ234" s="12"/>
      <c r="AR234" s="12"/>
      <c r="AS234" s="12"/>
      <c r="AT234" s="12" t="n">
        <v>1</v>
      </c>
      <c r="AU234" s="12"/>
      <c r="AV234" s="12"/>
      <c r="AW234" s="12" t="n">
        <v>1</v>
      </c>
      <c r="AX234" s="12"/>
      <c r="AY234" s="12"/>
      <c r="AZ234" s="12"/>
      <c r="BA234" s="12" t="n">
        <v>1</v>
      </c>
      <c r="BB234" s="12"/>
    </row>
    <row r="235" customFormat="false" ht="15" hidden="false" customHeight="false" outlineLevel="0" collapsed="false">
      <c r="A235" s="28" t="s">
        <v>149</v>
      </c>
      <c r="B235" s="16" t="s">
        <v>150</v>
      </c>
      <c r="C235" s="17" t="s">
        <v>42</v>
      </c>
      <c r="D235" s="11" t="n">
        <v>1</v>
      </c>
      <c r="E235" s="12"/>
      <c r="F235" s="12"/>
      <c r="G235" s="12" t="n">
        <v>1</v>
      </c>
      <c r="H235" s="12"/>
      <c r="I235" s="12"/>
      <c r="J235" s="12"/>
      <c r="K235" s="12" t="n">
        <v>1</v>
      </c>
      <c r="L235" s="12"/>
      <c r="M235" s="12"/>
      <c r="N235" s="12" t="n">
        <v>1</v>
      </c>
      <c r="O235" s="12"/>
      <c r="P235" s="12"/>
      <c r="Q235" s="12"/>
      <c r="R235" s="12" t="n">
        <v>1</v>
      </c>
      <c r="S235" s="12"/>
      <c r="T235" s="12"/>
      <c r="U235" s="12" t="n">
        <v>1</v>
      </c>
      <c r="V235" s="12"/>
      <c r="W235" s="12"/>
      <c r="X235" s="12"/>
      <c r="Y235" s="12" t="n">
        <v>1</v>
      </c>
      <c r="Z235" s="12"/>
      <c r="AA235" s="12"/>
      <c r="AB235" s="12" t="n">
        <v>1</v>
      </c>
      <c r="AC235" s="12"/>
      <c r="AD235" s="12"/>
      <c r="AE235" s="12"/>
      <c r="AF235" s="12" t="n">
        <v>1</v>
      </c>
      <c r="AG235" s="12"/>
      <c r="AH235" s="12"/>
      <c r="AI235" s="12" t="n">
        <v>1</v>
      </c>
      <c r="AJ235" s="12"/>
      <c r="AK235" s="12"/>
      <c r="AL235" s="12"/>
      <c r="AM235" s="12" t="n">
        <v>1</v>
      </c>
      <c r="AN235" s="12"/>
      <c r="AO235" s="12"/>
      <c r="AP235" s="12" t="n">
        <v>1</v>
      </c>
      <c r="AQ235" s="12"/>
      <c r="AR235" s="12"/>
      <c r="AS235" s="12"/>
      <c r="AT235" s="12" t="n">
        <v>1</v>
      </c>
      <c r="AU235" s="12"/>
      <c r="AV235" s="12"/>
      <c r="AW235" s="12" t="n">
        <v>1</v>
      </c>
      <c r="AX235" s="12"/>
      <c r="AY235" s="12"/>
      <c r="AZ235" s="12"/>
      <c r="BA235" s="12" t="n">
        <v>1</v>
      </c>
      <c r="BB235" s="12"/>
    </row>
    <row r="236" customFormat="false" ht="15" hidden="false" customHeight="false" outlineLevel="0" collapsed="false">
      <c r="A236" s="28" t="s">
        <v>151</v>
      </c>
      <c r="B236" s="16" t="s">
        <v>152</v>
      </c>
      <c r="C236" s="17" t="s">
        <v>42</v>
      </c>
      <c r="D236" s="11" t="n">
        <v>1</v>
      </c>
      <c r="E236" s="12"/>
      <c r="F236" s="12"/>
      <c r="G236" s="12" t="n">
        <v>1</v>
      </c>
      <c r="H236" s="12"/>
      <c r="I236" s="12"/>
      <c r="J236" s="12"/>
      <c r="K236" s="12" t="n">
        <v>1</v>
      </c>
      <c r="L236" s="12"/>
      <c r="M236" s="12"/>
      <c r="N236" s="12" t="n">
        <v>1</v>
      </c>
      <c r="O236" s="12"/>
      <c r="P236" s="12"/>
      <c r="Q236" s="12"/>
      <c r="R236" s="12" t="n">
        <v>1</v>
      </c>
      <c r="S236" s="12"/>
      <c r="T236" s="12"/>
      <c r="U236" s="12" t="n">
        <v>1</v>
      </c>
      <c r="V236" s="12"/>
      <c r="W236" s="12"/>
      <c r="X236" s="12"/>
      <c r="Y236" s="12" t="n">
        <v>1</v>
      </c>
      <c r="Z236" s="12"/>
      <c r="AA236" s="12"/>
      <c r="AB236" s="12" t="n">
        <v>1</v>
      </c>
      <c r="AC236" s="12"/>
      <c r="AD236" s="12"/>
      <c r="AE236" s="12"/>
      <c r="AF236" s="12" t="n">
        <v>1</v>
      </c>
      <c r="AG236" s="12"/>
      <c r="AH236" s="12"/>
      <c r="AI236" s="12" t="n">
        <v>1</v>
      </c>
      <c r="AJ236" s="12"/>
      <c r="AK236" s="12"/>
      <c r="AL236" s="12"/>
      <c r="AM236" s="12" t="n">
        <v>1</v>
      </c>
      <c r="AN236" s="12"/>
      <c r="AO236" s="12"/>
      <c r="AP236" s="12" t="n">
        <v>1</v>
      </c>
      <c r="AQ236" s="12"/>
      <c r="AR236" s="12"/>
      <c r="AS236" s="12"/>
      <c r="AT236" s="12" t="n">
        <v>1</v>
      </c>
      <c r="AU236" s="12"/>
      <c r="AV236" s="12"/>
      <c r="AW236" s="12" t="n">
        <v>1</v>
      </c>
      <c r="AX236" s="12"/>
      <c r="AY236" s="12"/>
      <c r="AZ236" s="12"/>
      <c r="BA236" s="12" t="n">
        <v>1</v>
      </c>
      <c r="BB236" s="12"/>
    </row>
    <row r="237" customFormat="false" ht="15" hidden="false" customHeight="false" outlineLevel="0" collapsed="false">
      <c r="A237" s="13"/>
      <c r="B237" s="16" t="s">
        <v>153</v>
      </c>
      <c r="C237" s="17" t="s">
        <v>42</v>
      </c>
      <c r="D237" s="11" t="n">
        <v>1</v>
      </c>
      <c r="E237" s="12"/>
      <c r="F237" s="12"/>
      <c r="G237" s="12" t="n">
        <v>1</v>
      </c>
      <c r="H237" s="12"/>
      <c r="I237" s="12"/>
      <c r="J237" s="12"/>
      <c r="K237" s="12" t="n">
        <v>1</v>
      </c>
      <c r="L237" s="12"/>
      <c r="M237" s="12"/>
      <c r="N237" s="12" t="n">
        <v>1</v>
      </c>
      <c r="O237" s="12"/>
      <c r="P237" s="12"/>
      <c r="Q237" s="12"/>
      <c r="R237" s="12" t="n">
        <v>1</v>
      </c>
      <c r="S237" s="12"/>
      <c r="T237" s="12"/>
      <c r="U237" s="12" t="n">
        <v>1</v>
      </c>
      <c r="V237" s="12"/>
      <c r="W237" s="12"/>
      <c r="X237" s="12"/>
      <c r="Y237" s="12" t="n">
        <v>1</v>
      </c>
      <c r="Z237" s="12"/>
      <c r="AA237" s="12"/>
      <c r="AB237" s="12" t="n">
        <v>1</v>
      </c>
      <c r="AC237" s="12"/>
      <c r="AD237" s="12"/>
      <c r="AE237" s="12"/>
      <c r="AF237" s="12" t="n">
        <v>1</v>
      </c>
      <c r="AG237" s="12"/>
      <c r="AH237" s="12"/>
      <c r="AI237" s="12" t="n">
        <v>1</v>
      </c>
      <c r="AJ237" s="12"/>
      <c r="AK237" s="12"/>
      <c r="AL237" s="12"/>
      <c r="AM237" s="12" t="n">
        <v>1</v>
      </c>
      <c r="AN237" s="12"/>
      <c r="AO237" s="12"/>
      <c r="AP237" s="12" t="n">
        <v>1</v>
      </c>
      <c r="AQ237" s="12"/>
      <c r="AR237" s="12"/>
      <c r="AS237" s="12"/>
      <c r="AT237" s="12" t="n">
        <v>1</v>
      </c>
      <c r="AU237" s="12"/>
      <c r="AV237" s="12"/>
      <c r="AW237" s="12" t="n">
        <v>1</v>
      </c>
      <c r="AX237" s="12"/>
      <c r="AY237" s="12"/>
      <c r="AZ237" s="12"/>
      <c r="BA237" s="12" t="n">
        <v>1</v>
      </c>
      <c r="BB237" s="12"/>
    </row>
    <row r="238" customFormat="false" ht="15" hidden="false" customHeight="false" outlineLevel="0" collapsed="false">
      <c r="A238" s="13"/>
      <c r="B238" s="16" t="s">
        <v>154</v>
      </c>
      <c r="C238" s="17" t="s">
        <v>42</v>
      </c>
      <c r="D238" s="11" t="n">
        <v>1</v>
      </c>
      <c r="E238" s="12"/>
      <c r="F238" s="12"/>
      <c r="G238" s="12" t="n">
        <v>1</v>
      </c>
      <c r="H238" s="12"/>
      <c r="I238" s="12"/>
      <c r="J238" s="12"/>
      <c r="K238" s="12" t="n">
        <v>1</v>
      </c>
      <c r="L238" s="12"/>
      <c r="M238" s="12"/>
      <c r="N238" s="12" t="n">
        <v>1</v>
      </c>
      <c r="O238" s="12"/>
      <c r="P238" s="12"/>
      <c r="Q238" s="12"/>
      <c r="R238" s="12" t="n">
        <v>1</v>
      </c>
      <c r="S238" s="12"/>
      <c r="T238" s="12"/>
      <c r="U238" s="12" t="n">
        <v>1</v>
      </c>
      <c r="V238" s="12"/>
      <c r="W238" s="12"/>
      <c r="X238" s="12"/>
      <c r="Y238" s="12" t="n">
        <v>1</v>
      </c>
      <c r="Z238" s="12"/>
      <c r="AA238" s="12"/>
      <c r="AB238" s="12" t="n">
        <v>1</v>
      </c>
      <c r="AC238" s="12"/>
      <c r="AD238" s="12"/>
      <c r="AE238" s="12"/>
      <c r="AF238" s="12" t="n">
        <v>1</v>
      </c>
      <c r="AG238" s="12"/>
      <c r="AH238" s="12"/>
      <c r="AI238" s="12" t="n">
        <v>1</v>
      </c>
      <c r="AJ238" s="12"/>
      <c r="AK238" s="12"/>
      <c r="AL238" s="12"/>
      <c r="AM238" s="12" t="n">
        <v>1</v>
      </c>
      <c r="AN238" s="12"/>
      <c r="AO238" s="12"/>
      <c r="AP238" s="12" t="n">
        <v>1</v>
      </c>
      <c r="AQ238" s="12"/>
      <c r="AR238" s="12"/>
      <c r="AS238" s="12"/>
      <c r="AT238" s="12" t="n">
        <v>1</v>
      </c>
      <c r="AU238" s="12"/>
      <c r="AV238" s="12"/>
      <c r="AW238" s="12" t="n">
        <v>1</v>
      </c>
      <c r="AX238" s="12"/>
      <c r="AY238" s="12"/>
      <c r="AZ238" s="12"/>
      <c r="BA238" s="12" t="n">
        <v>1</v>
      </c>
      <c r="BB238" s="12"/>
    </row>
    <row r="239" customFormat="false" ht="15" hidden="false" customHeight="false" outlineLevel="0" collapsed="false">
      <c r="A239" s="13"/>
      <c r="B239" s="16" t="s">
        <v>155</v>
      </c>
      <c r="C239" s="17" t="s">
        <v>42</v>
      </c>
      <c r="D239" s="11" t="n">
        <v>1</v>
      </c>
      <c r="E239" s="12"/>
      <c r="F239" s="12"/>
      <c r="G239" s="12" t="n">
        <v>1</v>
      </c>
      <c r="H239" s="12"/>
      <c r="I239" s="12"/>
      <c r="J239" s="12"/>
      <c r="K239" s="12" t="n">
        <v>1</v>
      </c>
      <c r="L239" s="12"/>
      <c r="M239" s="12"/>
      <c r="N239" s="12" t="n">
        <v>1</v>
      </c>
      <c r="O239" s="12"/>
      <c r="P239" s="12"/>
      <c r="Q239" s="12"/>
      <c r="R239" s="12" t="n">
        <v>1</v>
      </c>
      <c r="S239" s="12"/>
      <c r="T239" s="12"/>
      <c r="U239" s="12" t="n">
        <v>1</v>
      </c>
      <c r="V239" s="12"/>
      <c r="W239" s="12"/>
      <c r="X239" s="12"/>
      <c r="Y239" s="12" t="n">
        <v>1</v>
      </c>
      <c r="Z239" s="12"/>
      <c r="AA239" s="12"/>
      <c r="AB239" s="12" t="n">
        <v>1</v>
      </c>
      <c r="AC239" s="12"/>
      <c r="AD239" s="12"/>
      <c r="AE239" s="12"/>
      <c r="AF239" s="12" t="n">
        <v>1</v>
      </c>
      <c r="AG239" s="12"/>
      <c r="AH239" s="12"/>
      <c r="AI239" s="12" t="n">
        <v>1</v>
      </c>
      <c r="AJ239" s="12"/>
      <c r="AK239" s="12"/>
      <c r="AL239" s="12"/>
      <c r="AM239" s="12" t="n">
        <v>1</v>
      </c>
      <c r="AN239" s="12"/>
      <c r="AO239" s="12"/>
      <c r="AP239" s="12" t="n">
        <v>1</v>
      </c>
      <c r="AQ239" s="12"/>
      <c r="AR239" s="12"/>
      <c r="AS239" s="12"/>
      <c r="AT239" s="12" t="n">
        <v>1</v>
      </c>
      <c r="AU239" s="12"/>
      <c r="AV239" s="12"/>
      <c r="AW239" s="12" t="n">
        <v>1</v>
      </c>
      <c r="AX239" s="12"/>
      <c r="AY239" s="12"/>
      <c r="AZ239" s="12"/>
      <c r="BA239" s="12" t="n">
        <v>1</v>
      </c>
      <c r="BB239" s="12"/>
    </row>
    <row r="240" customFormat="false" ht="15" hidden="false" customHeight="false" outlineLevel="0" collapsed="false">
      <c r="A240" s="13"/>
      <c r="B240" s="16"/>
      <c r="C240" s="17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 customFormat="false" ht="15" hidden="false" customHeight="false" outlineLevel="0" collapsed="false">
      <c r="A241" s="27" t="s">
        <v>156</v>
      </c>
      <c r="B241" s="16" t="s">
        <v>157</v>
      </c>
      <c r="C241" s="17" t="s">
        <v>42</v>
      </c>
      <c r="D241" s="11" t="n">
        <v>1</v>
      </c>
      <c r="E241" s="12"/>
      <c r="F241" s="12"/>
      <c r="G241" s="12" t="n">
        <v>1</v>
      </c>
      <c r="H241" s="12"/>
      <c r="I241" s="12"/>
      <c r="J241" s="12"/>
      <c r="K241" s="12" t="n">
        <v>1</v>
      </c>
      <c r="L241" s="12"/>
      <c r="M241" s="12"/>
      <c r="N241" s="12" t="n">
        <v>1</v>
      </c>
      <c r="O241" s="12"/>
      <c r="P241" s="12"/>
      <c r="Q241" s="12"/>
      <c r="R241" s="12" t="n">
        <v>1</v>
      </c>
      <c r="S241" s="12"/>
      <c r="T241" s="12"/>
      <c r="U241" s="12" t="n">
        <v>1</v>
      </c>
      <c r="V241" s="12"/>
      <c r="W241" s="12"/>
      <c r="X241" s="12"/>
      <c r="Y241" s="12" t="n">
        <v>1</v>
      </c>
      <c r="Z241" s="12"/>
      <c r="AA241" s="12"/>
      <c r="AB241" s="12" t="n">
        <v>1</v>
      </c>
      <c r="AC241" s="12"/>
      <c r="AD241" s="12"/>
      <c r="AE241" s="12"/>
      <c r="AF241" s="12" t="n">
        <v>1</v>
      </c>
      <c r="AG241" s="12"/>
      <c r="AH241" s="12"/>
      <c r="AI241" s="12" t="n">
        <v>1</v>
      </c>
      <c r="AJ241" s="12"/>
      <c r="AK241" s="12"/>
      <c r="AL241" s="12"/>
      <c r="AM241" s="12" t="n">
        <v>1</v>
      </c>
      <c r="AN241" s="12"/>
      <c r="AO241" s="12"/>
      <c r="AP241" s="12" t="n">
        <v>1</v>
      </c>
      <c r="AQ241" s="12"/>
      <c r="AR241" s="12"/>
      <c r="AS241" s="12"/>
      <c r="AT241" s="12" t="n">
        <v>1</v>
      </c>
      <c r="AU241" s="12"/>
      <c r="AV241" s="12"/>
      <c r="AW241" s="12" t="n">
        <v>1</v>
      </c>
      <c r="AX241" s="12"/>
      <c r="AY241" s="12"/>
      <c r="AZ241" s="12"/>
      <c r="BA241" s="12" t="n">
        <v>1</v>
      </c>
      <c r="BB241" s="12"/>
    </row>
    <row r="242" customFormat="false" ht="15" hidden="false" customHeight="false" outlineLevel="0" collapsed="false">
      <c r="A242" s="29" t="s">
        <v>158</v>
      </c>
      <c r="B242" s="16" t="s">
        <v>159</v>
      </c>
      <c r="C242" s="17" t="s">
        <v>42</v>
      </c>
      <c r="D242" s="11" t="n">
        <v>1</v>
      </c>
      <c r="E242" s="12"/>
      <c r="F242" s="12"/>
      <c r="G242" s="12" t="n">
        <v>1</v>
      </c>
      <c r="H242" s="12"/>
      <c r="I242" s="12"/>
      <c r="J242" s="12"/>
      <c r="K242" s="12" t="n">
        <v>1</v>
      </c>
      <c r="L242" s="12"/>
      <c r="M242" s="12"/>
      <c r="N242" s="12" t="n">
        <v>1</v>
      </c>
      <c r="O242" s="12"/>
      <c r="P242" s="12"/>
      <c r="Q242" s="12"/>
      <c r="R242" s="12" t="n">
        <v>1</v>
      </c>
      <c r="S242" s="12"/>
      <c r="T242" s="12"/>
      <c r="U242" s="12" t="n">
        <v>1</v>
      </c>
      <c r="V242" s="12"/>
      <c r="W242" s="12"/>
      <c r="X242" s="12"/>
      <c r="Y242" s="12" t="n">
        <v>1</v>
      </c>
      <c r="Z242" s="12"/>
      <c r="AA242" s="12"/>
      <c r="AB242" s="12" t="n">
        <v>1</v>
      </c>
      <c r="AC242" s="12"/>
      <c r="AD242" s="12"/>
      <c r="AE242" s="12"/>
      <c r="AF242" s="12" t="n">
        <v>1</v>
      </c>
      <c r="AG242" s="12"/>
      <c r="AH242" s="12"/>
      <c r="AI242" s="12" t="n">
        <v>1</v>
      </c>
      <c r="AJ242" s="12"/>
      <c r="AK242" s="12"/>
      <c r="AL242" s="12"/>
      <c r="AM242" s="12" t="n">
        <v>1</v>
      </c>
      <c r="AN242" s="12"/>
      <c r="AO242" s="12"/>
      <c r="AP242" s="12" t="n">
        <v>1</v>
      </c>
      <c r="AQ242" s="12"/>
      <c r="AR242" s="12"/>
      <c r="AS242" s="12"/>
      <c r="AT242" s="12" t="n">
        <v>1</v>
      </c>
      <c r="AU242" s="12"/>
      <c r="AV242" s="12"/>
      <c r="AW242" s="12" t="n">
        <v>1</v>
      </c>
      <c r="AX242" s="12"/>
      <c r="AY242" s="12"/>
      <c r="AZ242" s="12"/>
      <c r="BA242" s="12" t="n">
        <v>1</v>
      </c>
      <c r="BB242" s="12"/>
    </row>
    <row r="243" customFormat="false" ht="15" hidden="false" customHeight="false" outlineLevel="0" collapsed="false">
      <c r="A243" s="30" t="s">
        <v>40</v>
      </c>
      <c r="B243" s="16" t="s">
        <v>160</v>
      </c>
      <c r="C243" s="17" t="s">
        <v>42</v>
      </c>
      <c r="D243" s="11" t="n">
        <v>1</v>
      </c>
      <c r="E243" s="12"/>
      <c r="F243" s="12"/>
      <c r="G243" s="12" t="n">
        <v>1</v>
      </c>
      <c r="H243" s="12"/>
      <c r="I243" s="12"/>
      <c r="J243" s="12"/>
      <c r="K243" s="12" t="n">
        <v>1</v>
      </c>
      <c r="L243" s="12"/>
      <c r="M243" s="12"/>
      <c r="N243" s="12" t="n">
        <v>1</v>
      </c>
      <c r="O243" s="12"/>
      <c r="P243" s="12"/>
      <c r="Q243" s="12"/>
      <c r="R243" s="12" t="n">
        <v>1</v>
      </c>
      <c r="S243" s="12"/>
      <c r="T243" s="12"/>
      <c r="U243" s="12" t="n">
        <v>1</v>
      </c>
      <c r="V243" s="12"/>
      <c r="W243" s="12"/>
      <c r="X243" s="12"/>
      <c r="Y243" s="12" t="n">
        <v>1</v>
      </c>
      <c r="Z243" s="12"/>
      <c r="AA243" s="12"/>
      <c r="AB243" s="12" t="n">
        <v>1</v>
      </c>
      <c r="AC243" s="12"/>
      <c r="AD243" s="12"/>
      <c r="AE243" s="12"/>
      <c r="AF243" s="12" t="n">
        <v>1</v>
      </c>
      <c r="AG243" s="12"/>
      <c r="AH243" s="12"/>
      <c r="AI243" s="12" t="n">
        <v>1</v>
      </c>
      <c r="AJ243" s="12"/>
      <c r="AK243" s="12"/>
      <c r="AL243" s="12"/>
      <c r="AM243" s="12" t="n">
        <v>1</v>
      </c>
      <c r="AN243" s="12"/>
      <c r="AO243" s="12"/>
      <c r="AP243" s="12" t="n">
        <v>1</v>
      </c>
      <c r="AQ243" s="12"/>
      <c r="AR243" s="12"/>
      <c r="AS243" s="12"/>
      <c r="AT243" s="12" t="n">
        <v>1</v>
      </c>
      <c r="AU243" s="12"/>
      <c r="AV243" s="12"/>
      <c r="AW243" s="12" t="n">
        <v>1</v>
      </c>
      <c r="AX243" s="12"/>
      <c r="AY243" s="12"/>
      <c r="AZ243" s="12"/>
      <c r="BA243" s="12" t="n">
        <v>1</v>
      </c>
      <c r="BB243" s="12"/>
    </row>
    <row r="244" customFormat="false" ht="15" hidden="false" customHeight="false" outlineLevel="0" collapsed="false">
      <c r="A244" s="28" t="s">
        <v>161</v>
      </c>
      <c r="B244" s="16" t="s">
        <v>162</v>
      </c>
      <c r="C244" s="17" t="s">
        <v>42</v>
      </c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 customFormat="false" ht="15" hidden="false" customHeight="false" outlineLevel="0" collapsed="false">
      <c r="A245" s="13"/>
      <c r="B245" s="16" t="s">
        <v>163</v>
      </c>
      <c r="C245" s="17" t="s">
        <v>42</v>
      </c>
      <c r="D245" s="11" t="n">
        <v>1</v>
      </c>
      <c r="E245" s="12"/>
      <c r="F245" s="12"/>
      <c r="G245" s="12" t="n">
        <v>1</v>
      </c>
      <c r="H245" s="12"/>
      <c r="I245" s="12"/>
      <c r="J245" s="12"/>
      <c r="K245" s="12" t="n">
        <v>1</v>
      </c>
      <c r="L245" s="12"/>
      <c r="M245" s="12"/>
      <c r="N245" s="12" t="n">
        <v>1</v>
      </c>
      <c r="O245" s="12"/>
      <c r="P245" s="12"/>
      <c r="Q245" s="12"/>
      <c r="R245" s="12" t="n">
        <v>1</v>
      </c>
      <c r="S245" s="12"/>
      <c r="T245" s="12"/>
      <c r="U245" s="12" t="n">
        <v>1</v>
      </c>
      <c r="V245" s="12"/>
      <c r="W245" s="12"/>
      <c r="X245" s="12"/>
      <c r="Y245" s="12" t="n">
        <v>1</v>
      </c>
      <c r="Z245" s="12"/>
      <c r="AA245" s="12"/>
      <c r="AB245" s="12" t="n">
        <v>1</v>
      </c>
      <c r="AC245" s="12"/>
      <c r="AD245" s="12"/>
      <c r="AE245" s="12"/>
      <c r="AF245" s="12" t="n">
        <v>1</v>
      </c>
      <c r="AG245" s="12"/>
      <c r="AH245" s="12"/>
      <c r="AI245" s="12" t="n">
        <v>1</v>
      </c>
      <c r="AJ245" s="12"/>
      <c r="AK245" s="12"/>
      <c r="AL245" s="12"/>
      <c r="AM245" s="12" t="n">
        <v>1</v>
      </c>
      <c r="AN245" s="12"/>
      <c r="AO245" s="12"/>
      <c r="AP245" s="12" t="n">
        <v>1</v>
      </c>
      <c r="AQ245" s="12"/>
      <c r="AR245" s="12"/>
      <c r="AS245" s="12"/>
      <c r="AT245" s="12" t="n">
        <v>1</v>
      </c>
      <c r="AU245" s="12"/>
      <c r="AV245" s="12"/>
      <c r="AW245" s="12" t="n">
        <v>1</v>
      </c>
      <c r="AX245" s="12"/>
      <c r="AY245" s="12"/>
      <c r="AZ245" s="12"/>
      <c r="BA245" s="12" t="n">
        <v>1</v>
      </c>
      <c r="BB245" s="12"/>
    </row>
    <row r="246" customFormat="false" ht="15" hidden="false" customHeight="false" outlineLevel="0" collapsed="false">
      <c r="A246" s="28" t="s">
        <v>164</v>
      </c>
      <c r="B246" s="16" t="s">
        <v>165</v>
      </c>
      <c r="C246" s="17" t="s">
        <v>42</v>
      </c>
      <c r="D246" s="11" t="n">
        <v>1</v>
      </c>
      <c r="E246" s="12"/>
      <c r="F246" s="12"/>
      <c r="G246" s="12" t="n">
        <v>1</v>
      </c>
      <c r="H246" s="12"/>
      <c r="I246" s="12"/>
      <c r="J246" s="12"/>
      <c r="K246" s="12" t="n">
        <v>1</v>
      </c>
      <c r="L246" s="12"/>
      <c r="M246" s="12"/>
      <c r="N246" s="12" t="n">
        <v>1</v>
      </c>
      <c r="O246" s="12"/>
      <c r="P246" s="12"/>
      <c r="Q246" s="12"/>
      <c r="R246" s="12" t="n">
        <v>1</v>
      </c>
      <c r="S246" s="12"/>
      <c r="T246" s="12"/>
      <c r="U246" s="12" t="n">
        <v>1</v>
      </c>
      <c r="V246" s="12"/>
      <c r="W246" s="12"/>
      <c r="X246" s="12"/>
      <c r="Y246" s="12" t="n">
        <v>1</v>
      </c>
      <c r="Z246" s="12"/>
      <c r="AA246" s="12"/>
      <c r="AB246" s="12" t="n">
        <v>1</v>
      </c>
      <c r="AC246" s="12"/>
      <c r="AD246" s="12"/>
      <c r="AE246" s="12"/>
      <c r="AF246" s="12" t="n">
        <v>1</v>
      </c>
      <c r="AG246" s="12"/>
      <c r="AH246" s="12"/>
      <c r="AI246" s="12" t="n">
        <v>1</v>
      </c>
      <c r="AJ246" s="12"/>
      <c r="AK246" s="12"/>
      <c r="AL246" s="12"/>
      <c r="AM246" s="12" t="n">
        <v>1</v>
      </c>
      <c r="AN246" s="12"/>
      <c r="AO246" s="12"/>
      <c r="AP246" s="12" t="n">
        <v>1</v>
      </c>
      <c r="AQ246" s="12"/>
      <c r="AR246" s="12"/>
      <c r="AS246" s="12"/>
      <c r="AT246" s="12" t="n">
        <v>1</v>
      </c>
      <c r="AU246" s="12"/>
      <c r="AV246" s="12"/>
      <c r="AW246" s="12" t="n">
        <v>1</v>
      </c>
      <c r="AX246" s="12"/>
      <c r="AY246" s="12"/>
      <c r="AZ246" s="12"/>
      <c r="BA246" s="12" t="n">
        <v>1</v>
      </c>
      <c r="BB246" s="12"/>
    </row>
    <row r="247" customFormat="false" ht="15" hidden="false" customHeight="false" outlineLevel="0" collapsed="false">
      <c r="A247" s="13"/>
      <c r="B247" s="16" t="s">
        <v>166</v>
      </c>
      <c r="C247" s="17" t="s">
        <v>42</v>
      </c>
      <c r="D247" s="11" t="n">
        <v>1</v>
      </c>
      <c r="E247" s="12"/>
      <c r="F247" s="12"/>
      <c r="G247" s="12" t="n">
        <v>1</v>
      </c>
      <c r="H247" s="12"/>
      <c r="I247" s="12"/>
      <c r="J247" s="12"/>
      <c r="K247" s="12" t="n">
        <v>1</v>
      </c>
      <c r="L247" s="12"/>
      <c r="M247" s="12"/>
      <c r="N247" s="12" t="n">
        <v>1</v>
      </c>
      <c r="O247" s="12"/>
      <c r="P247" s="12"/>
      <c r="Q247" s="12"/>
      <c r="R247" s="12" t="n">
        <v>1</v>
      </c>
      <c r="S247" s="12"/>
      <c r="T247" s="12"/>
      <c r="U247" s="12" t="n">
        <v>1</v>
      </c>
      <c r="V247" s="12"/>
      <c r="W247" s="12"/>
      <c r="X247" s="12"/>
      <c r="Y247" s="12" t="n">
        <v>1</v>
      </c>
      <c r="Z247" s="12"/>
      <c r="AA247" s="12"/>
      <c r="AB247" s="12" t="n">
        <v>1</v>
      </c>
      <c r="AC247" s="12"/>
      <c r="AD247" s="12"/>
      <c r="AE247" s="12"/>
      <c r="AF247" s="12" t="n">
        <v>1</v>
      </c>
      <c r="AG247" s="12"/>
      <c r="AH247" s="12"/>
      <c r="AI247" s="12" t="n">
        <v>1</v>
      </c>
      <c r="AJ247" s="12"/>
      <c r="AK247" s="12"/>
      <c r="AL247" s="12"/>
      <c r="AM247" s="12" t="n">
        <v>1</v>
      </c>
      <c r="AN247" s="12"/>
      <c r="AO247" s="12"/>
      <c r="AP247" s="12" t="n">
        <v>1</v>
      </c>
      <c r="AQ247" s="12"/>
      <c r="AR247" s="12"/>
      <c r="AS247" s="12"/>
      <c r="AT247" s="12" t="n">
        <v>1</v>
      </c>
      <c r="AU247" s="12"/>
      <c r="AV247" s="12"/>
      <c r="AW247" s="12" t="n">
        <v>1</v>
      </c>
      <c r="AX247" s="12"/>
      <c r="AY247" s="12"/>
      <c r="AZ247" s="12"/>
      <c r="BA247" s="12" t="n">
        <v>1</v>
      </c>
      <c r="BB247" s="12"/>
    </row>
    <row r="248" customFormat="false" ht="15" hidden="false" customHeight="false" outlineLevel="0" collapsed="false">
      <c r="A248" s="13"/>
      <c r="B248" s="16" t="s">
        <v>167</v>
      </c>
      <c r="C248" s="17" t="s">
        <v>42</v>
      </c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 customFormat="false" ht="15" hidden="false" customHeight="false" outlineLevel="0" collapsed="false">
      <c r="A249" s="13"/>
      <c r="B249" s="16"/>
      <c r="C249" s="17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 customFormat="false" ht="15" hidden="false" customHeight="false" outlineLevel="0" collapsed="false">
      <c r="A250" s="27" t="s">
        <v>168</v>
      </c>
      <c r="B250" s="16" t="s">
        <v>169</v>
      </c>
      <c r="C250" s="17" t="s">
        <v>11</v>
      </c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 customFormat="false" ht="15" hidden="false" customHeight="false" outlineLevel="0" collapsed="false">
      <c r="A251" s="29" t="s">
        <v>170</v>
      </c>
      <c r="B251" s="16" t="s">
        <v>171</v>
      </c>
      <c r="C251" s="17" t="s">
        <v>11</v>
      </c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 customFormat="false" ht="15" hidden="false" customHeight="false" outlineLevel="0" collapsed="false">
      <c r="A252" s="29"/>
      <c r="B252" s="16" t="s">
        <v>172</v>
      </c>
      <c r="C252" s="17" t="s">
        <v>11</v>
      </c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 customFormat="false" ht="15" hidden="false" customHeight="false" outlineLevel="0" collapsed="false">
      <c r="A253" s="28" t="s">
        <v>173</v>
      </c>
      <c r="B253" s="16" t="s">
        <v>174</v>
      </c>
      <c r="C253" s="17" t="s">
        <v>11</v>
      </c>
      <c r="D253" s="11" t="n">
        <v>1</v>
      </c>
      <c r="E253" s="12"/>
      <c r="F253" s="12"/>
      <c r="G253" s="12" t="n">
        <v>1</v>
      </c>
      <c r="H253" s="12"/>
      <c r="I253" s="12"/>
      <c r="J253" s="12"/>
      <c r="K253" s="12" t="n">
        <v>1</v>
      </c>
      <c r="L253" s="12"/>
      <c r="M253" s="12"/>
      <c r="N253" s="12" t="n">
        <v>1</v>
      </c>
      <c r="O253" s="12"/>
      <c r="P253" s="12"/>
      <c r="Q253" s="12"/>
      <c r="R253" s="12" t="n">
        <v>1</v>
      </c>
      <c r="S253" s="12"/>
      <c r="T253" s="12"/>
      <c r="U253" s="12" t="n">
        <v>1</v>
      </c>
      <c r="V253" s="12"/>
      <c r="W253" s="12"/>
      <c r="X253" s="12"/>
      <c r="Y253" s="12" t="n">
        <v>1</v>
      </c>
      <c r="Z253" s="12"/>
      <c r="AA253" s="12"/>
      <c r="AB253" s="12" t="n">
        <v>1</v>
      </c>
      <c r="AC253" s="12"/>
      <c r="AD253" s="12"/>
      <c r="AE253" s="12"/>
      <c r="AF253" s="12" t="n">
        <v>1</v>
      </c>
      <c r="AG253" s="12"/>
      <c r="AH253" s="12"/>
      <c r="AI253" s="12" t="n">
        <v>1</v>
      </c>
      <c r="AJ253" s="12"/>
      <c r="AK253" s="12"/>
      <c r="AL253" s="12"/>
      <c r="AM253" s="12" t="n">
        <v>1</v>
      </c>
      <c r="AN253" s="12"/>
      <c r="AO253" s="12"/>
      <c r="AP253" s="12" t="n">
        <v>1</v>
      </c>
      <c r="AQ253" s="12"/>
      <c r="AR253" s="12"/>
      <c r="AS253" s="12"/>
      <c r="AT253" s="12" t="n">
        <v>1</v>
      </c>
      <c r="AU253" s="12"/>
      <c r="AV253" s="12"/>
      <c r="AW253" s="12" t="n">
        <v>1</v>
      </c>
      <c r="AX253" s="12"/>
      <c r="AY253" s="12"/>
      <c r="AZ253" s="12"/>
      <c r="BA253" s="12" t="n">
        <v>1</v>
      </c>
      <c r="BB253" s="12"/>
    </row>
    <row r="254" customFormat="false" ht="15" hidden="false" customHeight="false" outlineLevel="0" collapsed="false">
      <c r="A254" s="28"/>
      <c r="B254" s="16"/>
      <c r="C254" s="17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 customFormat="false" ht="15" hidden="false" customHeight="false" outlineLevel="0" collapsed="false">
      <c r="A255" s="27" t="s">
        <v>175</v>
      </c>
      <c r="B255" s="16" t="s">
        <v>176</v>
      </c>
      <c r="C255" s="17" t="s">
        <v>11</v>
      </c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 customFormat="false" ht="15" hidden="false" customHeight="false" outlineLevel="0" collapsed="false">
      <c r="A256" s="29" t="s">
        <v>177</v>
      </c>
      <c r="B256" s="16" t="s">
        <v>178</v>
      </c>
      <c r="C256" s="17" t="s">
        <v>11</v>
      </c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 customFormat="false" ht="15" hidden="false" customHeight="false" outlineLevel="0" collapsed="false">
      <c r="A257" s="28"/>
      <c r="B257" s="16"/>
      <c r="C257" s="17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 customFormat="false" ht="15" hidden="false" customHeight="false" outlineLevel="0" collapsed="false">
      <c r="A258" s="14"/>
      <c r="B258" s="16"/>
      <c r="C258" s="17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 customFormat="false" ht="15" hidden="false" customHeight="false" outlineLevel="0" collapsed="false">
      <c r="A259" s="23" t="s">
        <v>79</v>
      </c>
      <c r="B259" s="16"/>
      <c r="C259" s="17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 customFormat="false" ht="15" hidden="false" customHeight="false" outlineLevel="0" collapsed="false">
      <c r="A260" s="14"/>
      <c r="B260" s="16"/>
      <c r="C260" s="17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 customFormat="false" ht="15" hidden="false" customHeight="false" outlineLevel="0" collapsed="false">
      <c r="A261" s="14" t="s">
        <v>179</v>
      </c>
      <c r="B261" s="16" t="s">
        <v>180</v>
      </c>
      <c r="C261" s="17" t="s">
        <v>11</v>
      </c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 customFormat="false" ht="15" hidden="false" customHeight="false" outlineLevel="0" collapsed="false">
      <c r="A262" s="14" t="s">
        <v>181</v>
      </c>
      <c r="B262" s="16" t="s">
        <v>182</v>
      </c>
      <c r="C262" s="17" t="s">
        <v>11</v>
      </c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 customFormat="false" ht="15" hidden="false" customHeight="false" outlineLevel="0" collapsed="false">
      <c r="A263" s="14"/>
      <c r="B263" s="16"/>
      <c r="C263" s="17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 customFormat="false" ht="15" hidden="false" customHeight="false" outlineLevel="0" collapsed="false">
      <c r="A264" s="14" t="s">
        <v>183</v>
      </c>
      <c r="B264" s="16" t="s">
        <v>184</v>
      </c>
      <c r="C264" s="17" t="s">
        <v>11</v>
      </c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 customFormat="false" ht="15" hidden="false" customHeight="false" outlineLevel="0" collapsed="false">
      <c r="A265" s="14" t="s">
        <v>185</v>
      </c>
      <c r="B265" s="16" t="s">
        <v>186</v>
      </c>
      <c r="C265" s="17" t="s">
        <v>11</v>
      </c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 customFormat="false" ht="15" hidden="false" customHeight="false" outlineLevel="0" collapsed="false">
      <c r="A266" s="14"/>
      <c r="B266" s="16"/>
      <c r="C266" s="17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 customFormat="false" ht="15" hidden="false" customHeight="false" outlineLevel="0" collapsed="false">
      <c r="A267" s="29" t="s">
        <v>187</v>
      </c>
      <c r="B267" s="16" t="s">
        <v>188</v>
      </c>
      <c r="C267" s="17" t="s">
        <v>11</v>
      </c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 customFormat="false" ht="15" hidden="false" customHeight="false" outlineLevel="0" collapsed="false">
      <c r="A268" s="29" t="s">
        <v>189</v>
      </c>
      <c r="B268" s="16" t="s">
        <v>190</v>
      </c>
      <c r="C268" s="17" t="s">
        <v>42</v>
      </c>
      <c r="D268" s="11" t="n">
        <v>1</v>
      </c>
      <c r="E268" s="12"/>
      <c r="F268" s="12"/>
      <c r="G268" s="12" t="n">
        <v>1</v>
      </c>
      <c r="H268" s="12"/>
      <c r="I268" s="12"/>
      <c r="J268" s="12"/>
      <c r="K268" s="12" t="n">
        <v>1</v>
      </c>
      <c r="L268" s="12"/>
      <c r="M268" s="12"/>
      <c r="N268" s="12" t="n">
        <v>1</v>
      </c>
      <c r="O268" s="12"/>
      <c r="P268" s="12"/>
      <c r="Q268" s="12"/>
      <c r="R268" s="12" t="n">
        <v>1</v>
      </c>
      <c r="S268" s="12"/>
      <c r="T268" s="12"/>
      <c r="U268" s="12" t="n">
        <v>1</v>
      </c>
      <c r="V268" s="12"/>
      <c r="W268" s="12"/>
      <c r="X268" s="12"/>
      <c r="Y268" s="12" t="n">
        <v>1</v>
      </c>
      <c r="Z268" s="12"/>
      <c r="AA268" s="12"/>
      <c r="AB268" s="12" t="n">
        <v>1</v>
      </c>
      <c r="AC268" s="12"/>
      <c r="AD268" s="12"/>
      <c r="AE268" s="12"/>
      <c r="AF268" s="12" t="n">
        <v>1</v>
      </c>
      <c r="AG268" s="12"/>
      <c r="AH268" s="12"/>
      <c r="AI268" s="12" t="n">
        <v>1</v>
      </c>
      <c r="AJ268" s="12"/>
      <c r="AK268" s="12"/>
      <c r="AL268" s="12"/>
      <c r="AM268" s="12" t="n">
        <v>1</v>
      </c>
      <c r="AN268" s="12"/>
      <c r="AO268" s="12"/>
      <c r="AP268" s="12" t="n">
        <v>1</v>
      </c>
      <c r="AQ268" s="12"/>
      <c r="AR268" s="12"/>
      <c r="AS268" s="12"/>
      <c r="AT268" s="12" t="n">
        <v>1</v>
      </c>
      <c r="AU268" s="12"/>
      <c r="AV268" s="12"/>
      <c r="AW268" s="12" t="n">
        <v>1</v>
      </c>
      <c r="AX268" s="12"/>
      <c r="AY268" s="12"/>
      <c r="AZ268" s="12"/>
      <c r="BA268" s="12" t="n">
        <v>1</v>
      </c>
      <c r="BB268" s="12"/>
    </row>
    <row r="269" customFormat="false" ht="15" hidden="false" customHeight="false" outlineLevel="0" collapsed="false">
      <c r="A269" s="29" t="s">
        <v>191</v>
      </c>
      <c r="B269" s="16" t="s">
        <v>192</v>
      </c>
      <c r="C269" s="17" t="s">
        <v>42</v>
      </c>
      <c r="D269" s="11" t="n">
        <v>1</v>
      </c>
      <c r="E269" s="12"/>
      <c r="F269" s="12"/>
      <c r="G269" s="12" t="n">
        <v>1</v>
      </c>
      <c r="H269" s="12"/>
      <c r="I269" s="12"/>
      <c r="J269" s="12"/>
      <c r="K269" s="12" t="n">
        <v>1</v>
      </c>
      <c r="L269" s="12"/>
      <c r="M269" s="12"/>
      <c r="N269" s="12" t="n">
        <v>1</v>
      </c>
      <c r="O269" s="12"/>
      <c r="P269" s="12"/>
      <c r="Q269" s="12"/>
      <c r="R269" s="12" t="n">
        <v>1</v>
      </c>
      <c r="S269" s="12"/>
      <c r="T269" s="12"/>
      <c r="U269" s="12" t="n">
        <v>1</v>
      </c>
      <c r="V269" s="12"/>
      <c r="W269" s="12"/>
      <c r="X269" s="12"/>
      <c r="Y269" s="12" t="n">
        <v>1</v>
      </c>
      <c r="Z269" s="12"/>
      <c r="AA269" s="12"/>
      <c r="AB269" s="12" t="n">
        <v>1</v>
      </c>
      <c r="AC269" s="12"/>
      <c r="AD269" s="12"/>
      <c r="AE269" s="12"/>
      <c r="AF269" s="12" t="n">
        <v>1</v>
      </c>
      <c r="AG269" s="12"/>
      <c r="AH269" s="12"/>
      <c r="AI269" s="12" t="n">
        <v>1</v>
      </c>
      <c r="AJ269" s="12"/>
      <c r="AK269" s="12"/>
      <c r="AL269" s="12"/>
      <c r="AM269" s="12" t="n">
        <v>1</v>
      </c>
      <c r="AN269" s="12"/>
      <c r="AO269" s="12"/>
      <c r="AP269" s="12" t="n">
        <v>1</v>
      </c>
      <c r="AQ269" s="12"/>
      <c r="AR269" s="12"/>
      <c r="AS269" s="12"/>
      <c r="AT269" s="12" t="n">
        <v>1</v>
      </c>
      <c r="AU269" s="12"/>
      <c r="AV269" s="12"/>
      <c r="AW269" s="12" t="n">
        <v>1</v>
      </c>
      <c r="AX269" s="12"/>
      <c r="AY269" s="12"/>
      <c r="AZ269" s="12"/>
      <c r="BA269" s="12" t="n">
        <v>1</v>
      </c>
      <c r="BB269" s="12"/>
    </row>
    <row r="270" customFormat="false" ht="15" hidden="false" customHeight="false" outlineLevel="0" collapsed="false">
      <c r="A270" s="29" t="s">
        <v>193</v>
      </c>
      <c r="B270" s="16" t="s">
        <v>194</v>
      </c>
      <c r="C270" s="17" t="s">
        <v>11</v>
      </c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 customFormat="false" ht="15" hidden="false" customHeight="false" outlineLevel="0" collapsed="false">
      <c r="A271" s="29" t="s">
        <v>195</v>
      </c>
      <c r="B271" s="16" t="s">
        <v>196</v>
      </c>
      <c r="C271" s="17" t="s">
        <v>42</v>
      </c>
      <c r="D271" s="11" t="n">
        <v>1</v>
      </c>
      <c r="E271" s="12"/>
      <c r="F271" s="12"/>
      <c r="G271" s="12" t="n">
        <v>1</v>
      </c>
      <c r="H271" s="12"/>
      <c r="I271" s="12"/>
      <c r="J271" s="12"/>
      <c r="K271" s="12" t="n">
        <v>1</v>
      </c>
      <c r="L271" s="12"/>
      <c r="M271" s="12"/>
      <c r="N271" s="12" t="n">
        <v>1</v>
      </c>
      <c r="O271" s="12"/>
      <c r="P271" s="12"/>
      <c r="Q271" s="12"/>
      <c r="R271" s="12" t="n">
        <v>1</v>
      </c>
      <c r="S271" s="12"/>
      <c r="T271" s="12"/>
      <c r="U271" s="12" t="n">
        <v>1</v>
      </c>
      <c r="V271" s="12"/>
      <c r="W271" s="12"/>
      <c r="X271" s="12"/>
      <c r="Y271" s="12" t="n">
        <v>1</v>
      </c>
      <c r="Z271" s="12"/>
      <c r="AA271" s="12"/>
      <c r="AB271" s="12" t="n">
        <v>1</v>
      </c>
      <c r="AC271" s="12"/>
      <c r="AD271" s="12"/>
      <c r="AE271" s="12"/>
      <c r="AF271" s="12" t="n">
        <v>1</v>
      </c>
      <c r="AG271" s="12"/>
      <c r="AH271" s="12"/>
      <c r="AI271" s="12" t="n">
        <v>1</v>
      </c>
      <c r="AJ271" s="12"/>
      <c r="AK271" s="12"/>
      <c r="AL271" s="12"/>
      <c r="AM271" s="12" t="n">
        <v>1</v>
      </c>
      <c r="AN271" s="12"/>
      <c r="AO271" s="12"/>
      <c r="AP271" s="12" t="n">
        <v>1</v>
      </c>
      <c r="AQ271" s="12"/>
      <c r="AR271" s="12"/>
      <c r="AS271" s="12"/>
      <c r="AT271" s="12" t="n">
        <v>1</v>
      </c>
      <c r="AU271" s="12"/>
      <c r="AV271" s="12"/>
      <c r="AW271" s="12" t="n">
        <v>1</v>
      </c>
      <c r="AX271" s="12"/>
      <c r="AY271" s="12"/>
      <c r="AZ271" s="12"/>
      <c r="BA271" s="12" t="n">
        <v>1</v>
      </c>
      <c r="BB271" s="12"/>
    </row>
    <row r="272" customFormat="false" ht="15" hidden="false" customHeight="false" outlineLevel="0" collapsed="false">
      <c r="A272" s="29" t="s">
        <v>197</v>
      </c>
      <c r="B272" s="16" t="s">
        <v>197</v>
      </c>
      <c r="C272" s="17" t="s">
        <v>42</v>
      </c>
      <c r="D272" s="11" t="n">
        <v>1</v>
      </c>
      <c r="E272" s="12"/>
      <c r="F272" s="12"/>
      <c r="G272" s="12" t="n">
        <v>1</v>
      </c>
      <c r="H272" s="12"/>
      <c r="I272" s="12"/>
      <c r="J272" s="12"/>
      <c r="K272" s="12" t="n">
        <v>1</v>
      </c>
      <c r="L272" s="12"/>
      <c r="M272" s="12"/>
      <c r="N272" s="12" t="n">
        <v>1</v>
      </c>
      <c r="O272" s="12"/>
      <c r="P272" s="12"/>
      <c r="Q272" s="12"/>
      <c r="R272" s="12" t="n">
        <v>1</v>
      </c>
      <c r="S272" s="12"/>
      <c r="T272" s="12"/>
      <c r="U272" s="12" t="n">
        <v>1</v>
      </c>
      <c r="V272" s="12"/>
      <c r="W272" s="12"/>
      <c r="X272" s="12"/>
      <c r="Y272" s="12" t="n">
        <v>1</v>
      </c>
      <c r="Z272" s="12"/>
      <c r="AA272" s="12"/>
      <c r="AB272" s="12" t="n">
        <v>1</v>
      </c>
      <c r="AC272" s="12"/>
      <c r="AD272" s="12"/>
      <c r="AE272" s="12"/>
      <c r="AF272" s="12" t="n">
        <v>1</v>
      </c>
      <c r="AG272" s="12"/>
      <c r="AH272" s="12"/>
      <c r="AI272" s="12" t="n">
        <v>1</v>
      </c>
      <c r="AJ272" s="12"/>
      <c r="AK272" s="12"/>
      <c r="AL272" s="12"/>
      <c r="AM272" s="12" t="n">
        <v>1</v>
      </c>
      <c r="AN272" s="12"/>
      <c r="AO272" s="12"/>
      <c r="AP272" s="12" t="n">
        <v>1</v>
      </c>
      <c r="AQ272" s="12"/>
      <c r="AR272" s="12"/>
      <c r="AS272" s="12"/>
      <c r="AT272" s="12" t="n">
        <v>1</v>
      </c>
      <c r="AU272" s="12"/>
      <c r="AV272" s="12"/>
      <c r="AW272" s="12" t="n">
        <v>1</v>
      </c>
      <c r="AX272" s="12"/>
      <c r="AY272" s="12"/>
      <c r="AZ272" s="12"/>
      <c r="BA272" s="12" t="n">
        <v>1</v>
      </c>
      <c r="BB272" s="12"/>
    </row>
    <row r="273" customFormat="false" ht="15" hidden="false" customHeight="false" outlineLevel="0" collapsed="false">
      <c r="A273" s="29"/>
      <c r="B273" s="16"/>
      <c r="C273" s="17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 customFormat="false" ht="15" hidden="false" customHeight="false" outlineLevel="0" collapsed="false">
      <c r="A274" s="29" t="s">
        <v>198</v>
      </c>
      <c r="B274" s="16" t="s">
        <v>198</v>
      </c>
      <c r="C274" s="17" t="s">
        <v>11</v>
      </c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 customFormat="false" ht="15" hidden="false" customHeight="false" outlineLevel="0" collapsed="false">
      <c r="A275" s="29" t="s">
        <v>199</v>
      </c>
      <c r="B275" s="16" t="s">
        <v>199</v>
      </c>
      <c r="C275" s="17" t="s">
        <v>42</v>
      </c>
      <c r="D275" s="11" t="n">
        <v>1</v>
      </c>
      <c r="E275" s="12"/>
      <c r="F275" s="12"/>
      <c r="G275" s="12" t="n">
        <v>1</v>
      </c>
      <c r="H275" s="12"/>
      <c r="I275" s="12"/>
      <c r="J275" s="12"/>
      <c r="K275" s="12" t="n">
        <v>1</v>
      </c>
      <c r="L275" s="12"/>
      <c r="M275" s="12"/>
      <c r="N275" s="12" t="n">
        <v>1</v>
      </c>
      <c r="O275" s="12"/>
      <c r="P275" s="12"/>
      <c r="Q275" s="12"/>
      <c r="R275" s="12" t="n">
        <v>1</v>
      </c>
      <c r="S275" s="12"/>
      <c r="T275" s="12"/>
      <c r="U275" s="12" t="n">
        <v>1</v>
      </c>
      <c r="V275" s="12"/>
      <c r="W275" s="12"/>
      <c r="X275" s="12"/>
      <c r="Y275" s="12" t="n">
        <v>1</v>
      </c>
      <c r="Z275" s="12"/>
      <c r="AA275" s="12"/>
      <c r="AB275" s="12" t="n">
        <v>1</v>
      </c>
      <c r="AC275" s="12"/>
      <c r="AD275" s="12"/>
      <c r="AE275" s="12"/>
      <c r="AF275" s="12" t="n">
        <v>1</v>
      </c>
      <c r="AG275" s="12"/>
      <c r="AH275" s="12"/>
      <c r="AI275" s="12" t="n">
        <v>1</v>
      </c>
      <c r="AJ275" s="12"/>
      <c r="AK275" s="12"/>
      <c r="AL275" s="12"/>
      <c r="AM275" s="12" t="n">
        <v>1</v>
      </c>
      <c r="AN275" s="12"/>
      <c r="AO275" s="12"/>
      <c r="AP275" s="12" t="n">
        <v>1</v>
      </c>
      <c r="AQ275" s="12"/>
      <c r="AR275" s="12"/>
      <c r="AS275" s="12"/>
      <c r="AT275" s="12" t="n">
        <v>1</v>
      </c>
      <c r="AU275" s="12"/>
      <c r="AV275" s="12"/>
      <c r="AW275" s="12" t="n">
        <v>1</v>
      </c>
      <c r="AX275" s="12"/>
      <c r="AY275" s="12"/>
      <c r="AZ275" s="12"/>
      <c r="BA275" s="12" t="n">
        <v>1</v>
      </c>
      <c r="BB275" s="12"/>
    </row>
    <row r="276" customFormat="false" ht="15" hidden="false" customHeight="false" outlineLevel="0" collapsed="false">
      <c r="A276" s="29" t="s">
        <v>200</v>
      </c>
      <c r="B276" s="16" t="s">
        <v>200</v>
      </c>
      <c r="C276" s="17" t="s">
        <v>42</v>
      </c>
      <c r="D276" s="11" t="n">
        <v>1</v>
      </c>
      <c r="E276" s="12"/>
      <c r="F276" s="12"/>
      <c r="G276" s="12" t="n">
        <v>1</v>
      </c>
      <c r="H276" s="12"/>
      <c r="I276" s="12"/>
      <c r="J276" s="12"/>
      <c r="K276" s="12" t="n">
        <v>1</v>
      </c>
      <c r="L276" s="12"/>
      <c r="M276" s="12"/>
      <c r="N276" s="12" t="n">
        <v>1</v>
      </c>
      <c r="O276" s="12"/>
      <c r="P276" s="12"/>
      <c r="Q276" s="12"/>
      <c r="R276" s="12" t="n">
        <v>1</v>
      </c>
      <c r="S276" s="12"/>
      <c r="T276" s="12"/>
      <c r="U276" s="12" t="n">
        <v>1</v>
      </c>
      <c r="V276" s="12"/>
      <c r="W276" s="12"/>
      <c r="X276" s="12"/>
      <c r="Y276" s="12" t="n">
        <v>1</v>
      </c>
      <c r="Z276" s="12"/>
      <c r="AA276" s="12"/>
      <c r="AB276" s="12" t="n">
        <v>1</v>
      </c>
      <c r="AC276" s="12"/>
      <c r="AD276" s="12"/>
      <c r="AE276" s="12"/>
      <c r="AF276" s="12" t="n">
        <v>1</v>
      </c>
      <c r="AG276" s="12"/>
      <c r="AH276" s="12"/>
      <c r="AI276" s="12" t="n">
        <v>1</v>
      </c>
      <c r="AJ276" s="12"/>
      <c r="AK276" s="12"/>
      <c r="AL276" s="12"/>
      <c r="AM276" s="12" t="n">
        <v>1</v>
      </c>
      <c r="AN276" s="12"/>
      <c r="AO276" s="12"/>
      <c r="AP276" s="12" t="n">
        <v>1</v>
      </c>
      <c r="AQ276" s="12"/>
      <c r="AR276" s="12"/>
      <c r="AS276" s="12"/>
      <c r="AT276" s="12" t="n">
        <v>1</v>
      </c>
      <c r="AU276" s="12"/>
      <c r="AV276" s="12"/>
      <c r="AW276" s="12" t="n">
        <v>1</v>
      </c>
      <c r="AX276" s="12"/>
      <c r="AY276" s="12"/>
      <c r="AZ276" s="12"/>
      <c r="BA276" s="12" t="n">
        <v>1</v>
      </c>
      <c r="BB276" s="12"/>
    </row>
    <row r="277" customFormat="false" ht="15" hidden="false" customHeight="false" outlineLevel="0" collapsed="false">
      <c r="A277" s="29"/>
      <c r="B277" s="16"/>
      <c r="C277" s="17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 customFormat="false" ht="15" hidden="false" customHeight="false" outlineLevel="0" collapsed="false">
      <c r="A278" s="31" t="s">
        <v>201</v>
      </c>
      <c r="B278" s="16" t="s">
        <v>202</v>
      </c>
      <c r="C278" s="17" t="s">
        <v>11</v>
      </c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 customFormat="false" ht="15" hidden="false" customHeight="false" outlineLevel="0" collapsed="false">
      <c r="A279" s="14"/>
      <c r="B279" s="16"/>
      <c r="C279" s="17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 customFormat="false" ht="15" hidden="false" customHeight="false" outlineLevel="0" collapsed="false">
      <c r="A280" s="14"/>
      <c r="B280" s="16"/>
      <c r="C280" s="17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 customFormat="false" ht="15" hidden="false" customHeight="false" outlineLevel="0" collapsed="false">
      <c r="A281" s="23" t="s">
        <v>203</v>
      </c>
      <c r="B281" s="16"/>
      <c r="C281" s="17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 customFormat="false" ht="15" hidden="false" customHeight="false" outlineLevel="0" collapsed="false">
      <c r="A282" s="8" t="s">
        <v>204</v>
      </c>
      <c r="B282" s="16" t="s">
        <v>205</v>
      </c>
      <c r="C282" s="17" t="s">
        <v>42</v>
      </c>
      <c r="D282" s="11" t="n">
        <v>1</v>
      </c>
      <c r="E282" s="12"/>
      <c r="F282" s="12"/>
      <c r="G282" s="12"/>
      <c r="H282" s="12"/>
      <c r="I282" s="12"/>
      <c r="J282" s="12"/>
      <c r="K282" s="12" t="n">
        <v>1</v>
      </c>
      <c r="L282" s="12"/>
      <c r="M282" s="12"/>
      <c r="N282" s="12"/>
      <c r="O282" s="12"/>
      <c r="P282" s="12"/>
      <c r="Q282" s="12"/>
      <c r="R282" s="12" t="n">
        <v>1</v>
      </c>
      <c r="S282" s="12"/>
      <c r="T282" s="12"/>
      <c r="U282" s="12"/>
      <c r="V282" s="12"/>
      <c r="W282" s="12"/>
      <c r="X282" s="12"/>
      <c r="Y282" s="12" t="n">
        <v>1</v>
      </c>
      <c r="Z282" s="12"/>
      <c r="AA282" s="12"/>
      <c r="AB282" s="12"/>
      <c r="AC282" s="12"/>
      <c r="AD282" s="12"/>
      <c r="AE282" s="12"/>
      <c r="AF282" s="12" t="n">
        <v>1</v>
      </c>
      <c r="AG282" s="12"/>
      <c r="AH282" s="12"/>
      <c r="AI282" s="12"/>
      <c r="AJ282" s="12"/>
      <c r="AK282" s="12"/>
      <c r="AL282" s="12"/>
      <c r="AM282" s="12" t="n">
        <v>1</v>
      </c>
      <c r="AN282" s="12"/>
      <c r="AO282" s="12"/>
      <c r="AP282" s="12"/>
      <c r="AQ282" s="12"/>
      <c r="AR282" s="12"/>
      <c r="AS282" s="12"/>
      <c r="AT282" s="12" t="n">
        <v>1</v>
      </c>
      <c r="AU282" s="12"/>
      <c r="AV282" s="12"/>
      <c r="AW282" s="12"/>
      <c r="AX282" s="12"/>
      <c r="AY282" s="12"/>
      <c r="AZ282" s="12"/>
      <c r="BA282" s="12" t="n">
        <v>1</v>
      </c>
      <c r="BB282" s="12"/>
    </row>
    <row r="283" customFormat="false" ht="15" hidden="false" customHeight="false" outlineLevel="0" collapsed="false">
      <c r="A283" s="14" t="s">
        <v>206</v>
      </c>
      <c r="B283" s="16" t="s">
        <v>207</v>
      </c>
      <c r="C283" s="17" t="s">
        <v>42</v>
      </c>
      <c r="D283" s="11" t="n">
        <v>1</v>
      </c>
      <c r="E283" s="12"/>
      <c r="F283" s="12"/>
      <c r="G283" s="12"/>
      <c r="H283" s="12"/>
      <c r="I283" s="12"/>
      <c r="J283" s="12"/>
      <c r="K283" s="12" t="n">
        <v>1</v>
      </c>
      <c r="L283" s="12"/>
      <c r="M283" s="12"/>
      <c r="N283" s="12"/>
      <c r="O283" s="12"/>
      <c r="P283" s="12"/>
      <c r="Q283" s="12"/>
      <c r="R283" s="12" t="n">
        <v>1</v>
      </c>
      <c r="S283" s="12"/>
      <c r="T283" s="12"/>
      <c r="U283" s="12"/>
      <c r="V283" s="12"/>
      <c r="W283" s="12"/>
      <c r="X283" s="12"/>
      <c r="Y283" s="12" t="n">
        <v>1</v>
      </c>
      <c r="Z283" s="12"/>
      <c r="AA283" s="12"/>
      <c r="AB283" s="12"/>
      <c r="AC283" s="12"/>
      <c r="AD283" s="12"/>
      <c r="AE283" s="12"/>
      <c r="AF283" s="12" t="n">
        <v>1</v>
      </c>
      <c r="AG283" s="12"/>
      <c r="AH283" s="12"/>
      <c r="AI283" s="12"/>
      <c r="AJ283" s="12"/>
      <c r="AK283" s="12"/>
      <c r="AL283" s="12"/>
      <c r="AM283" s="12" t="n">
        <v>1</v>
      </c>
      <c r="AN283" s="12"/>
      <c r="AO283" s="12"/>
      <c r="AP283" s="12"/>
      <c r="AQ283" s="12"/>
      <c r="AR283" s="12"/>
      <c r="AS283" s="12"/>
      <c r="AT283" s="12" t="n">
        <v>1</v>
      </c>
      <c r="AU283" s="12"/>
      <c r="AV283" s="12"/>
      <c r="AW283" s="12"/>
      <c r="AX283" s="12"/>
      <c r="AY283" s="12"/>
      <c r="AZ283" s="12"/>
      <c r="BA283" s="12" t="n">
        <v>1</v>
      </c>
      <c r="BB283" s="12"/>
    </row>
    <row r="284" customFormat="false" ht="15" hidden="false" customHeight="false" outlineLevel="0" collapsed="false">
      <c r="A284" s="14" t="s">
        <v>208</v>
      </c>
      <c r="B284" s="16" t="s">
        <v>209</v>
      </c>
      <c r="C284" s="17" t="s">
        <v>42</v>
      </c>
      <c r="D284" s="11" t="n">
        <v>1</v>
      </c>
      <c r="E284" s="12"/>
      <c r="F284" s="12"/>
      <c r="G284" s="12"/>
      <c r="H284" s="12"/>
      <c r="I284" s="12"/>
      <c r="J284" s="12"/>
      <c r="K284" s="12" t="n">
        <v>1</v>
      </c>
      <c r="L284" s="12"/>
      <c r="M284" s="12"/>
      <c r="N284" s="12"/>
      <c r="O284" s="12"/>
      <c r="P284" s="12"/>
      <c r="Q284" s="12"/>
      <c r="R284" s="12" t="n">
        <v>1</v>
      </c>
      <c r="S284" s="12"/>
      <c r="T284" s="12"/>
      <c r="U284" s="12"/>
      <c r="V284" s="12"/>
      <c r="W284" s="12"/>
      <c r="X284" s="12"/>
      <c r="Y284" s="12" t="n">
        <v>1</v>
      </c>
      <c r="Z284" s="12"/>
      <c r="AA284" s="12"/>
      <c r="AB284" s="12"/>
      <c r="AC284" s="12"/>
      <c r="AD284" s="12"/>
      <c r="AE284" s="12"/>
      <c r="AF284" s="12" t="n">
        <v>1</v>
      </c>
      <c r="AG284" s="12"/>
      <c r="AH284" s="12"/>
      <c r="AI284" s="12"/>
      <c r="AJ284" s="12"/>
      <c r="AK284" s="12"/>
      <c r="AL284" s="12"/>
      <c r="AM284" s="12" t="n">
        <v>1</v>
      </c>
      <c r="AN284" s="12"/>
      <c r="AO284" s="12"/>
      <c r="AP284" s="12"/>
      <c r="AQ284" s="12"/>
      <c r="AR284" s="12"/>
      <c r="AS284" s="12"/>
      <c r="AT284" s="12" t="n">
        <v>1</v>
      </c>
      <c r="AU284" s="12"/>
      <c r="AV284" s="12"/>
      <c r="AW284" s="12"/>
      <c r="AX284" s="12"/>
      <c r="AY284" s="12"/>
      <c r="AZ284" s="12"/>
      <c r="BA284" s="12" t="n">
        <v>1</v>
      </c>
      <c r="BB284" s="12"/>
    </row>
    <row r="285" customFormat="false" ht="15" hidden="false" customHeight="false" outlineLevel="0" collapsed="false">
      <c r="A285" s="14"/>
      <c r="B285" s="16" t="s">
        <v>210</v>
      </c>
      <c r="C285" s="17" t="s">
        <v>42</v>
      </c>
      <c r="D285" s="11" t="n">
        <v>1</v>
      </c>
      <c r="E285" s="12"/>
      <c r="F285" s="12"/>
      <c r="G285" s="12"/>
      <c r="H285" s="12"/>
      <c r="I285" s="12"/>
      <c r="J285" s="12"/>
      <c r="K285" s="12" t="n">
        <v>1</v>
      </c>
      <c r="L285" s="12"/>
      <c r="M285" s="12"/>
      <c r="N285" s="12"/>
      <c r="O285" s="12"/>
      <c r="P285" s="12"/>
      <c r="Q285" s="12"/>
      <c r="R285" s="12" t="n">
        <v>1</v>
      </c>
      <c r="S285" s="12"/>
      <c r="T285" s="12"/>
      <c r="U285" s="12"/>
      <c r="V285" s="12"/>
      <c r="W285" s="12"/>
      <c r="X285" s="12"/>
      <c r="Y285" s="12" t="n">
        <v>1</v>
      </c>
      <c r="Z285" s="12"/>
      <c r="AA285" s="12"/>
      <c r="AB285" s="12"/>
      <c r="AC285" s="12"/>
      <c r="AD285" s="12"/>
      <c r="AE285" s="12"/>
      <c r="AF285" s="12" t="n">
        <v>1</v>
      </c>
      <c r="AG285" s="12"/>
      <c r="AH285" s="12"/>
      <c r="AI285" s="12"/>
      <c r="AJ285" s="12"/>
      <c r="AK285" s="12"/>
      <c r="AL285" s="12"/>
      <c r="AM285" s="12" t="n">
        <v>1</v>
      </c>
      <c r="AN285" s="12"/>
      <c r="AO285" s="12"/>
      <c r="AP285" s="12"/>
      <c r="AQ285" s="12"/>
      <c r="AR285" s="12"/>
      <c r="AS285" s="12"/>
      <c r="AT285" s="12" t="n">
        <v>1</v>
      </c>
      <c r="AU285" s="12"/>
      <c r="AV285" s="12"/>
      <c r="AW285" s="12"/>
      <c r="AX285" s="12"/>
      <c r="AY285" s="12"/>
      <c r="AZ285" s="12"/>
      <c r="BA285" s="12" t="n">
        <v>1</v>
      </c>
      <c r="BB285" s="12"/>
    </row>
    <row r="286" customFormat="false" ht="15" hidden="false" customHeight="false" outlineLevel="0" collapsed="false">
      <c r="A286" s="14"/>
      <c r="B286" s="16"/>
      <c r="C286" s="17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 customFormat="false" ht="15" hidden="false" customHeight="false" outlineLevel="0" collapsed="false">
      <c r="A287" s="8" t="s">
        <v>211</v>
      </c>
      <c r="B287" s="16" t="s">
        <v>212</v>
      </c>
      <c r="C287" s="17" t="s">
        <v>42</v>
      </c>
      <c r="D287" s="11" t="n">
        <v>1</v>
      </c>
      <c r="E287" s="12"/>
      <c r="F287" s="12"/>
      <c r="G287" s="12"/>
      <c r="H287" s="12"/>
      <c r="I287" s="12"/>
      <c r="J287" s="12"/>
      <c r="K287" s="12" t="n">
        <v>1</v>
      </c>
      <c r="L287" s="12"/>
      <c r="M287" s="12"/>
      <c r="N287" s="12"/>
      <c r="O287" s="12"/>
      <c r="P287" s="12"/>
      <c r="Q287" s="12"/>
      <c r="R287" s="12" t="n">
        <v>1</v>
      </c>
      <c r="S287" s="12"/>
      <c r="T287" s="12"/>
      <c r="U287" s="12"/>
      <c r="V287" s="12"/>
      <c r="W287" s="12"/>
      <c r="X287" s="12"/>
      <c r="Y287" s="12" t="n">
        <v>1</v>
      </c>
      <c r="Z287" s="12"/>
      <c r="AA287" s="12"/>
      <c r="AB287" s="12"/>
      <c r="AC287" s="12"/>
      <c r="AD287" s="12"/>
      <c r="AE287" s="12"/>
      <c r="AF287" s="12" t="n">
        <v>1</v>
      </c>
      <c r="AG287" s="12"/>
      <c r="AH287" s="12"/>
      <c r="AI287" s="12"/>
      <c r="AJ287" s="12"/>
      <c r="AK287" s="12"/>
      <c r="AL287" s="12"/>
      <c r="AM287" s="12" t="n">
        <v>1</v>
      </c>
      <c r="AN287" s="12"/>
      <c r="AO287" s="12"/>
      <c r="AP287" s="12"/>
      <c r="AQ287" s="12"/>
      <c r="AR287" s="12"/>
      <c r="AS287" s="12"/>
      <c r="AT287" s="12" t="n">
        <v>1</v>
      </c>
      <c r="AU287" s="12"/>
      <c r="AV287" s="12"/>
      <c r="AW287" s="12"/>
      <c r="AX287" s="12"/>
      <c r="AY287" s="12"/>
      <c r="AZ287" s="12"/>
      <c r="BA287" s="12" t="n">
        <v>1</v>
      </c>
      <c r="BB287" s="12"/>
    </row>
    <row r="288" customFormat="false" ht="15" hidden="false" customHeight="false" outlineLevel="0" collapsed="false">
      <c r="A288" s="14" t="s">
        <v>213</v>
      </c>
      <c r="B288" s="16" t="s">
        <v>214</v>
      </c>
      <c r="C288" s="17" t="s">
        <v>42</v>
      </c>
      <c r="D288" s="11" t="n">
        <v>1</v>
      </c>
      <c r="E288" s="12"/>
      <c r="F288" s="12"/>
      <c r="G288" s="12"/>
      <c r="H288" s="12"/>
      <c r="I288" s="12"/>
      <c r="J288" s="12"/>
      <c r="K288" s="12" t="n">
        <v>1</v>
      </c>
      <c r="L288" s="12"/>
      <c r="M288" s="12"/>
      <c r="N288" s="12"/>
      <c r="O288" s="12"/>
      <c r="P288" s="12"/>
      <c r="Q288" s="12"/>
      <c r="R288" s="12" t="n">
        <v>1</v>
      </c>
      <c r="S288" s="12"/>
      <c r="T288" s="12"/>
      <c r="U288" s="12"/>
      <c r="V288" s="12"/>
      <c r="W288" s="12"/>
      <c r="X288" s="12"/>
      <c r="Y288" s="12" t="n">
        <v>1</v>
      </c>
      <c r="Z288" s="12"/>
      <c r="AA288" s="12"/>
      <c r="AB288" s="12"/>
      <c r="AC288" s="12"/>
      <c r="AD288" s="12"/>
      <c r="AE288" s="12"/>
      <c r="AF288" s="12" t="n">
        <v>1</v>
      </c>
      <c r="AG288" s="12"/>
      <c r="AH288" s="12"/>
      <c r="AI288" s="12"/>
      <c r="AJ288" s="12"/>
      <c r="AK288" s="12"/>
      <c r="AL288" s="12"/>
      <c r="AM288" s="12" t="n">
        <v>1</v>
      </c>
      <c r="AN288" s="12"/>
      <c r="AO288" s="12"/>
      <c r="AP288" s="12"/>
      <c r="AQ288" s="12"/>
      <c r="AR288" s="12"/>
      <c r="AS288" s="12"/>
      <c r="AT288" s="12" t="n">
        <v>1</v>
      </c>
      <c r="AU288" s="12"/>
      <c r="AV288" s="12"/>
      <c r="AW288" s="12"/>
      <c r="AX288" s="12"/>
      <c r="AY288" s="12"/>
      <c r="AZ288" s="12"/>
      <c r="BA288" s="12" t="n">
        <v>1</v>
      </c>
      <c r="BB288" s="12"/>
    </row>
    <row r="289" customFormat="false" ht="15" hidden="false" customHeight="false" outlineLevel="0" collapsed="false">
      <c r="A289" s="14" t="s">
        <v>208</v>
      </c>
      <c r="B289" s="16"/>
      <c r="C289" s="17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 customFormat="false" ht="15" hidden="false" customHeight="false" outlineLevel="0" collapsed="false">
      <c r="A290" s="14"/>
      <c r="B290" s="16"/>
      <c r="C290" s="17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 customFormat="false" ht="15" hidden="false" customHeight="false" outlineLevel="0" collapsed="false">
      <c r="A291" s="8" t="s">
        <v>215</v>
      </c>
      <c r="B291" s="32" t="s">
        <v>216</v>
      </c>
      <c r="C291" s="17" t="s">
        <v>11</v>
      </c>
      <c r="D291" s="11" t="n">
        <v>1</v>
      </c>
      <c r="E291" s="12"/>
      <c r="F291" s="12"/>
      <c r="G291" s="12"/>
      <c r="H291" s="12"/>
      <c r="I291" s="12"/>
      <c r="J291" s="12"/>
      <c r="K291" s="12" t="n">
        <v>1</v>
      </c>
      <c r="L291" s="12"/>
      <c r="M291" s="12"/>
      <c r="N291" s="12"/>
      <c r="O291" s="12"/>
      <c r="P291" s="12"/>
      <c r="Q291" s="12"/>
      <c r="R291" s="12" t="n">
        <v>1</v>
      </c>
      <c r="S291" s="12"/>
      <c r="T291" s="12"/>
      <c r="U291" s="12"/>
      <c r="V291" s="12"/>
      <c r="W291" s="12"/>
      <c r="X291" s="12"/>
      <c r="Y291" s="12" t="n">
        <v>1</v>
      </c>
      <c r="Z291" s="12"/>
      <c r="AA291" s="12"/>
      <c r="AB291" s="12"/>
      <c r="AC291" s="12"/>
      <c r="AD291" s="12"/>
      <c r="AE291" s="12"/>
      <c r="AF291" s="12" t="n">
        <v>1</v>
      </c>
      <c r="AG291" s="12"/>
      <c r="AH291" s="12"/>
      <c r="AI291" s="12"/>
      <c r="AJ291" s="12"/>
      <c r="AK291" s="12"/>
      <c r="AL291" s="12"/>
      <c r="AM291" s="12" t="n">
        <v>1</v>
      </c>
      <c r="AN291" s="12"/>
      <c r="AO291" s="12"/>
      <c r="AP291" s="12"/>
      <c r="AQ291" s="12"/>
      <c r="AR291" s="12"/>
      <c r="AS291" s="12"/>
      <c r="AT291" s="12" t="n">
        <v>1</v>
      </c>
      <c r="AU291" s="12"/>
      <c r="AV291" s="12"/>
      <c r="AW291" s="12"/>
      <c r="AX291" s="12"/>
      <c r="AY291" s="12"/>
      <c r="AZ291" s="12"/>
      <c r="BA291" s="12" t="n">
        <v>1</v>
      </c>
      <c r="BB291" s="12"/>
    </row>
    <row r="292" customFormat="false" ht="15" hidden="false" customHeight="false" outlineLevel="0" collapsed="false">
      <c r="A292" s="14" t="s">
        <v>217</v>
      </c>
      <c r="B292" s="32" t="s">
        <v>218</v>
      </c>
      <c r="C292" s="17" t="s">
        <v>11</v>
      </c>
      <c r="D292" s="11" t="n">
        <v>1</v>
      </c>
      <c r="E292" s="12"/>
      <c r="F292" s="12"/>
      <c r="G292" s="12"/>
      <c r="H292" s="12"/>
      <c r="I292" s="12"/>
      <c r="J292" s="12"/>
      <c r="K292" s="12" t="n">
        <v>1</v>
      </c>
      <c r="L292" s="12"/>
      <c r="M292" s="12"/>
      <c r="N292" s="12"/>
      <c r="O292" s="12"/>
      <c r="P292" s="12"/>
      <c r="Q292" s="12"/>
      <c r="R292" s="12" t="n">
        <v>1</v>
      </c>
      <c r="S292" s="12"/>
      <c r="T292" s="12"/>
      <c r="U292" s="12"/>
      <c r="V292" s="12"/>
      <c r="W292" s="12"/>
      <c r="X292" s="12"/>
      <c r="Y292" s="12" t="n">
        <v>1</v>
      </c>
      <c r="Z292" s="12"/>
      <c r="AA292" s="12"/>
      <c r="AB292" s="12"/>
      <c r="AC292" s="12"/>
      <c r="AD292" s="12"/>
      <c r="AE292" s="12"/>
      <c r="AF292" s="12" t="n">
        <v>1</v>
      </c>
      <c r="AG292" s="12"/>
      <c r="AH292" s="12"/>
      <c r="AI292" s="12"/>
      <c r="AJ292" s="12"/>
      <c r="AK292" s="12"/>
      <c r="AL292" s="12"/>
      <c r="AM292" s="12" t="n">
        <v>1</v>
      </c>
      <c r="AN292" s="12"/>
      <c r="AO292" s="12"/>
      <c r="AP292" s="12"/>
      <c r="AQ292" s="12"/>
      <c r="AR292" s="12"/>
      <c r="AS292" s="12"/>
      <c r="AT292" s="12" t="n">
        <v>1</v>
      </c>
      <c r="AU292" s="12"/>
      <c r="AV292" s="12"/>
      <c r="AW292" s="12"/>
      <c r="AX292" s="12"/>
      <c r="AY292" s="12"/>
      <c r="AZ292" s="12"/>
      <c r="BA292" s="12" t="n">
        <v>1</v>
      </c>
      <c r="BB292" s="12"/>
    </row>
    <row r="293" customFormat="false" ht="15" hidden="false" customHeight="false" outlineLevel="0" collapsed="false">
      <c r="A293" s="14" t="s">
        <v>219</v>
      </c>
      <c r="B293" s="16" t="s">
        <v>220</v>
      </c>
      <c r="C293" s="17" t="s">
        <v>42</v>
      </c>
      <c r="D293" s="11" t="n">
        <v>1</v>
      </c>
      <c r="E293" s="12"/>
      <c r="F293" s="12"/>
      <c r="G293" s="12"/>
      <c r="H293" s="12"/>
      <c r="I293" s="12"/>
      <c r="J293" s="12"/>
      <c r="K293" s="12" t="n">
        <v>1</v>
      </c>
      <c r="L293" s="12"/>
      <c r="M293" s="12"/>
      <c r="N293" s="12"/>
      <c r="O293" s="12"/>
      <c r="P293" s="12"/>
      <c r="Q293" s="12"/>
      <c r="R293" s="12" t="n">
        <v>1</v>
      </c>
      <c r="S293" s="12"/>
      <c r="T293" s="12"/>
      <c r="U293" s="12"/>
      <c r="V293" s="12"/>
      <c r="W293" s="12"/>
      <c r="X293" s="12"/>
      <c r="Y293" s="12" t="n">
        <v>1</v>
      </c>
      <c r="Z293" s="12"/>
      <c r="AA293" s="12"/>
      <c r="AB293" s="12"/>
      <c r="AC293" s="12"/>
      <c r="AD293" s="12"/>
      <c r="AE293" s="12"/>
      <c r="AF293" s="12" t="n">
        <v>1</v>
      </c>
      <c r="AG293" s="12"/>
      <c r="AH293" s="12"/>
      <c r="AI293" s="12"/>
      <c r="AJ293" s="12"/>
      <c r="AK293" s="12"/>
      <c r="AL293" s="12"/>
      <c r="AM293" s="12" t="n">
        <v>1</v>
      </c>
      <c r="AN293" s="12"/>
      <c r="AO293" s="12"/>
      <c r="AP293" s="12"/>
      <c r="AQ293" s="12"/>
      <c r="AR293" s="12"/>
      <c r="AS293" s="12"/>
      <c r="AT293" s="12" t="n">
        <v>1</v>
      </c>
      <c r="AU293" s="12"/>
      <c r="AV293" s="12"/>
      <c r="AW293" s="12"/>
      <c r="AX293" s="12"/>
      <c r="AY293" s="12"/>
      <c r="AZ293" s="12"/>
      <c r="BA293" s="12" t="n">
        <v>1</v>
      </c>
      <c r="BB293" s="12"/>
    </row>
    <row r="294" customFormat="false" ht="15" hidden="false" customHeight="false" outlineLevel="0" collapsed="false">
      <c r="A294" s="14"/>
      <c r="B294" s="16" t="s">
        <v>221</v>
      </c>
      <c r="C294" s="17" t="s">
        <v>42</v>
      </c>
      <c r="D294" s="11" t="n">
        <v>1</v>
      </c>
      <c r="E294" s="12"/>
      <c r="F294" s="12"/>
      <c r="G294" s="12"/>
      <c r="H294" s="12"/>
      <c r="I294" s="12"/>
      <c r="J294" s="12"/>
      <c r="K294" s="12" t="n">
        <v>1</v>
      </c>
      <c r="L294" s="12"/>
      <c r="M294" s="12"/>
      <c r="N294" s="12"/>
      <c r="O294" s="12"/>
      <c r="P294" s="12"/>
      <c r="Q294" s="12"/>
      <c r="R294" s="12" t="n">
        <v>1</v>
      </c>
      <c r="S294" s="12"/>
      <c r="T294" s="12"/>
      <c r="U294" s="12"/>
      <c r="V294" s="12"/>
      <c r="W294" s="12"/>
      <c r="X294" s="12"/>
      <c r="Y294" s="12" t="n">
        <v>1</v>
      </c>
      <c r="Z294" s="12"/>
      <c r="AA294" s="12"/>
      <c r="AB294" s="12"/>
      <c r="AC294" s="12"/>
      <c r="AD294" s="12"/>
      <c r="AE294" s="12"/>
      <c r="AF294" s="12" t="n">
        <v>1</v>
      </c>
      <c r="AG294" s="12"/>
      <c r="AH294" s="12"/>
      <c r="AI294" s="12"/>
      <c r="AJ294" s="12"/>
      <c r="AK294" s="12"/>
      <c r="AL294" s="12"/>
      <c r="AM294" s="12" t="n">
        <v>1</v>
      </c>
      <c r="AN294" s="12"/>
      <c r="AO294" s="12"/>
      <c r="AP294" s="12"/>
      <c r="AQ294" s="12"/>
      <c r="AR294" s="12"/>
      <c r="AS294" s="12"/>
      <c r="AT294" s="12" t="n">
        <v>1</v>
      </c>
      <c r="AU294" s="12"/>
      <c r="AV294" s="12"/>
      <c r="AW294" s="12"/>
      <c r="AX294" s="12"/>
      <c r="AY294" s="12"/>
      <c r="AZ294" s="12"/>
      <c r="BA294" s="12" t="n">
        <v>1</v>
      </c>
      <c r="BB294" s="12"/>
    </row>
    <row r="295" customFormat="false" ht="15" hidden="false" customHeight="false" outlineLevel="0" collapsed="false">
      <c r="A295" s="14"/>
      <c r="B295" s="16" t="s">
        <v>222</v>
      </c>
      <c r="C295" s="17" t="s">
        <v>42</v>
      </c>
      <c r="D295" s="11" t="n">
        <v>1</v>
      </c>
      <c r="E295" s="12"/>
      <c r="F295" s="12"/>
      <c r="G295" s="12"/>
      <c r="H295" s="12"/>
      <c r="I295" s="12"/>
      <c r="J295" s="12"/>
      <c r="K295" s="12" t="n">
        <v>1</v>
      </c>
      <c r="L295" s="12"/>
      <c r="M295" s="12"/>
      <c r="N295" s="12"/>
      <c r="O295" s="12"/>
      <c r="P295" s="12"/>
      <c r="Q295" s="12"/>
      <c r="R295" s="12" t="n">
        <v>1</v>
      </c>
      <c r="S295" s="12"/>
      <c r="T295" s="12"/>
      <c r="U295" s="12"/>
      <c r="V295" s="12"/>
      <c r="W295" s="12"/>
      <c r="X295" s="12"/>
      <c r="Y295" s="12" t="n">
        <v>1</v>
      </c>
      <c r="Z295" s="12"/>
      <c r="AA295" s="12"/>
      <c r="AB295" s="12"/>
      <c r="AC295" s="12"/>
      <c r="AD295" s="12"/>
      <c r="AE295" s="12"/>
      <c r="AF295" s="12" t="n">
        <v>1</v>
      </c>
      <c r="AG295" s="12"/>
      <c r="AH295" s="12"/>
      <c r="AI295" s="12"/>
      <c r="AJ295" s="12"/>
      <c r="AK295" s="12"/>
      <c r="AL295" s="12"/>
      <c r="AM295" s="12" t="n">
        <v>1</v>
      </c>
      <c r="AN295" s="12"/>
      <c r="AO295" s="12"/>
      <c r="AP295" s="12"/>
      <c r="AQ295" s="12"/>
      <c r="AR295" s="12"/>
      <c r="AS295" s="12"/>
      <c r="AT295" s="12" t="n">
        <v>1</v>
      </c>
      <c r="AU295" s="12"/>
      <c r="AV295" s="12"/>
      <c r="AW295" s="12"/>
      <c r="AX295" s="12"/>
      <c r="AY295" s="12"/>
      <c r="AZ295" s="12"/>
      <c r="BA295" s="12" t="n">
        <v>1</v>
      </c>
      <c r="BB295" s="12"/>
    </row>
    <row r="296" customFormat="false" ht="15" hidden="false" customHeight="false" outlineLevel="0" collapsed="false">
      <c r="A296" s="14"/>
      <c r="B296" s="32" t="s">
        <v>223</v>
      </c>
      <c r="C296" s="17" t="s">
        <v>11</v>
      </c>
      <c r="D296" s="11" t="n">
        <v>1</v>
      </c>
      <c r="E296" s="12"/>
      <c r="F296" s="12"/>
      <c r="G296" s="12"/>
      <c r="H296" s="12"/>
      <c r="I296" s="12"/>
      <c r="J296" s="12"/>
      <c r="K296" s="12" t="n">
        <v>1</v>
      </c>
      <c r="L296" s="12"/>
      <c r="M296" s="12"/>
      <c r="N296" s="12"/>
      <c r="O296" s="12"/>
      <c r="P296" s="12"/>
      <c r="Q296" s="12"/>
      <c r="R296" s="12" t="n">
        <v>1</v>
      </c>
      <c r="S296" s="12"/>
      <c r="T296" s="12"/>
      <c r="U296" s="12"/>
      <c r="V296" s="12"/>
      <c r="W296" s="12"/>
      <c r="X296" s="12"/>
      <c r="Y296" s="12" t="n">
        <v>1</v>
      </c>
      <c r="Z296" s="12"/>
      <c r="AA296" s="12"/>
      <c r="AB296" s="12"/>
      <c r="AC296" s="12"/>
      <c r="AD296" s="12"/>
      <c r="AE296" s="12"/>
      <c r="AF296" s="12" t="n">
        <v>1</v>
      </c>
      <c r="AG296" s="12"/>
      <c r="AH296" s="12"/>
      <c r="AI296" s="12"/>
      <c r="AJ296" s="12"/>
      <c r="AK296" s="12"/>
      <c r="AL296" s="12"/>
      <c r="AM296" s="12" t="n">
        <v>1</v>
      </c>
      <c r="AN296" s="12"/>
      <c r="AO296" s="12"/>
      <c r="AP296" s="12"/>
      <c r="AQ296" s="12"/>
      <c r="AR296" s="12"/>
      <c r="AS296" s="12"/>
      <c r="AT296" s="12" t="n">
        <v>1</v>
      </c>
      <c r="AU296" s="12"/>
      <c r="AV296" s="12"/>
      <c r="AW296" s="12"/>
      <c r="AX296" s="12"/>
      <c r="AY296" s="12"/>
      <c r="AZ296" s="12"/>
      <c r="BA296" s="12" t="n">
        <v>1</v>
      </c>
      <c r="BB296" s="12"/>
    </row>
    <row r="297" customFormat="false" ht="15" hidden="false" customHeight="false" outlineLevel="0" collapsed="false">
      <c r="A297" s="14"/>
      <c r="B297" s="32" t="s">
        <v>224</v>
      </c>
      <c r="C297" s="17" t="s">
        <v>11</v>
      </c>
      <c r="D297" s="11" t="n">
        <v>1</v>
      </c>
      <c r="E297" s="12"/>
      <c r="F297" s="12"/>
      <c r="G297" s="12"/>
      <c r="H297" s="12"/>
      <c r="I297" s="12"/>
      <c r="J297" s="12"/>
      <c r="K297" s="12" t="n">
        <v>1</v>
      </c>
      <c r="L297" s="12"/>
      <c r="M297" s="12"/>
      <c r="N297" s="12"/>
      <c r="O297" s="12"/>
      <c r="P297" s="12"/>
      <c r="Q297" s="12"/>
      <c r="R297" s="12" t="n">
        <v>1</v>
      </c>
      <c r="S297" s="12"/>
      <c r="T297" s="12"/>
      <c r="U297" s="12"/>
      <c r="V297" s="12"/>
      <c r="W297" s="12"/>
      <c r="X297" s="12"/>
      <c r="Y297" s="12" t="n">
        <v>1</v>
      </c>
      <c r="Z297" s="12"/>
      <c r="AA297" s="12"/>
      <c r="AB297" s="12"/>
      <c r="AC297" s="12"/>
      <c r="AD297" s="12"/>
      <c r="AE297" s="12"/>
      <c r="AF297" s="12" t="n">
        <v>1</v>
      </c>
      <c r="AG297" s="12"/>
      <c r="AH297" s="12"/>
      <c r="AI297" s="12"/>
      <c r="AJ297" s="12"/>
      <c r="AK297" s="12"/>
      <c r="AL297" s="12"/>
      <c r="AM297" s="12" t="n">
        <v>1</v>
      </c>
      <c r="AN297" s="12"/>
      <c r="AO297" s="12"/>
      <c r="AP297" s="12"/>
      <c r="AQ297" s="12"/>
      <c r="AR297" s="12"/>
      <c r="AS297" s="12"/>
      <c r="AT297" s="12" t="n">
        <v>1</v>
      </c>
      <c r="AU297" s="12"/>
      <c r="AV297" s="12"/>
      <c r="AW297" s="12"/>
      <c r="AX297" s="12"/>
      <c r="AY297" s="12"/>
      <c r="AZ297" s="12"/>
      <c r="BA297" s="12" t="n">
        <v>1</v>
      </c>
      <c r="BB297" s="12"/>
    </row>
    <row r="298" customFormat="false" ht="15" hidden="false" customHeight="false" outlineLevel="0" collapsed="false">
      <c r="A298" s="14"/>
      <c r="B298" s="32"/>
      <c r="C298" s="33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 customFormat="false" ht="15" hidden="false" customHeight="false" outlineLevel="0" collapsed="false">
      <c r="A299" s="14"/>
      <c r="B299" s="16"/>
      <c r="C299" s="17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 customFormat="false" ht="15" hidden="false" customHeight="false" outlineLevel="0" collapsed="false">
      <c r="A300" s="21" t="s">
        <v>225</v>
      </c>
      <c r="B300" s="16" t="s">
        <v>226</v>
      </c>
      <c r="C300" s="17" t="s">
        <v>42</v>
      </c>
      <c r="D300" s="11"/>
      <c r="E300" s="12"/>
      <c r="F300" s="12"/>
      <c r="G300" s="12" t="n">
        <v>1</v>
      </c>
      <c r="H300" s="12"/>
      <c r="I300" s="12"/>
      <c r="J300" s="12"/>
      <c r="K300" s="12"/>
      <c r="L300" s="12"/>
      <c r="M300" s="12"/>
      <c r="N300" s="12" t="n">
        <v>1</v>
      </c>
      <c r="O300" s="12"/>
      <c r="P300" s="12"/>
      <c r="Q300" s="12"/>
      <c r="R300" s="12"/>
      <c r="S300" s="12"/>
      <c r="T300" s="12"/>
      <c r="U300" s="12" t="n">
        <v>1</v>
      </c>
      <c r="V300" s="12"/>
      <c r="W300" s="12"/>
      <c r="X300" s="12"/>
      <c r="Y300" s="12"/>
      <c r="Z300" s="12"/>
      <c r="AA300" s="12"/>
      <c r="AB300" s="12" t="n">
        <v>1</v>
      </c>
      <c r="AC300" s="12"/>
      <c r="AD300" s="12"/>
      <c r="AE300" s="12"/>
      <c r="AF300" s="12"/>
      <c r="AG300" s="12"/>
      <c r="AH300" s="12"/>
      <c r="AI300" s="12" t="n">
        <v>1</v>
      </c>
      <c r="AJ300" s="12"/>
      <c r="AK300" s="12"/>
      <c r="AL300" s="12"/>
      <c r="AM300" s="12"/>
      <c r="AN300" s="12"/>
      <c r="AO300" s="12"/>
      <c r="AP300" s="12" t="n">
        <v>1</v>
      </c>
      <c r="AQ300" s="12"/>
      <c r="AR300" s="12"/>
      <c r="AS300" s="12"/>
      <c r="AT300" s="12"/>
      <c r="AU300" s="12"/>
      <c r="AV300" s="12"/>
      <c r="AW300" s="12" t="n">
        <v>1</v>
      </c>
      <c r="AX300" s="12"/>
      <c r="AY300" s="12"/>
      <c r="AZ300" s="12"/>
      <c r="BA300" s="12"/>
      <c r="BB300" s="12"/>
    </row>
    <row r="301" customFormat="false" ht="15" hidden="false" customHeight="false" outlineLevel="0" collapsed="false">
      <c r="A301" s="19" t="s">
        <v>227</v>
      </c>
      <c r="B301" s="16" t="s">
        <v>228</v>
      </c>
      <c r="C301" s="17" t="s">
        <v>42</v>
      </c>
      <c r="D301" s="11"/>
      <c r="E301" s="12"/>
      <c r="F301" s="12"/>
      <c r="G301" s="12" t="n">
        <v>1</v>
      </c>
      <c r="H301" s="12"/>
      <c r="I301" s="12"/>
      <c r="J301" s="12"/>
      <c r="K301" s="12"/>
      <c r="L301" s="12"/>
      <c r="M301" s="12"/>
      <c r="N301" s="12" t="n">
        <v>1</v>
      </c>
      <c r="O301" s="12"/>
      <c r="P301" s="12"/>
      <c r="Q301" s="12"/>
      <c r="R301" s="12"/>
      <c r="S301" s="12"/>
      <c r="T301" s="12"/>
      <c r="U301" s="12" t="n">
        <v>1</v>
      </c>
      <c r="V301" s="12"/>
      <c r="W301" s="12"/>
      <c r="X301" s="12"/>
      <c r="Y301" s="12"/>
      <c r="Z301" s="12"/>
      <c r="AA301" s="12"/>
      <c r="AB301" s="12" t="n">
        <v>1</v>
      </c>
      <c r="AC301" s="12"/>
      <c r="AD301" s="12"/>
      <c r="AE301" s="12"/>
      <c r="AF301" s="12"/>
      <c r="AG301" s="12"/>
      <c r="AH301" s="12"/>
      <c r="AI301" s="12" t="n">
        <v>1</v>
      </c>
      <c r="AJ301" s="12"/>
      <c r="AK301" s="12"/>
      <c r="AL301" s="12"/>
      <c r="AM301" s="12"/>
      <c r="AN301" s="12"/>
      <c r="AO301" s="12"/>
      <c r="AP301" s="12" t="n">
        <v>1</v>
      </c>
      <c r="AQ301" s="12"/>
      <c r="AR301" s="12"/>
      <c r="AS301" s="12"/>
      <c r="AT301" s="12"/>
      <c r="AU301" s="12"/>
      <c r="AV301" s="12"/>
      <c r="AW301" s="12" t="n">
        <v>1</v>
      </c>
      <c r="AX301" s="12"/>
      <c r="AY301" s="12"/>
      <c r="AZ301" s="12"/>
      <c r="BA301" s="12"/>
      <c r="BB301" s="12"/>
    </row>
    <row r="302" customFormat="false" ht="15" hidden="false" customHeight="false" outlineLevel="0" collapsed="false">
      <c r="A302" s="19" t="s">
        <v>229</v>
      </c>
      <c r="B302" s="16" t="s">
        <v>230</v>
      </c>
      <c r="C302" s="17" t="s">
        <v>42</v>
      </c>
      <c r="D302" s="11"/>
      <c r="E302" s="12"/>
      <c r="F302" s="12"/>
      <c r="G302" s="12" t="n">
        <v>1</v>
      </c>
      <c r="H302" s="12"/>
      <c r="I302" s="12"/>
      <c r="J302" s="12"/>
      <c r="K302" s="12"/>
      <c r="L302" s="12"/>
      <c r="M302" s="12"/>
      <c r="N302" s="12" t="n">
        <v>1</v>
      </c>
      <c r="O302" s="12"/>
      <c r="P302" s="12"/>
      <c r="Q302" s="12"/>
      <c r="R302" s="12"/>
      <c r="S302" s="12"/>
      <c r="T302" s="12"/>
      <c r="U302" s="12" t="n">
        <v>1</v>
      </c>
      <c r="V302" s="12"/>
      <c r="W302" s="12"/>
      <c r="X302" s="12"/>
      <c r="Y302" s="12"/>
      <c r="Z302" s="12"/>
      <c r="AA302" s="12"/>
      <c r="AB302" s="12" t="n">
        <v>1</v>
      </c>
      <c r="AC302" s="12"/>
      <c r="AD302" s="12"/>
      <c r="AE302" s="12"/>
      <c r="AF302" s="12"/>
      <c r="AG302" s="12"/>
      <c r="AH302" s="12"/>
      <c r="AI302" s="12" t="n">
        <v>1</v>
      </c>
      <c r="AJ302" s="12"/>
      <c r="AK302" s="12"/>
      <c r="AL302" s="12"/>
      <c r="AM302" s="12"/>
      <c r="AN302" s="12"/>
      <c r="AO302" s="12"/>
      <c r="AP302" s="12" t="n">
        <v>1</v>
      </c>
      <c r="AQ302" s="12"/>
      <c r="AR302" s="12"/>
      <c r="AS302" s="12"/>
      <c r="AT302" s="12"/>
      <c r="AU302" s="12"/>
      <c r="AV302" s="12"/>
      <c r="AW302" s="12" t="n">
        <v>1</v>
      </c>
      <c r="AX302" s="12"/>
      <c r="AY302" s="12"/>
      <c r="AZ302" s="12"/>
      <c r="BA302" s="12"/>
      <c r="BB302" s="12"/>
    </row>
    <row r="303" customFormat="false" ht="15" hidden="false" customHeight="false" outlineLevel="0" collapsed="false">
      <c r="A303" s="14"/>
      <c r="B303" s="16" t="s">
        <v>231</v>
      </c>
      <c r="C303" s="17" t="s">
        <v>42</v>
      </c>
      <c r="D303" s="11"/>
      <c r="E303" s="12"/>
      <c r="F303" s="12"/>
      <c r="G303" s="12" t="n">
        <v>1</v>
      </c>
      <c r="H303" s="12"/>
      <c r="I303" s="12"/>
      <c r="J303" s="12"/>
      <c r="K303" s="12"/>
      <c r="L303" s="12"/>
      <c r="M303" s="12"/>
      <c r="N303" s="12" t="n">
        <v>1</v>
      </c>
      <c r="O303" s="12"/>
      <c r="P303" s="12"/>
      <c r="Q303" s="12"/>
      <c r="R303" s="12"/>
      <c r="S303" s="12"/>
      <c r="T303" s="12"/>
      <c r="U303" s="12" t="n">
        <v>1</v>
      </c>
      <c r="V303" s="12"/>
      <c r="W303" s="12"/>
      <c r="X303" s="12"/>
      <c r="Y303" s="12"/>
      <c r="Z303" s="12"/>
      <c r="AA303" s="12"/>
      <c r="AB303" s="12" t="n">
        <v>1</v>
      </c>
      <c r="AC303" s="12"/>
      <c r="AD303" s="12"/>
      <c r="AE303" s="12"/>
      <c r="AF303" s="12"/>
      <c r="AG303" s="12"/>
      <c r="AH303" s="12"/>
      <c r="AI303" s="12" t="n">
        <v>1</v>
      </c>
      <c r="AJ303" s="12"/>
      <c r="AK303" s="12"/>
      <c r="AL303" s="12"/>
      <c r="AM303" s="12"/>
      <c r="AN303" s="12"/>
      <c r="AO303" s="12"/>
      <c r="AP303" s="12" t="n">
        <v>1</v>
      </c>
      <c r="AQ303" s="12"/>
      <c r="AR303" s="12"/>
      <c r="AS303" s="12"/>
      <c r="AT303" s="12"/>
      <c r="AU303" s="12"/>
      <c r="AV303" s="12"/>
      <c r="AW303" s="12" t="n">
        <v>1</v>
      </c>
      <c r="AX303" s="12"/>
      <c r="AY303" s="12"/>
      <c r="AZ303" s="12"/>
      <c r="BA303" s="12"/>
      <c r="BB303" s="12"/>
    </row>
    <row r="304" customFormat="false" ht="15" hidden="false" customHeight="false" outlineLevel="0" collapsed="false">
      <c r="A304" s="14"/>
      <c r="B304" s="16" t="s">
        <v>232</v>
      </c>
      <c r="C304" s="17" t="s">
        <v>42</v>
      </c>
      <c r="D304" s="11"/>
      <c r="E304" s="12"/>
      <c r="F304" s="12"/>
      <c r="G304" s="12" t="n">
        <v>1</v>
      </c>
      <c r="H304" s="12"/>
      <c r="I304" s="12"/>
      <c r="J304" s="12"/>
      <c r="K304" s="12"/>
      <c r="L304" s="12"/>
      <c r="M304" s="12"/>
      <c r="N304" s="12" t="n">
        <v>1</v>
      </c>
      <c r="O304" s="12"/>
      <c r="P304" s="12"/>
      <c r="Q304" s="12"/>
      <c r="R304" s="12"/>
      <c r="S304" s="12"/>
      <c r="T304" s="12"/>
      <c r="U304" s="12" t="n">
        <v>1</v>
      </c>
      <c r="V304" s="12"/>
      <c r="W304" s="12"/>
      <c r="X304" s="12"/>
      <c r="Y304" s="12"/>
      <c r="Z304" s="12"/>
      <c r="AA304" s="12"/>
      <c r="AB304" s="12" t="n">
        <v>1</v>
      </c>
      <c r="AC304" s="12"/>
      <c r="AD304" s="12"/>
      <c r="AE304" s="12"/>
      <c r="AF304" s="12"/>
      <c r="AG304" s="12"/>
      <c r="AH304" s="12"/>
      <c r="AI304" s="12" t="n">
        <v>1</v>
      </c>
      <c r="AJ304" s="12"/>
      <c r="AK304" s="12"/>
      <c r="AL304" s="12"/>
      <c r="AM304" s="12"/>
      <c r="AN304" s="12"/>
      <c r="AO304" s="12"/>
      <c r="AP304" s="12" t="n">
        <v>1</v>
      </c>
      <c r="AQ304" s="12"/>
      <c r="AR304" s="12"/>
      <c r="AS304" s="12"/>
      <c r="AT304" s="12"/>
      <c r="AU304" s="12"/>
      <c r="AV304" s="12"/>
      <c r="AW304" s="12" t="n">
        <v>1</v>
      </c>
      <c r="AX304" s="12"/>
      <c r="AY304" s="12"/>
      <c r="AZ304" s="12"/>
      <c r="BA304" s="12"/>
      <c r="BB304" s="12"/>
    </row>
    <row r="305" customFormat="false" ht="15" hidden="false" customHeight="false" outlineLevel="0" collapsed="false">
      <c r="A305" s="14"/>
      <c r="B305" s="16" t="s">
        <v>233</v>
      </c>
      <c r="C305" s="17" t="s">
        <v>42</v>
      </c>
      <c r="D305" s="11"/>
      <c r="E305" s="12"/>
      <c r="F305" s="12"/>
      <c r="G305" s="12" t="n">
        <v>1</v>
      </c>
      <c r="H305" s="12"/>
      <c r="I305" s="12"/>
      <c r="J305" s="12"/>
      <c r="K305" s="12"/>
      <c r="L305" s="12"/>
      <c r="M305" s="12"/>
      <c r="N305" s="12" t="n">
        <v>1</v>
      </c>
      <c r="O305" s="12"/>
      <c r="P305" s="12"/>
      <c r="Q305" s="12"/>
      <c r="R305" s="12"/>
      <c r="S305" s="12"/>
      <c r="T305" s="12"/>
      <c r="U305" s="12" t="n">
        <v>1</v>
      </c>
      <c r="V305" s="12"/>
      <c r="W305" s="12"/>
      <c r="X305" s="12"/>
      <c r="Y305" s="12"/>
      <c r="Z305" s="12"/>
      <c r="AA305" s="12"/>
      <c r="AB305" s="12" t="n">
        <v>1</v>
      </c>
      <c r="AC305" s="12"/>
      <c r="AD305" s="12"/>
      <c r="AE305" s="12"/>
      <c r="AF305" s="12"/>
      <c r="AG305" s="12"/>
      <c r="AH305" s="12"/>
      <c r="AI305" s="12" t="n">
        <v>1</v>
      </c>
      <c r="AJ305" s="12"/>
      <c r="AK305" s="12"/>
      <c r="AL305" s="12"/>
      <c r="AM305" s="12"/>
      <c r="AN305" s="12"/>
      <c r="AO305" s="12"/>
      <c r="AP305" s="12" t="n">
        <v>1</v>
      </c>
      <c r="AQ305" s="12"/>
      <c r="AR305" s="12"/>
      <c r="AS305" s="12"/>
      <c r="AT305" s="12"/>
      <c r="AU305" s="12"/>
      <c r="AV305" s="12"/>
      <c r="AW305" s="12" t="n">
        <v>1</v>
      </c>
      <c r="AX305" s="12"/>
      <c r="AY305" s="12"/>
      <c r="AZ305" s="12"/>
      <c r="BA305" s="12"/>
      <c r="BB305" s="12"/>
    </row>
    <row r="306" customFormat="false" ht="15" hidden="false" customHeight="false" outlineLevel="0" collapsed="false">
      <c r="A306" s="8"/>
      <c r="B306" s="16" t="s">
        <v>234</v>
      </c>
      <c r="C306" s="17" t="s">
        <v>42</v>
      </c>
      <c r="D306" s="11"/>
      <c r="E306" s="12"/>
      <c r="F306" s="12"/>
      <c r="G306" s="12" t="n">
        <v>1</v>
      </c>
      <c r="H306" s="12"/>
      <c r="I306" s="12"/>
      <c r="J306" s="12"/>
      <c r="K306" s="12"/>
      <c r="L306" s="12"/>
      <c r="M306" s="12"/>
      <c r="N306" s="12" t="n">
        <v>1</v>
      </c>
      <c r="O306" s="12"/>
      <c r="P306" s="12"/>
      <c r="Q306" s="12"/>
      <c r="R306" s="12"/>
      <c r="S306" s="12"/>
      <c r="T306" s="12"/>
      <c r="U306" s="12" t="n">
        <v>1</v>
      </c>
      <c r="V306" s="12"/>
      <c r="W306" s="12"/>
      <c r="X306" s="12"/>
      <c r="Y306" s="12"/>
      <c r="Z306" s="12"/>
      <c r="AA306" s="12"/>
      <c r="AB306" s="12" t="n">
        <v>1</v>
      </c>
      <c r="AC306" s="12"/>
      <c r="AD306" s="12"/>
      <c r="AE306" s="12"/>
      <c r="AF306" s="12"/>
      <c r="AG306" s="12"/>
      <c r="AH306" s="12"/>
      <c r="AI306" s="12" t="n">
        <v>1</v>
      </c>
      <c r="AJ306" s="12"/>
      <c r="AK306" s="12"/>
      <c r="AL306" s="12"/>
      <c r="AM306" s="12"/>
      <c r="AN306" s="12"/>
      <c r="AO306" s="12"/>
      <c r="AP306" s="12" t="n">
        <v>1</v>
      </c>
      <c r="AQ306" s="12"/>
      <c r="AR306" s="12"/>
      <c r="AS306" s="12"/>
      <c r="AT306" s="12"/>
      <c r="AU306" s="12"/>
      <c r="AV306" s="12"/>
      <c r="AW306" s="12" t="n">
        <v>1</v>
      </c>
      <c r="AX306" s="12"/>
      <c r="AY306" s="12"/>
      <c r="AZ306" s="12"/>
      <c r="BA306" s="12"/>
      <c r="BB306" s="12"/>
    </row>
    <row r="307" customFormat="false" ht="15" hidden="false" customHeight="false" outlineLevel="0" collapsed="false">
      <c r="A307" s="21" t="s">
        <v>225</v>
      </c>
      <c r="B307" s="20" t="s">
        <v>235</v>
      </c>
      <c r="C307" s="17" t="s">
        <v>42</v>
      </c>
      <c r="D307" s="11"/>
      <c r="E307" s="12"/>
      <c r="F307" s="12"/>
      <c r="G307" s="12" t="n">
        <v>1</v>
      </c>
      <c r="H307" s="12"/>
      <c r="I307" s="12"/>
      <c r="J307" s="12"/>
      <c r="K307" s="12"/>
      <c r="L307" s="12"/>
      <c r="M307" s="12"/>
      <c r="N307" s="12" t="n">
        <v>1</v>
      </c>
      <c r="O307" s="12"/>
      <c r="P307" s="12"/>
      <c r="Q307" s="12"/>
      <c r="R307" s="12"/>
      <c r="S307" s="12"/>
      <c r="T307" s="12"/>
      <c r="U307" s="12" t="n">
        <v>1</v>
      </c>
      <c r="V307" s="12"/>
      <c r="W307" s="12"/>
      <c r="X307" s="12"/>
      <c r="Y307" s="12"/>
      <c r="Z307" s="12"/>
      <c r="AA307" s="12"/>
      <c r="AB307" s="12" t="n">
        <v>1</v>
      </c>
      <c r="AC307" s="12"/>
      <c r="AD307" s="12"/>
      <c r="AE307" s="12"/>
      <c r="AF307" s="12"/>
      <c r="AG307" s="12"/>
      <c r="AH307" s="12"/>
      <c r="AI307" s="12" t="n">
        <v>1</v>
      </c>
      <c r="AJ307" s="12"/>
      <c r="AK307" s="12"/>
      <c r="AL307" s="12"/>
      <c r="AM307" s="12"/>
      <c r="AN307" s="12"/>
      <c r="AO307" s="12"/>
      <c r="AP307" s="12" t="n">
        <v>1</v>
      </c>
      <c r="AQ307" s="12"/>
      <c r="AR307" s="12"/>
      <c r="AS307" s="12"/>
      <c r="AT307" s="12"/>
      <c r="AU307" s="12"/>
      <c r="AV307" s="12"/>
      <c r="AW307" s="12" t="n">
        <v>1</v>
      </c>
      <c r="AX307" s="12"/>
      <c r="AY307" s="12"/>
      <c r="AZ307" s="12"/>
      <c r="BA307" s="12"/>
      <c r="BB307" s="12"/>
    </row>
    <row r="308" customFormat="false" ht="15" hidden="false" customHeight="false" outlineLevel="0" collapsed="false">
      <c r="A308" s="19" t="s">
        <v>236</v>
      </c>
      <c r="B308" s="20" t="s">
        <v>237</v>
      </c>
      <c r="C308" s="17" t="s">
        <v>42</v>
      </c>
      <c r="D308" s="11"/>
      <c r="E308" s="12"/>
      <c r="F308" s="12"/>
      <c r="G308" s="12" t="n">
        <v>1</v>
      </c>
      <c r="H308" s="12"/>
      <c r="I308" s="12"/>
      <c r="J308" s="12"/>
      <c r="K308" s="12"/>
      <c r="L308" s="12"/>
      <c r="M308" s="12"/>
      <c r="N308" s="12" t="n">
        <v>1</v>
      </c>
      <c r="O308" s="12"/>
      <c r="P308" s="12"/>
      <c r="Q308" s="12"/>
      <c r="R308" s="12"/>
      <c r="S308" s="12"/>
      <c r="T308" s="12"/>
      <c r="U308" s="12" t="n">
        <v>1</v>
      </c>
      <c r="V308" s="12"/>
      <c r="W308" s="12"/>
      <c r="X308" s="12"/>
      <c r="Y308" s="12"/>
      <c r="Z308" s="12"/>
      <c r="AA308" s="12"/>
      <c r="AB308" s="12" t="n">
        <v>1</v>
      </c>
      <c r="AC308" s="12"/>
      <c r="AD308" s="12"/>
      <c r="AE308" s="12"/>
      <c r="AF308" s="12"/>
      <c r="AG308" s="12"/>
      <c r="AH308" s="12"/>
      <c r="AI308" s="12" t="n">
        <v>1</v>
      </c>
      <c r="AJ308" s="12"/>
      <c r="AK308" s="12"/>
      <c r="AL308" s="12"/>
      <c r="AM308" s="12"/>
      <c r="AN308" s="12"/>
      <c r="AO308" s="12"/>
      <c r="AP308" s="12" t="n">
        <v>1</v>
      </c>
      <c r="AQ308" s="12"/>
      <c r="AR308" s="12"/>
      <c r="AS308" s="12"/>
      <c r="AT308" s="12"/>
      <c r="AU308" s="12"/>
      <c r="AV308" s="12"/>
      <c r="AW308" s="12" t="n">
        <v>1</v>
      </c>
      <c r="AX308" s="12"/>
      <c r="AY308" s="12"/>
      <c r="AZ308" s="12"/>
      <c r="BA308" s="12"/>
      <c r="BB308" s="12"/>
    </row>
    <row r="309" customFormat="false" ht="15" hidden="false" customHeight="false" outlineLevel="0" collapsed="false">
      <c r="A309" s="14"/>
      <c r="B309" s="20" t="s">
        <v>238</v>
      </c>
      <c r="C309" s="17" t="s">
        <v>42</v>
      </c>
      <c r="D309" s="11"/>
      <c r="E309" s="12"/>
      <c r="F309" s="12"/>
      <c r="G309" s="12" t="n">
        <v>1</v>
      </c>
      <c r="H309" s="12"/>
      <c r="I309" s="12"/>
      <c r="J309" s="12"/>
      <c r="K309" s="12"/>
      <c r="L309" s="12"/>
      <c r="M309" s="12"/>
      <c r="N309" s="12" t="n">
        <v>1</v>
      </c>
      <c r="O309" s="12"/>
      <c r="P309" s="12"/>
      <c r="Q309" s="12"/>
      <c r="R309" s="12"/>
      <c r="S309" s="12"/>
      <c r="T309" s="12"/>
      <c r="U309" s="12" t="n">
        <v>1</v>
      </c>
      <c r="V309" s="12"/>
      <c r="W309" s="12"/>
      <c r="X309" s="12"/>
      <c r="Y309" s="12"/>
      <c r="Z309" s="12"/>
      <c r="AA309" s="12"/>
      <c r="AB309" s="12" t="n">
        <v>1</v>
      </c>
      <c r="AC309" s="12"/>
      <c r="AD309" s="12"/>
      <c r="AE309" s="12"/>
      <c r="AF309" s="12"/>
      <c r="AG309" s="12"/>
      <c r="AH309" s="12"/>
      <c r="AI309" s="12" t="n">
        <v>1</v>
      </c>
      <c r="AJ309" s="12"/>
      <c r="AK309" s="12"/>
      <c r="AL309" s="12"/>
      <c r="AM309" s="12"/>
      <c r="AN309" s="12"/>
      <c r="AO309" s="12"/>
      <c r="AP309" s="12" t="n">
        <v>1</v>
      </c>
      <c r="AQ309" s="12"/>
      <c r="AR309" s="12"/>
      <c r="AS309" s="12"/>
      <c r="AT309" s="12"/>
      <c r="AU309" s="12"/>
      <c r="AV309" s="12"/>
      <c r="AW309" s="12" t="n">
        <v>1</v>
      </c>
      <c r="AX309" s="12"/>
      <c r="AY309" s="12"/>
      <c r="AZ309" s="12"/>
      <c r="BA309" s="12"/>
      <c r="BB309" s="12"/>
    </row>
    <row r="310" customFormat="false" ht="15" hidden="false" customHeight="false" outlineLevel="0" collapsed="false">
      <c r="A310" s="14"/>
      <c r="B310" s="20" t="s">
        <v>239</v>
      </c>
      <c r="C310" s="17" t="s">
        <v>42</v>
      </c>
      <c r="D310" s="11"/>
      <c r="E310" s="12"/>
      <c r="F310" s="12"/>
      <c r="G310" s="12" t="n">
        <v>1</v>
      </c>
      <c r="H310" s="12"/>
      <c r="I310" s="12"/>
      <c r="J310" s="12"/>
      <c r="K310" s="12"/>
      <c r="L310" s="12"/>
      <c r="M310" s="12"/>
      <c r="N310" s="12" t="n">
        <v>1</v>
      </c>
      <c r="O310" s="12"/>
      <c r="P310" s="12"/>
      <c r="Q310" s="12"/>
      <c r="R310" s="12"/>
      <c r="S310" s="12"/>
      <c r="T310" s="12"/>
      <c r="U310" s="12" t="n">
        <v>1</v>
      </c>
      <c r="V310" s="12"/>
      <c r="W310" s="12"/>
      <c r="X310" s="12"/>
      <c r="Y310" s="12"/>
      <c r="Z310" s="12"/>
      <c r="AA310" s="12"/>
      <c r="AB310" s="12" t="n">
        <v>1</v>
      </c>
      <c r="AC310" s="12"/>
      <c r="AD310" s="12"/>
      <c r="AE310" s="12"/>
      <c r="AF310" s="12"/>
      <c r="AG310" s="12"/>
      <c r="AH310" s="12"/>
      <c r="AI310" s="12" t="n">
        <v>1</v>
      </c>
      <c r="AJ310" s="12"/>
      <c r="AK310" s="12"/>
      <c r="AL310" s="12"/>
      <c r="AM310" s="12"/>
      <c r="AN310" s="12"/>
      <c r="AO310" s="12"/>
      <c r="AP310" s="12" t="n">
        <v>1</v>
      </c>
      <c r="AQ310" s="12"/>
      <c r="AR310" s="12"/>
      <c r="AS310" s="12"/>
      <c r="AT310" s="12"/>
      <c r="AU310" s="12"/>
      <c r="AV310" s="12"/>
      <c r="AW310" s="12" t="n">
        <v>1</v>
      </c>
      <c r="AX310" s="12"/>
      <c r="AY310" s="12"/>
      <c r="AZ310" s="12"/>
      <c r="BA310" s="12"/>
      <c r="BB310" s="12"/>
    </row>
    <row r="311" customFormat="false" ht="15" hidden="false" customHeight="false" outlineLevel="0" collapsed="false">
      <c r="A311" s="14"/>
      <c r="B311" s="20" t="s">
        <v>240</v>
      </c>
      <c r="C311" s="17" t="s">
        <v>42</v>
      </c>
      <c r="D311" s="11"/>
      <c r="E311" s="12"/>
      <c r="F311" s="12"/>
      <c r="G311" s="12" t="n">
        <v>1</v>
      </c>
      <c r="H311" s="12"/>
      <c r="I311" s="12"/>
      <c r="J311" s="12"/>
      <c r="K311" s="12"/>
      <c r="L311" s="12"/>
      <c r="M311" s="12"/>
      <c r="N311" s="12" t="n">
        <v>1</v>
      </c>
      <c r="O311" s="12"/>
      <c r="P311" s="12"/>
      <c r="Q311" s="12"/>
      <c r="R311" s="12"/>
      <c r="S311" s="12"/>
      <c r="T311" s="12"/>
      <c r="U311" s="12" t="n">
        <v>1</v>
      </c>
      <c r="V311" s="12"/>
      <c r="W311" s="12"/>
      <c r="X311" s="12"/>
      <c r="Y311" s="12"/>
      <c r="Z311" s="12"/>
      <c r="AA311" s="12"/>
      <c r="AB311" s="12" t="n">
        <v>1</v>
      </c>
      <c r="AC311" s="12"/>
      <c r="AD311" s="12"/>
      <c r="AE311" s="12"/>
      <c r="AF311" s="12"/>
      <c r="AG311" s="12"/>
      <c r="AH311" s="12"/>
      <c r="AI311" s="12" t="n">
        <v>1</v>
      </c>
      <c r="AJ311" s="12"/>
      <c r="AK311" s="12"/>
      <c r="AL311" s="12"/>
      <c r="AM311" s="12"/>
      <c r="AN311" s="12"/>
      <c r="AO311" s="12"/>
      <c r="AP311" s="12" t="n">
        <v>1</v>
      </c>
      <c r="AQ311" s="12"/>
      <c r="AR311" s="12"/>
      <c r="AS311" s="12"/>
      <c r="AT311" s="12"/>
      <c r="AU311" s="12"/>
      <c r="AV311" s="12"/>
      <c r="AW311" s="12" t="n">
        <v>1</v>
      </c>
      <c r="AX311" s="12"/>
      <c r="AY311" s="12"/>
      <c r="AZ311" s="12"/>
      <c r="BA311" s="12"/>
      <c r="BB311" s="12"/>
    </row>
    <row r="312" customFormat="false" ht="15" hidden="false" customHeight="false" outlineLevel="0" collapsed="false">
      <c r="A312" s="14"/>
      <c r="B312" s="20" t="s">
        <v>241</v>
      </c>
      <c r="C312" s="17" t="s">
        <v>42</v>
      </c>
      <c r="D312" s="11"/>
      <c r="E312" s="12"/>
      <c r="F312" s="12"/>
      <c r="G312" s="12" t="n">
        <v>1</v>
      </c>
      <c r="H312" s="12"/>
      <c r="I312" s="12"/>
      <c r="J312" s="12"/>
      <c r="K312" s="12"/>
      <c r="L312" s="12"/>
      <c r="M312" s="12"/>
      <c r="N312" s="12" t="n">
        <v>1</v>
      </c>
      <c r="O312" s="12"/>
      <c r="P312" s="12"/>
      <c r="Q312" s="12"/>
      <c r="R312" s="12"/>
      <c r="S312" s="12"/>
      <c r="T312" s="12"/>
      <c r="U312" s="12" t="n">
        <v>1</v>
      </c>
      <c r="V312" s="12"/>
      <c r="W312" s="12"/>
      <c r="X312" s="12"/>
      <c r="Y312" s="12"/>
      <c r="Z312" s="12"/>
      <c r="AA312" s="12"/>
      <c r="AB312" s="12" t="n">
        <v>1</v>
      </c>
      <c r="AC312" s="12"/>
      <c r="AD312" s="12"/>
      <c r="AE312" s="12"/>
      <c r="AF312" s="12"/>
      <c r="AG312" s="12"/>
      <c r="AH312" s="12"/>
      <c r="AI312" s="12" t="n">
        <v>1</v>
      </c>
      <c r="AJ312" s="12"/>
      <c r="AK312" s="12"/>
      <c r="AL312" s="12"/>
      <c r="AM312" s="12"/>
      <c r="AN312" s="12"/>
      <c r="AO312" s="12"/>
      <c r="AP312" s="12" t="n">
        <v>1</v>
      </c>
      <c r="AQ312" s="12"/>
      <c r="AR312" s="12"/>
      <c r="AS312" s="12"/>
      <c r="AT312" s="12"/>
      <c r="AU312" s="12"/>
      <c r="AV312" s="12"/>
      <c r="AW312" s="12" t="n">
        <v>1</v>
      </c>
      <c r="AX312" s="12"/>
      <c r="AY312" s="12"/>
      <c r="AZ312" s="12"/>
      <c r="BA312" s="12"/>
      <c r="BB312" s="12"/>
    </row>
    <row r="313" customFormat="false" ht="15" hidden="false" customHeight="false" outlineLevel="0" collapsed="false">
      <c r="A313" s="14"/>
      <c r="B313" s="20" t="s">
        <v>242</v>
      </c>
      <c r="C313" s="17" t="s">
        <v>42</v>
      </c>
      <c r="D313" s="11"/>
      <c r="E313" s="12"/>
      <c r="F313" s="12"/>
      <c r="G313" s="12" t="n">
        <v>1</v>
      </c>
      <c r="H313" s="12"/>
      <c r="I313" s="12"/>
      <c r="J313" s="12"/>
      <c r="K313" s="12"/>
      <c r="L313" s="12"/>
      <c r="M313" s="12"/>
      <c r="N313" s="12" t="n">
        <v>1</v>
      </c>
      <c r="O313" s="12"/>
      <c r="P313" s="12"/>
      <c r="Q313" s="12"/>
      <c r="R313" s="12"/>
      <c r="S313" s="12"/>
      <c r="T313" s="12"/>
      <c r="U313" s="12" t="n">
        <v>1</v>
      </c>
      <c r="V313" s="12"/>
      <c r="W313" s="12"/>
      <c r="X313" s="12"/>
      <c r="Y313" s="12"/>
      <c r="Z313" s="12"/>
      <c r="AA313" s="12"/>
      <c r="AB313" s="12" t="n">
        <v>1</v>
      </c>
      <c r="AC313" s="12"/>
      <c r="AD313" s="12"/>
      <c r="AE313" s="12"/>
      <c r="AF313" s="12"/>
      <c r="AG313" s="12"/>
      <c r="AH313" s="12"/>
      <c r="AI313" s="12" t="n">
        <v>1</v>
      </c>
      <c r="AJ313" s="12"/>
      <c r="AK313" s="12"/>
      <c r="AL313" s="12"/>
      <c r="AM313" s="12"/>
      <c r="AN313" s="12"/>
      <c r="AO313" s="12"/>
      <c r="AP313" s="12" t="n">
        <v>1</v>
      </c>
      <c r="AQ313" s="12"/>
      <c r="AR313" s="12"/>
      <c r="AS313" s="12"/>
      <c r="AT313" s="12"/>
      <c r="AU313" s="12"/>
      <c r="AV313" s="12"/>
      <c r="AW313" s="12" t="n">
        <v>1</v>
      </c>
      <c r="AX313" s="12"/>
      <c r="AY313" s="12"/>
      <c r="AZ313" s="12"/>
      <c r="BA313" s="12"/>
      <c r="BB313" s="12"/>
    </row>
    <row r="314" customFormat="false" ht="15" hidden="false" customHeight="false" outlineLevel="0" collapsed="false">
      <c r="A314" s="14"/>
      <c r="B314" s="20" t="s">
        <v>243</v>
      </c>
      <c r="C314" s="17" t="s">
        <v>42</v>
      </c>
      <c r="D314" s="11"/>
      <c r="E314" s="12"/>
      <c r="F314" s="12"/>
      <c r="G314" s="12" t="n">
        <v>1</v>
      </c>
      <c r="H314" s="12"/>
      <c r="I314" s="12"/>
      <c r="J314" s="12"/>
      <c r="K314" s="12"/>
      <c r="L314" s="12"/>
      <c r="M314" s="12"/>
      <c r="N314" s="12" t="n">
        <v>1</v>
      </c>
      <c r="O314" s="12"/>
      <c r="P314" s="12"/>
      <c r="Q314" s="12"/>
      <c r="R314" s="12"/>
      <c r="S314" s="12"/>
      <c r="T314" s="12"/>
      <c r="U314" s="12" t="n">
        <v>1</v>
      </c>
      <c r="V314" s="12"/>
      <c r="W314" s="12"/>
      <c r="X314" s="12"/>
      <c r="Y314" s="12"/>
      <c r="Z314" s="12"/>
      <c r="AA314" s="12"/>
      <c r="AB314" s="12" t="n">
        <v>1</v>
      </c>
      <c r="AC314" s="12"/>
      <c r="AD314" s="12"/>
      <c r="AE314" s="12"/>
      <c r="AF314" s="12"/>
      <c r="AG314" s="12"/>
      <c r="AH314" s="12"/>
      <c r="AI314" s="12" t="n">
        <v>1</v>
      </c>
      <c r="AJ314" s="12"/>
      <c r="AK314" s="12"/>
      <c r="AL314" s="12"/>
      <c r="AM314" s="12"/>
      <c r="AN314" s="12"/>
      <c r="AO314" s="12"/>
      <c r="AP314" s="12" t="n">
        <v>1</v>
      </c>
      <c r="AQ314" s="12"/>
      <c r="AR314" s="12"/>
      <c r="AS314" s="12"/>
      <c r="AT314" s="12"/>
      <c r="AU314" s="12"/>
      <c r="AV314" s="12"/>
      <c r="AW314" s="12" t="n">
        <v>1</v>
      </c>
      <c r="AX314" s="12"/>
      <c r="AY314" s="12"/>
      <c r="AZ314" s="12"/>
      <c r="BA314" s="12"/>
      <c r="BB314" s="12"/>
    </row>
    <row r="315" customFormat="false" ht="15" hidden="false" customHeight="false" outlineLevel="0" collapsed="false">
      <c r="A315" s="8"/>
      <c r="B315" s="20" t="s">
        <v>244</v>
      </c>
      <c r="C315" s="17" t="s">
        <v>42</v>
      </c>
      <c r="D315" s="11"/>
      <c r="E315" s="12"/>
      <c r="F315" s="12"/>
      <c r="G315" s="12" t="n">
        <v>1</v>
      </c>
      <c r="H315" s="12"/>
      <c r="I315" s="12"/>
      <c r="J315" s="12"/>
      <c r="K315" s="12"/>
      <c r="L315" s="12"/>
      <c r="M315" s="12"/>
      <c r="N315" s="12" t="n">
        <v>1</v>
      </c>
      <c r="O315" s="12"/>
      <c r="P315" s="12"/>
      <c r="Q315" s="12"/>
      <c r="R315" s="12"/>
      <c r="S315" s="12"/>
      <c r="T315" s="12"/>
      <c r="U315" s="12" t="n">
        <v>1</v>
      </c>
      <c r="V315" s="12"/>
      <c r="W315" s="12"/>
      <c r="X315" s="12"/>
      <c r="Y315" s="12"/>
      <c r="Z315" s="12"/>
      <c r="AA315" s="12"/>
      <c r="AB315" s="12" t="n">
        <v>1</v>
      </c>
      <c r="AC315" s="12"/>
      <c r="AD315" s="12"/>
      <c r="AE315" s="12"/>
      <c r="AF315" s="12"/>
      <c r="AG315" s="12"/>
      <c r="AH315" s="12"/>
      <c r="AI315" s="12" t="n">
        <v>1</v>
      </c>
      <c r="AJ315" s="12"/>
      <c r="AK315" s="12"/>
      <c r="AL315" s="12"/>
      <c r="AM315" s="12"/>
      <c r="AN315" s="12"/>
      <c r="AO315" s="12"/>
      <c r="AP315" s="12" t="n">
        <v>1</v>
      </c>
      <c r="AQ315" s="12"/>
      <c r="AR315" s="12"/>
      <c r="AS315" s="12"/>
      <c r="AT315" s="12"/>
      <c r="AU315" s="12"/>
      <c r="AV315" s="12"/>
      <c r="AW315" s="12" t="n">
        <v>1</v>
      </c>
      <c r="AX315" s="12"/>
      <c r="AY315" s="12"/>
      <c r="AZ315" s="12"/>
      <c r="BA315" s="12"/>
      <c r="BB315" s="12"/>
    </row>
    <row r="316" customFormat="false" ht="15" hidden="false" customHeight="false" outlineLevel="0" collapsed="false">
      <c r="A316" s="21" t="s">
        <v>225</v>
      </c>
      <c r="B316" s="16" t="s">
        <v>245</v>
      </c>
      <c r="C316" s="17" t="s">
        <v>42</v>
      </c>
      <c r="D316" s="11"/>
      <c r="E316" s="12"/>
      <c r="F316" s="12"/>
      <c r="G316" s="12" t="n">
        <v>1</v>
      </c>
      <c r="H316" s="12"/>
      <c r="I316" s="12"/>
      <c r="J316" s="12"/>
      <c r="K316" s="12"/>
      <c r="L316" s="12"/>
      <c r="M316" s="12"/>
      <c r="N316" s="12" t="n">
        <v>1</v>
      </c>
      <c r="O316" s="12"/>
      <c r="P316" s="12"/>
      <c r="Q316" s="12"/>
      <c r="R316" s="12"/>
      <c r="S316" s="12"/>
      <c r="T316" s="12"/>
      <c r="U316" s="12" t="n">
        <v>1</v>
      </c>
      <c r="V316" s="12"/>
      <c r="W316" s="12"/>
      <c r="X316" s="12"/>
      <c r="Y316" s="12"/>
      <c r="Z316" s="12"/>
      <c r="AA316" s="12"/>
      <c r="AB316" s="12" t="n">
        <v>1</v>
      </c>
      <c r="AC316" s="12"/>
      <c r="AD316" s="12"/>
      <c r="AE316" s="12"/>
      <c r="AF316" s="12"/>
      <c r="AG316" s="12"/>
      <c r="AH316" s="12"/>
      <c r="AI316" s="12" t="n">
        <v>1</v>
      </c>
      <c r="AJ316" s="12"/>
      <c r="AK316" s="12"/>
      <c r="AL316" s="12"/>
      <c r="AM316" s="12"/>
      <c r="AN316" s="12"/>
      <c r="AO316" s="12"/>
      <c r="AP316" s="12" t="n">
        <v>1</v>
      </c>
      <c r="AQ316" s="12"/>
      <c r="AR316" s="12"/>
      <c r="AS316" s="12"/>
      <c r="AT316" s="12"/>
      <c r="AU316" s="12"/>
      <c r="AV316" s="12"/>
      <c r="AW316" s="12" t="n">
        <v>1</v>
      </c>
      <c r="AX316" s="12"/>
      <c r="AY316" s="12"/>
      <c r="AZ316" s="12"/>
      <c r="BA316" s="12"/>
      <c r="BB316" s="12"/>
    </row>
    <row r="317" customFormat="false" ht="15" hidden="false" customHeight="false" outlineLevel="0" collapsed="false">
      <c r="A317" s="19" t="s">
        <v>246</v>
      </c>
      <c r="B317" s="16" t="s">
        <v>247</v>
      </c>
      <c r="C317" s="17" t="s">
        <v>42</v>
      </c>
      <c r="D317" s="11"/>
      <c r="E317" s="12"/>
      <c r="F317" s="12"/>
      <c r="G317" s="12" t="n">
        <v>1</v>
      </c>
      <c r="H317" s="12"/>
      <c r="I317" s="12"/>
      <c r="J317" s="12"/>
      <c r="K317" s="12"/>
      <c r="L317" s="12"/>
      <c r="M317" s="12"/>
      <c r="N317" s="12" t="n">
        <v>1</v>
      </c>
      <c r="O317" s="12"/>
      <c r="P317" s="12"/>
      <c r="Q317" s="12"/>
      <c r="R317" s="12"/>
      <c r="S317" s="12"/>
      <c r="T317" s="12"/>
      <c r="U317" s="12" t="n">
        <v>1</v>
      </c>
      <c r="V317" s="12"/>
      <c r="W317" s="12"/>
      <c r="X317" s="12"/>
      <c r="Y317" s="12"/>
      <c r="Z317" s="12"/>
      <c r="AA317" s="12"/>
      <c r="AB317" s="12" t="n">
        <v>1</v>
      </c>
      <c r="AC317" s="12"/>
      <c r="AD317" s="12"/>
      <c r="AE317" s="12"/>
      <c r="AF317" s="12"/>
      <c r="AG317" s="12"/>
      <c r="AH317" s="12"/>
      <c r="AI317" s="12" t="n">
        <v>1</v>
      </c>
      <c r="AJ317" s="12"/>
      <c r="AK317" s="12"/>
      <c r="AL317" s="12"/>
      <c r="AM317" s="12"/>
      <c r="AN317" s="12"/>
      <c r="AO317" s="12"/>
      <c r="AP317" s="12" t="n">
        <v>1</v>
      </c>
      <c r="AQ317" s="12"/>
      <c r="AR317" s="12"/>
      <c r="AS317" s="12"/>
      <c r="AT317" s="12"/>
      <c r="AU317" s="12"/>
      <c r="AV317" s="12"/>
      <c r="AW317" s="12" t="n">
        <v>1</v>
      </c>
      <c r="AX317" s="12"/>
      <c r="AY317" s="12"/>
      <c r="AZ317" s="12"/>
      <c r="BA317" s="12"/>
      <c r="BB317" s="12"/>
    </row>
    <row r="318" customFormat="false" ht="15" hidden="false" customHeight="false" outlineLevel="0" collapsed="false">
      <c r="A318" s="14"/>
      <c r="B318" s="16" t="s">
        <v>248</v>
      </c>
      <c r="C318" s="17" t="s">
        <v>42</v>
      </c>
      <c r="D318" s="11"/>
      <c r="E318" s="12"/>
      <c r="F318" s="12"/>
      <c r="G318" s="12" t="n">
        <v>1</v>
      </c>
      <c r="H318" s="12"/>
      <c r="I318" s="12"/>
      <c r="J318" s="12"/>
      <c r="K318" s="12"/>
      <c r="L318" s="12"/>
      <c r="M318" s="12"/>
      <c r="N318" s="12" t="n">
        <v>1</v>
      </c>
      <c r="O318" s="12"/>
      <c r="P318" s="12"/>
      <c r="Q318" s="12"/>
      <c r="R318" s="12"/>
      <c r="S318" s="12"/>
      <c r="T318" s="12"/>
      <c r="U318" s="12" t="n">
        <v>1</v>
      </c>
      <c r="V318" s="12"/>
      <c r="W318" s="12"/>
      <c r="X318" s="12"/>
      <c r="Y318" s="12"/>
      <c r="Z318" s="12"/>
      <c r="AA318" s="12"/>
      <c r="AB318" s="12" t="n">
        <v>1</v>
      </c>
      <c r="AC318" s="12"/>
      <c r="AD318" s="12"/>
      <c r="AE318" s="12"/>
      <c r="AF318" s="12"/>
      <c r="AG318" s="12"/>
      <c r="AH318" s="12"/>
      <c r="AI318" s="12" t="n">
        <v>1</v>
      </c>
      <c r="AJ318" s="12"/>
      <c r="AK318" s="12"/>
      <c r="AL318" s="12"/>
      <c r="AM318" s="12"/>
      <c r="AN318" s="12"/>
      <c r="AO318" s="12"/>
      <c r="AP318" s="12" t="n">
        <v>1</v>
      </c>
      <c r="AQ318" s="12"/>
      <c r="AR318" s="12"/>
      <c r="AS318" s="12"/>
      <c r="AT318" s="12"/>
      <c r="AU318" s="12"/>
      <c r="AV318" s="12"/>
      <c r="AW318" s="12" t="n">
        <v>1</v>
      </c>
      <c r="AX318" s="12"/>
      <c r="AY318" s="12"/>
      <c r="AZ318" s="12"/>
      <c r="BA318" s="12"/>
      <c r="BB318" s="12"/>
    </row>
    <row r="319" customFormat="false" ht="15" hidden="false" customHeight="false" outlineLevel="0" collapsed="false">
      <c r="A319" s="8"/>
      <c r="B319" s="16" t="s">
        <v>249</v>
      </c>
      <c r="C319" s="17" t="s">
        <v>42</v>
      </c>
      <c r="D319" s="11"/>
      <c r="E319" s="12"/>
      <c r="F319" s="12"/>
      <c r="G319" s="12" t="n">
        <v>1</v>
      </c>
      <c r="H319" s="12"/>
      <c r="I319" s="12"/>
      <c r="J319" s="12"/>
      <c r="K319" s="12"/>
      <c r="L319" s="12"/>
      <c r="M319" s="12"/>
      <c r="N319" s="12" t="n">
        <v>1</v>
      </c>
      <c r="O319" s="12"/>
      <c r="P319" s="12"/>
      <c r="Q319" s="12"/>
      <c r="R319" s="12"/>
      <c r="S319" s="12"/>
      <c r="T319" s="12"/>
      <c r="U319" s="12" t="n">
        <v>1</v>
      </c>
      <c r="V319" s="12"/>
      <c r="W319" s="12"/>
      <c r="X319" s="12"/>
      <c r="Y319" s="12"/>
      <c r="Z319" s="12"/>
      <c r="AA319" s="12"/>
      <c r="AB319" s="12" t="n">
        <v>1</v>
      </c>
      <c r="AC319" s="12"/>
      <c r="AD319" s="12"/>
      <c r="AE319" s="12"/>
      <c r="AF319" s="12"/>
      <c r="AG319" s="12"/>
      <c r="AH319" s="12"/>
      <c r="AI319" s="12" t="n">
        <v>1</v>
      </c>
      <c r="AJ319" s="12"/>
      <c r="AK319" s="12"/>
      <c r="AL319" s="12"/>
      <c r="AM319" s="12"/>
      <c r="AN319" s="12"/>
      <c r="AO319" s="12"/>
      <c r="AP319" s="12" t="n">
        <v>1</v>
      </c>
      <c r="AQ319" s="12"/>
      <c r="AR319" s="12"/>
      <c r="AS319" s="12"/>
      <c r="AT319" s="12"/>
      <c r="AU319" s="12"/>
      <c r="AV319" s="12"/>
      <c r="AW319" s="12" t="n">
        <v>1</v>
      </c>
      <c r="AX319" s="12"/>
      <c r="AY319" s="12"/>
      <c r="AZ319" s="12"/>
      <c r="BA319" s="12"/>
      <c r="BB319" s="12"/>
    </row>
    <row r="320" customFormat="false" ht="15" hidden="false" customHeight="false" outlineLevel="0" collapsed="false">
      <c r="A320" s="21" t="s">
        <v>225</v>
      </c>
      <c r="B320" s="20" t="s">
        <v>250</v>
      </c>
      <c r="C320" s="17" t="s">
        <v>42</v>
      </c>
      <c r="D320" s="11"/>
      <c r="E320" s="12"/>
      <c r="F320" s="12"/>
      <c r="G320" s="12" t="n">
        <v>1</v>
      </c>
      <c r="H320" s="12"/>
      <c r="I320" s="12"/>
      <c r="J320" s="12"/>
      <c r="K320" s="12"/>
      <c r="L320" s="12"/>
      <c r="M320" s="12"/>
      <c r="N320" s="12" t="n">
        <v>1</v>
      </c>
      <c r="O320" s="12"/>
      <c r="P320" s="12"/>
      <c r="Q320" s="12"/>
      <c r="R320" s="12"/>
      <c r="S320" s="12"/>
      <c r="T320" s="12"/>
      <c r="U320" s="12" t="n">
        <v>1</v>
      </c>
      <c r="V320" s="12"/>
      <c r="W320" s="12"/>
      <c r="X320" s="12"/>
      <c r="Y320" s="12"/>
      <c r="Z320" s="12"/>
      <c r="AA320" s="12"/>
      <c r="AB320" s="12" t="n">
        <v>1</v>
      </c>
      <c r="AC320" s="12"/>
      <c r="AD320" s="12"/>
      <c r="AE320" s="12"/>
      <c r="AF320" s="12"/>
      <c r="AG320" s="12"/>
      <c r="AH320" s="12"/>
      <c r="AI320" s="12" t="n">
        <v>1</v>
      </c>
      <c r="AJ320" s="12"/>
      <c r="AK320" s="12"/>
      <c r="AL320" s="12"/>
      <c r="AM320" s="12"/>
      <c r="AN320" s="12"/>
      <c r="AO320" s="12"/>
      <c r="AP320" s="12" t="n">
        <v>1</v>
      </c>
      <c r="AQ320" s="12"/>
      <c r="AR320" s="12"/>
      <c r="AS320" s="12"/>
      <c r="AT320" s="12"/>
      <c r="AU320" s="12"/>
      <c r="AV320" s="12"/>
      <c r="AW320" s="12" t="n">
        <v>1</v>
      </c>
      <c r="AX320" s="12"/>
      <c r="AY320" s="12"/>
      <c r="AZ320" s="12"/>
      <c r="BA320" s="12"/>
      <c r="BB320" s="12"/>
    </row>
    <row r="321" customFormat="false" ht="15" hidden="false" customHeight="false" outlineLevel="0" collapsed="false">
      <c r="A321" s="19" t="s">
        <v>251</v>
      </c>
      <c r="B321" s="20" t="s">
        <v>252</v>
      </c>
      <c r="C321" s="17" t="s">
        <v>42</v>
      </c>
      <c r="D321" s="11"/>
      <c r="E321" s="12"/>
      <c r="F321" s="12"/>
      <c r="G321" s="12" t="n">
        <v>1</v>
      </c>
      <c r="H321" s="12"/>
      <c r="I321" s="12"/>
      <c r="J321" s="12"/>
      <c r="K321" s="12"/>
      <c r="L321" s="12"/>
      <c r="M321" s="12"/>
      <c r="N321" s="12" t="n">
        <v>1</v>
      </c>
      <c r="O321" s="12"/>
      <c r="P321" s="12"/>
      <c r="Q321" s="12"/>
      <c r="R321" s="12"/>
      <c r="S321" s="12"/>
      <c r="T321" s="12"/>
      <c r="U321" s="12" t="n">
        <v>1</v>
      </c>
      <c r="V321" s="12"/>
      <c r="W321" s="12"/>
      <c r="X321" s="12"/>
      <c r="Y321" s="12"/>
      <c r="Z321" s="12"/>
      <c r="AA321" s="12"/>
      <c r="AB321" s="12" t="n">
        <v>1</v>
      </c>
      <c r="AC321" s="12"/>
      <c r="AD321" s="12"/>
      <c r="AE321" s="12"/>
      <c r="AF321" s="12"/>
      <c r="AG321" s="12"/>
      <c r="AH321" s="12"/>
      <c r="AI321" s="12" t="n">
        <v>1</v>
      </c>
      <c r="AJ321" s="12"/>
      <c r="AK321" s="12"/>
      <c r="AL321" s="12"/>
      <c r="AM321" s="12"/>
      <c r="AN321" s="12"/>
      <c r="AO321" s="12"/>
      <c r="AP321" s="12" t="n">
        <v>1</v>
      </c>
      <c r="AQ321" s="12"/>
      <c r="AR321" s="12"/>
      <c r="AS321" s="12"/>
      <c r="AT321" s="12"/>
      <c r="AU321" s="12"/>
      <c r="AV321" s="12"/>
      <c r="AW321" s="12" t="n">
        <v>1</v>
      </c>
      <c r="AX321" s="12"/>
      <c r="AY321" s="12"/>
      <c r="AZ321" s="12"/>
      <c r="BA321" s="12"/>
      <c r="BB321" s="12"/>
    </row>
    <row r="322" customFormat="false" ht="15" hidden="false" customHeight="false" outlineLevel="0" collapsed="false">
      <c r="A322" s="14"/>
      <c r="B322" s="20" t="s">
        <v>253</v>
      </c>
      <c r="C322" s="17" t="s">
        <v>42</v>
      </c>
      <c r="D322" s="11"/>
      <c r="E322" s="12"/>
      <c r="F322" s="12"/>
      <c r="G322" s="12" t="n">
        <v>1</v>
      </c>
      <c r="H322" s="12"/>
      <c r="I322" s="12"/>
      <c r="J322" s="12"/>
      <c r="K322" s="12"/>
      <c r="L322" s="12"/>
      <c r="M322" s="12"/>
      <c r="N322" s="12" t="n">
        <v>1</v>
      </c>
      <c r="O322" s="12"/>
      <c r="P322" s="12"/>
      <c r="Q322" s="12"/>
      <c r="R322" s="12"/>
      <c r="S322" s="12"/>
      <c r="T322" s="12"/>
      <c r="U322" s="12" t="n">
        <v>1</v>
      </c>
      <c r="V322" s="12"/>
      <c r="W322" s="12"/>
      <c r="X322" s="12"/>
      <c r="Y322" s="12"/>
      <c r="Z322" s="12"/>
      <c r="AA322" s="12"/>
      <c r="AB322" s="12" t="n">
        <v>1</v>
      </c>
      <c r="AC322" s="12"/>
      <c r="AD322" s="12"/>
      <c r="AE322" s="12"/>
      <c r="AF322" s="12"/>
      <c r="AG322" s="12"/>
      <c r="AH322" s="12"/>
      <c r="AI322" s="12" t="n">
        <v>1</v>
      </c>
      <c r="AJ322" s="12"/>
      <c r="AK322" s="12"/>
      <c r="AL322" s="12"/>
      <c r="AM322" s="12"/>
      <c r="AN322" s="12"/>
      <c r="AO322" s="12"/>
      <c r="AP322" s="12" t="n">
        <v>1</v>
      </c>
      <c r="AQ322" s="12"/>
      <c r="AR322" s="12"/>
      <c r="AS322" s="12"/>
      <c r="AT322" s="12"/>
      <c r="AU322" s="12"/>
      <c r="AV322" s="12"/>
      <c r="AW322" s="12" t="n">
        <v>1</v>
      </c>
      <c r="AX322" s="12"/>
      <c r="AY322" s="12"/>
      <c r="AZ322" s="12"/>
      <c r="BA322" s="12"/>
      <c r="BB322" s="12"/>
    </row>
    <row r="323" customFormat="false" ht="15" hidden="false" customHeight="false" outlineLevel="0" collapsed="false">
      <c r="A323" s="14"/>
      <c r="B323" s="20" t="s">
        <v>254</v>
      </c>
      <c r="C323" s="17" t="s">
        <v>42</v>
      </c>
      <c r="D323" s="11"/>
      <c r="E323" s="12"/>
      <c r="F323" s="12"/>
      <c r="G323" s="12" t="n">
        <v>1</v>
      </c>
      <c r="H323" s="12"/>
      <c r="I323" s="12"/>
      <c r="J323" s="12"/>
      <c r="K323" s="12"/>
      <c r="L323" s="12"/>
      <c r="M323" s="12"/>
      <c r="N323" s="12" t="n">
        <v>1</v>
      </c>
      <c r="O323" s="12"/>
      <c r="P323" s="12"/>
      <c r="Q323" s="12"/>
      <c r="R323" s="12"/>
      <c r="S323" s="12"/>
      <c r="T323" s="12"/>
      <c r="U323" s="12" t="n">
        <v>1</v>
      </c>
      <c r="V323" s="12"/>
      <c r="W323" s="12"/>
      <c r="X323" s="12"/>
      <c r="Y323" s="12"/>
      <c r="Z323" s="12"/>
      <c r="AA323" s="12"/>
      <c r="AB323" s="12" t="n">
        <v>1</v>
      </c>
      <c r="AC323" s="12"/>
      <c r="AD323" s="12"/>
      <c r="AE323" s="12"/>
      <c r="AF323" s="12"/>
      <c r="AG323" s="12"/>
      <c r="AH323" s="12"/>
      <c r="AI323" s="12" t="n">
        <v>1</v>
      </c>
      <c r="AJ323" s="12"/>
      <c r="AK323" s="12"/>
      <c r="AL323" s="12"/>
      <c r="AM323" s="12"/>
      <c r="AN323" s="12"/>
      <c r="AO323" s="12"/>
      <c r="AP323" s="12" t="n">
        <v>1</v>
      </c>
      <c r="AQ323" s="12"/>
      <c r="AR323" s="12"/>
      <c r="AS323" s="12"/>
      <c r="AT323" s="12"/>
      <c r="AU323" s="12"/>
      <c r="AV323" s="12"/>
      <c r="AW323" s="12" t="n">
        <v>1</v>
      </c>
      <c r="AX323" s="12"/>
      <c r="AY323" s="12"/>
      <c r="AZ323" s="12"/>
      <c r="BA323" s="12"/>
      <c r="BB323" s="12"/>
    </row>
    <row r="324" customFormat="false" ht="15" hidden="false" customHeight="false" outlineLevel="0" collapsed="false">
      <c r="A324" s="14"/>
      <c r="B324" s="16"/>
      <c r="C324" s="17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 customFormat="false" ht="15" hidden="false" customHeight="false" outlineLevel="0" collapsed="false">
      <c r="A325" s="14"/>
      <c r="B325" s="32"/>
      <c r="C325" s="33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 customFormat="false" ht="15" hidden="false" customHeight="false" outlineLevel="0" collapsed="false">
      <c r="A326" s="14"/>
      <c r="B326" s="32"/>
      <c r="C326" s="33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 customFormat="false" ht="15" hidden="false" customHeight="false" outlineLevel="0" collapsed="false">
      <c r="A327" s="14"/>
      <c r="B327" s="32"/>
      <c r="C327" s="33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 customFormat="false" ht="15" hidden="false" customHeight="false" outlineLevel="0" collapsed="false">
      <c r="A328" s="14"/>
      <c r="B328" s="32"/>
      <c r="C328" s="33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 customFormat="false" ht="15" hidden="false" customHeight="false" outlineLevel="0" collapsed="false">
      <c r="A329" s="14"/>
      <c r="B329" s="16"/>
      <c r="C329" s="17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 customFormat="false" ht="15" hidden="false" customHeight="false" outlineLevel="0" collapsed="false">
      <c r="A330" s="8" t="s">
        <v>255</v>
      </c>
      <c r="B330" s="16" t="s">
        <v>256</v>
      </c>
      <c r="C330" s="34" t="s">
        <v>11</v>
      </c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 customFormat="false" ht="15" hidden="false" customHeight="false" outlineLevel="0" collapsed="false">
      <c r="A331" s="14" t="s">
        <v>257</v>
      </c>
      <c r="B331" s="16" t="s">
        <v>258</v>
      </c>
      <c r="C331" s="34" t="s">
        <v>11</v>
      </c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 customFormat="false" ht="15" hidden="false" customHeight="false" outlineLevel="0" collapsed="false">
      <c r="A332" s="14"/>
      <c r="B332" s="16" t="s">
        <v>259</v>
      </c>
      <c r="C332" s="34" t="s">
        <v>11</v>
      </c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 customFormat="false" ht="15" hidden="false" customHeight="false" outlineLevel="0" collapsed="false">
      <c r="A333" s="14"/>
      <c r="B333" s="16" t="s">
        <v>260</v>
      </c>
      <c r="C333" s="34" t="s">
        <v>11</v>
      </c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 customFormat="false" ht="15" hidden="false" customHeight="false" outlineLevel="0" collapsed="false">
      <c r="A334" s="14"/>
      <c r="B334" s="16"/>
      <c r="C334" s="17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 customFormat="false" ht="15" hidden="false" customHeight="false" outlineLevel="0" collapsed="false">
      <c r="A335" s="8" t="s">
        <v>261</v>
      </c>
      <c r="B335" s="16" t="s">
        <v>262</v>
      </c>
      <c r="C335" s="34" t="s">
        <v>11</v>
      </c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 customFormat="false" ht="15" hidden="false" customHeight="false" outlineLevel="0" collapsed="false">
      <c r="A336" s="14" t="s">
        <v>263</v>
      </c>
      <c r="B336" s="16" t="s">
        <v>264</v>
      </c>
      <c r="C336" s="34" t="s">
        <v>11</v>
      </c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 customFormat="false" ht="15" hidden="false" customHeight="false" outlineLevel="0" collapsed="false">
      <c r="A337" s="14"/>
      <c r="B337" s="16" t="s">
        <v>265</v>
      </c>
      <c r="C337" s="34" t="s">
        <v>11</v>
      </c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 customFormat="false" ht="15" hidden="false" customHeight="false" outlineLevel="0" collapsed="false">
      <c r="A338" s="14"/>
      <c r="B338" s="16" t="s">
        <v>266</v>
      </c>
      <c r="C338" s="34" t="s">
        <v>11</v>
      </c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 customFormat="false" ht="15" hidden="false" customHeight="false" outlineLevel="0" collapsed="false">
      <c r="A339" s="14"/>
      <c r="B339" s="16"/>
      <c r="C339" s="17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 customFormat="false" ht="15" hidden="false" customHeight="false" outlineLevel="0" collapsed="false">
      <c r="A340" s="8" t="s">
        <v>267</v>
      </c>
      <c r="B340" s="16" t="s">
        <v>268</v>
      </c>
      <c r="C340" s="34" t="s">
        <v>11</v>
      </c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 customFormat="false" ht="15" hidden="false" customHeight="false" outlineLevel="0" collapsed="false">
      <c r="A341" s="14" t="s">
        <v>269</v>
      </c>
      <c r="B341" s="16" t="s">
        <v>270</v>
      </c>
      <c r="C341" s="34" t="s">
        <v>11</v>
      </c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 customFormat="false" ht="15" hidden="false" customHeight="false" outlineLevel="0" collapsed="false">
      <c r="A342" s="14"/>
      <c r="B342" s="16" t="s">
        <v>271</v>
      </c>
      <c r="C342" s="34" t="s">
        <v>11</v>
      </c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 customFormat="false" ht="15" hidden="false" customHeight="false" outlineLevel="0" collapsed="false">
      <c r="A343" s="14"/>
      <c r="B343" s="16" t="s">
        <v>272</v>
      </c>
      <c r="C343" s="34" t="s">
        <v>11</v>
      </c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 customFormat="false" ht="15" hidden="false" customHeight="false" outlineLevel="0" collapsed="false">
      <c r="A344" s="14"/>
      <c r="B344" s="16"/>
      <c r="C344" s="17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 customFormat="false" ht="15" hidden="false" customHeight="false" outlineLevel="0" collapsed="false">
      <c r="A345" s="8" t="s">
        <v>273</v>
      </c>
      <c r="B345" s="16" t="s">
        <v>274</v>
      </c>
      <c r="C345" s="34" t="s">
        <v>11</v>
      </c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 customFormat="false" ht="15" hidden="false" customHeight="false" outlineLevel="0" collapsed="false">
      <c r="A346" s="14" t="s">
        <v>275</v>
      </c>
      <c r="B346" s="16" t="s">
        <v>276</v>
      </c>
      <c r="C346" s="34" t="s">
        <v>11</v>
      </c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 customFormat="false" ht="15" hidden="false" customHeight="false" outlineLevel="0" collapsed="false">
      <c r="A347" s="14"/>
      <c r="B347" s="16" t="s">
        <v>277</v>
      </c>
      <c r="C347" s="34" t="s">
        <v>11</v>
      </c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 customFormat="false" ht="15" hidden="false" customHeight="false" outlineLevel="0" collapsed="false">
      <c r="A348" s="14"/>
      <c r="B348" s="16" t="s">
        <v>278</v>
      </c>
      <c r="C348" s="34" t="s">
        <v>11</v>
      </c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 customFormat="false" ht="15" hidden="false" customHeight="false" outlineLevel="0" collapsed="false">
      <c r="A349" s="14"/>
      <c r="B349" s="16"/>
      <c r="C349" s="17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 customFormat="false" ht="15" hidden="false" customHeight="false" outlineLevel="0" collapsed="false">
      <c r="A350" s="8" t="s">
        <v>279</v>
      </c>
      <c r="B350" s="16" t="s">
        <v>280</v>
      </c>
      <c r="C350" s="34" t="s">
        <v>11</v>
      </c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 customFormat="false" ht="15" hidden="false" customHeight="false" outlineLevel="0" collapsed="false">
      <c r="A351" s="14" t="s">
        <v>281</v>
      </c>
      <c r="B351" s="16" t="s">
        <v>282</v>
      </c>
      <c r="C351" s="34" t="s">
        <v>11</v>
      </c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 customFormat="false" ht="15" hidden="false" customHeight="false" outlineLevel="0" collapsed="false">
      <c r="A352" s="14"/>
      <c r="B352" s="16" t="s">
        <v>283</v>
      </c>
      <c r="C352" s="34" t="s">
        <v>11</v>
      </c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 customFormat="false" ht="15" hidden="false" customHeight="false" outlineLevel="0" collapsed="false">
      <c r="A353" s="14"/>
      <c r="B353" s="16" t="s">
        <v>284</v>
      </c>
      <c r="C353" s="34" t="s">
        <v>11</v>
      </c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 customFormat="false" ht="15" hidden="false" customHeight="false" outlineLevel="0" collapsed="false">
      <c r="A354" s="14"/>
      <c r="B354" s="16"/>
      <c r="C354" s="17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 customFormat="false" ht="15" hidden="false" customHeight="false" outlineLevel="0" collapsed="false">
      <c r="A355" s="8" t="s">
        <v>285</v>
      </c>
      <c r="B355" s="16" t="s">
        <v>286</v>
      </c>
      <c r="C355" s="34" t="s">
        <v>11</v>
      </c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 customFormat="false" ht="15" hidden="false" customHeight="false" outlineLevel="0" collapsed="false">
      <c r="A356" s="14" t="s">
        <v>287</v>
      </c>
      <c r="B356" s="16" t="s">
        <v>288</v>
      </c>
      <c r="C356" s="34" t="s">
        <v>11</v>
      </c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 customFormat="false" ht="15" hidden="false" customHeight="false" outlineLevel="0" collapsed="false">
      <c r="A357" s="14"/>
      <c r="B357" s="16" t="s">
        <v>289</v>
      </c>
      <c r="C357" s="34" t="s">
        <v>11</v>
      </c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 customFormat="false" ht="15" hidden="false" customHeight="false" outlineLevel="0" collapsed="false">
      <c r="A358" s="14"/>
      <c r="B358" s="16" t="s">
        <v>290</v>
      </c>
      <c r="C358" s="34" t="s">
        <v>11</v>
      </c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 customFormat="false" ht="15" hidden="false" customHeight="false" outlineLevel="0" collapsed="false">
      <c r="A359" s="14"/>
      <c r="B359" s="16"/>
      <c r="C359" s="17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 customFormat="false" ht="15" hidden="false" customHeight="false" outlineLevel="0" collapsed="false">
      <c r="A360" s="8" t="s">
        <v>291</v>
      </c>
      <c r="B360" s="16" t="s">
        <v>292</v>
      </c>
      <c r="C360" s="34" t="s">
        <v>11</v>
      </c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 customFormat="false" ht="15" hidden="false" customHeight="false" outlineLevel="0" collapsed="false">
      <c r="A361" s="14" t="s">
        <v>293</v>
      </c>
      <c r="B361" s="16" t="s">
        <v>294</v>
      </c>
      <c r="C361" s="34" t="s">
        <v>11</v>
      </c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 customFormat="false" ht="15" hidden="false" customHeight="false" outlineLevel="0" collapsed="false">
      <c r="A362" s="14"/>
      <c r="B362" s="16" t="s">
        <v>295</v>
      </c>
      <c r="C362" s="34" t="s">
        <v>11</v>
      </c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 customFormat="false" ht="15" hidden="false" customHeight="false" outlineLevel="0" collapsed="false">
      <c r="A363" s="14"/>
      <c r="B363" s="16" t="s">
        <v>296</v>
      </c>
      <c r="C363" s="34" t="s">
        <v>11</v>
      </c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 customFormat="false" ht="15" hidden="false" customHeight="false" outlineLevel="0" collapsed="false">
      <c r="A364" s="14"/>
      <c r="B364" s="16"/>
      <c r="C364" s="17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 customFormat="false" ht="15" hidden="false" customHeight="false" outlineLevel="0" collapsed="false">
      <c r="A365" s="8" t="s">
        <v>297</v>
      </c>
      <c r="B365" s="16" t="s">
        <v>298</v>
      </c>
      <c r="C365" s="34" t="s">
        <v>11</v>
      </c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 customFormat="false" ht="15" hidden="false" customHeight="false" outlineLevel="0" collapsed="false">
      <c r="A366" s="14" t="s">
        <v>299</v>
      </c>
      <c r="B366" s="16" t="s">
        <v>300</v>
      </c>
      <c r="C366" s="34" t="s">
        <v>11</v>
      </c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 customFormat="false" ht="15" hidden="false" customHeight="false" outlineLevel="0" collapsed="false">
      <c r="A367" s="14"/>
      <c r="B367" s="16" t="s">
        <v>301</v>
      </c>
      <c r="C367" s="34" t="s">
        <v>11</v>
      </c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 customFormat="false" ht="15" hidden="false" customHeight="false" outlineLevel="0" collapsed="false">
      <c r="A368" s="14"/>
      <c r="B368" s="16" t="s">
        <v>302</v>
      </c>
      <c r="C368" s="34" t="s">
        <v>11</v>
      </c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 customFormat="false" ht="15" hidden="false" customHeight="false" outlineLevel="0" collapsed="false">
      <c r="A369" s="14"/>
      <c r="B369" s="16"/>
      <c r="C369" s="17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 customFormat="false" ht="15" hidden="false" customHeight="false" outlineLevel="0" collapsed="false">
      <c r="A370" s="8" t="s">
        <v>303</v>
      </c>
      <c r="B370" s="16" t="s">
        <v>304</v>
      </c>
      <c r="C370" s="34" t="s">
        <v>11</v>
      </c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 t="n">
        <v>1</v>
      </c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 t="n">
        <v>1</v>
      </c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 t="n">
        <v>1</v>
      </c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 customFormat="false" ht="15" hidden="false" customHeight="false" outlineLevel="0" collapsed="false">
      <c r="A371" s="14" t="s">
        <v>305</v>
      </c>
      <c r="B371" s="16" t="s">
        <v>306</v>
      </c>
      <c r="C371" s="34" t="s">
        <v>11</v>
      </c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 t="n">
        <v>1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 t="n">
        <v>1</v>
      </c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 t="n">
        <v>1</v>
      </c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 customFormat="false" ht="15" hidden="false" customHeight="false" outlineLevel="0" collapsed="false">
      <c r="A372" s="14" t="s">
        <v>307</v>
      </c>
      <c r="B372" s="16" t="s">
        <v>308</v>
      </c>
      <c r="C372" s="34" t="s">
        <v>11</v>
      </c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 t="n">
        <v>1</v>
      </c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 t="n">
        <v>1</v>
      </c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 t="n">
        <v>1</v>
      </c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 customFormat="false" ht="15" hidden="false" customHeight="false" outlineLevel="0" collapsed="false">
      <c r="A373" s="14"/>
      <c r="B373" s="16" t="s">
        <v>309</v>
      </c>
      <c r="C373" s="34" t="s">
        <v>11</v>
      </c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 t="n">
        <v>1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 t="n">
        <v>1</v>
      </c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 t="n">
        <v>1</v>
      </c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 customFormat="false" ht="15" hidden="false" customHeight="false" outlineLevel="0" collapsed="false">
      <c r="A374" s="14"/>
      <c r="B374" s="16" t="s">
        <v>310</v>
      </c>
      <c r="C374" s="34" t="s">
        <v>11</v>
      </c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 t="n">
        <v>1</v>
      </c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 t="n">
        <v>1</v>
      </c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 t="n">
        <v>1</v>
      </c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 customFormat="false" ht="15" hidden="false" customHeight="false" outlineLevel="0" collapsed="false">
      <c r="A375" s="14"/>
      <c r="B375" s="16" t="s">
        <v>311</v>
      </c>
      <c r="C375" s="34" t="s">
        <v>11</v>
      </c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 t="n">
        <v>1</v>
      </c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 t="n">
        <v>1</v>
      </c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 t="n">
        <v>1</v>
      </c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 customFormat="false" ht="15" hidden="false" customHeight="false" outlineLevel="0" collapsed="false">
      <c r="A376" s="14"/>
      <c r="B376" s="16" t="s">
        <v>312</v>
      </c>
      <c r="C376" s="34" t="s">
        <v>11</v>
      </c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 t="n">
        <v>1</v>
      </c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 t="n">
        <v>1</v>
      </c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 t="n">
        <v>1</v>
      </c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 customFormat="false" ht="15" hidden="false" customHeight="false" outlineLevel="0" collapsed="false">
      <c r="A377" s="14"/>
      <c r="B377" s="16" t="s">
        <v>313</v>
      </c>
      <c r="C377" s="34" t="s">
        <v>11</v>
      </c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 t="n">
        <v>1</v>
      </c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 t="n">
        <v>1</v>
      </c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 t="n">
        <v>1</v>
      </c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 customFormat="false" ht="15" hidden="false" customHeight="false" outlineLevel="0" collapsed="false">
      <c r="A378" s="14"/>
      <c r="B378" s="16" t="s">
        <v>314</v>
      </c>
      <c r="C378" s="34" t="s">
        <v>11</v>
      </c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 t="n">
        <v>1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 t="n">
        <v>1</v>
      </c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 t="n">
        <v>1</v>
      </c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 customFormat="false" ht="15" hidden="false" customHeight="false" outlineLevel="0" collapsed="false">
      <c r="A379" s="14"/>
      <c r="B379" s="16" t="s">
        <v>315</v>
      </c>
      <c r="C379" s="34" t="s">
        <v>11</v>
      </c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 t="n">
        <v>1</v>
      </c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 t="n">
        <v>1</v>
      </c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 t="n">
        <v>1</v>
      </c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 customFormat="false" ht="15" hidden="false" customHeight="false" outlineLevel="0" collapsed="false">
      <c r="A380" s="14"/>
      <c r="B380" s="16" t="s">
        <v>316</v>
      </c>
      <c r="C380" s="34" t="s">
        <v>11</v>
      </c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 t="n">
        <v>1</v>
      </c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 t="n">
        <v>1</v>
      </c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 t="n">
        <v>1</v>
      </c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 customFormat="false" ht="15" hidden="false" customHeight="false" outlineLevel="0" collapsed="false">
      <c r="A381" s="14"/>
      <c r="B381" s="16" t="s">
        <v>317</v>
      </c>
      <c r="C381" s="34" t="s">
        <v>11</v>
      </c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 t="n">
        <v>1</v>
      </c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 t="n">
        <v>1</v>
      </c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 t="n">
        <v>1</v>
      </c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 customFormat="false" ht="15" hidden="false" customHeight="false" outlineLevel="0" collapsed="false">
      <c r="A382" s="14"/>
      <c r="B382" s="16" t="s">
        <v>318</v>
      </c>
      <c r="C382" s="34" t="s">
        <v>11</v>
      </c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 t="n">
        <v>1</v>
      </c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 t="n">
        <v>1</v>
      </c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 t="n">
        <v>1</v>
      </c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 customFormat="false" ht="15" hidden="false" customHeight="false" outlineLevel="0" collapsed="false">
      <c r="A383" s="14"/>
      <c r="B383" s="16" t="s">
        <v>319</v>
      </c>
      <c r="C383" s="34" t="s">
        <v>11</v>
      </c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 t="n">
        <v>1</v>
      </c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 t="n">
        <v>1</v>
      </c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 t="n">
        <v>1</v>
      </c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 customFormat="false" ht="15" hidden="false" customHeight="false" outlineLevel="0" collapsed="false">
      <c r="A384" s="14"/>
      <c r="B384" s="16" t="s">
        <v>320</v>
      </c>
      <c r="C384" s="34" t="s">
        <v>11</v>
      </c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 t="n">
        <v>1</v>
      </c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 t="n">
        <v>1</v>
      </c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 t="n">
        <v>1</v>
      </c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 customFormat="false" ht="15" hidden="false" customHeight="false" outlineLevel="0" collapsed="false">
      <c r="A385" s="14"/>
      <c r="B385" s="16" t="s">
        <v>321</v>
      </c>
      <c r="C385" s="34" t="s">
        <v>11</v>
      </c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 t="n">
        <v>1</v>
      </c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 t="n">
        <v>1</v>
      </c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 t="n">
        <v>1</v>
      </c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 customFormat="false" ht="15" hidden="false" customHeight="false" outlineLevel="0" collapsed="false">
      <c r="A386" s="14"/>
      <c r="B386" s="16" t="s">
        <v>322</v>
      </c>
      <c r="C386" s="34" t="s">
        <v>11</v>
      </c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 t="n">
        <v>1</v>
      </c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 t="n">
        <v>1</v>
      </c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 t="n">
        <v>1</v>
      </c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 customFormat="false" ht="15" hidden="false" customHeight="false" outlineLevel="0" collapsed="false">
      <c r="A387" s="14"/>
      <c r="B387" s="16" t="s">
        <v>323</v>
      </c>
      <c r="C387" s="34" t="s">
        <v>11</v>
      </c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 t="n">
        <v>1</v>
      </c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 t="n">
        <v>1</v>
      </c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 t="n">
        <v>1</v>
      </c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 customFormat="false" ht="15" hidden="false" customHeight="false" outlineLevel="0" collapsed="false">
      <c r="A388" s="14"/>
      <c r="B388" s="16" t="s">
        <v>324</v>
      </c>
      <c r="C388" s="34" t="s">
        <v>11</v>
      </c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 t="n">
        <v>1</v>
      </c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 t="n">
        <v>1</v>
      </c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 t="n">
        <v>1</v>
      </c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 customFormat="false" ht="15" hidden="false" customHeight="false" outlineLevel="0" collapsed="false">
      <c r="A389" s="14"/>
      <c r="B389" s="16" t="s">
        <v>325</v>
      </c>
      <c r="C389" s="34" t="s">
        <v>11</v>
      </c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 t="n">
        <v>1</v>
      </c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 t="n">
        <v>1</v>
      </c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 t="n">
        <v>1</v>
      </c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 customFormat="false" ht="15" hidden="false" customHeight="false" outlineLevel="0" collapsed="false">
      <c r="A390" s="14"/>
      <c r="B390" s="16" t="s">
        <v>326</v>
      </c>
      <c r="C390" s="34" t="s">
        <v>11</v>
      </c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 t="n">
        <v>1</v>
      </c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 t="n">
        <v>1</v>
      </c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 t="n">
        <v>1</v>
      </c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 customFormat="false" ht="15" hidden="false" customHeight="false" outlineLevel="0" collapsed="false">
      <c r="A391" s="14"/>
      <c r="B391" s="16" t="s">
        <v>327</v>
      </c>
      <c r="C391" s="34" t="s">
        <v>11</v>
      </c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 t="n">
        <v>1</v>
      </c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 t="n">
        <v>1</v>
      </c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 t="n">
        <v>1</v>
      </c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 customFormat="false" ht="15" hidden="false" customHeight="false" outlineLevel="0" collapsed="false">
      <c r="A392" s="14"/>
      <c r="B392" s="16" t="s">
        <v>328</v>
      </c>
      <c r="C392" s="34" t="s">
        <v>11</v>
      </c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 t="n">
        <v>1</v>
      </c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 t="n">
        <v>1</v>
      </c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 t="n">
        <v>1</v>
      </c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 customFormat="false" ht="15" hidden="false" customHeight="false" outlineLevel="0" collapsed="false">
      <c r="A393" s="14"/>
      <c r="B393" s="16" t="s">
        <v>329</v>
      </c>
      <c r="C393" s="34" t="s">
        <v>11</v>
      </c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 t="n">
        <v>1</v>
      </c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 t="n">
        <v>1</v>
      </c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 t="n">
        <v>1</v>
      </c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 customFormat="false" ht="15" hidden="false" customHeight="false" outlineLevel="0" collapsed="false">
      <c r="A394" s="14"/>
      <c r="B394" s="16" t="s">
        <v>330</v>
      </c>
      <c r="C394" s="34" t="s">
        <v>11</v>
      </c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 t="n">
        <v>1</v>
      </c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 t="n">
        <v>1</v>
      </c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 t="n">
        <v>1</v>
      </c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 customFormat="false" ht="15" hidden="false" customHeight="false" outlineLevel="0" collapsed="false">
      <c r="A395" s="14"/>
      <c r="B395" s="16" t="s">
        <v>331</v>
      </c>
      <c r="C395" s="34" t="s">
        <v>11</v>
      </c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 t="n">
        <v>1</v>
      </c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 t="n">
        <v>1</v>
      </c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 t="n">
        <v>1</v>
      </c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 customFormat="false" ht="15" hidden="false" customHeight="false" outlineLevel="0" collapsed="false">
      <c r="A396" s="14"/>
      <c r="B396" s="16"/>
      <c r="C396" s="17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 customFormat="false" ht="15" hidden="false" customHeight="false" outlineLevel="0" collapsed="false">
      <c r="A397" s="8" t="s">
        <v>332</v>
      </c>
      <c r="B397" s="16" t="s">
        <v>333</v>
      </c>
      <c r="C397" s="34" t="s">
        <v>11</v>
      </c>
      <c r="D397" s="11" t="n">
        <v>1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 t="n">
        <v>1</v>
      </c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 t="n">
        <v>1</v>
      </c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 t="n">
        <v>1</v>
      </c>
      <c r="AU397" s="12"/>
      <c r="AV397" s="12"/>
      <c r="AW397" s="12"/>
      <c r="AX397" s="12"/>
      <c r="AY397" s="12"/>
      <c r="AZ397" s="12"/>
      <c r="BA397" s="12"/>
      <c r="BB397" s="12"/>
    </row>
    <row r="398" customFormat="false" ht="15" hidden="false" customHeight="false" outlineLevel="0" collapsed="false">
      <c r="A398" s="14" t="s">
        <v>334</v>
      </c>
      <c r="B398" s="16" t="s">
        <v>335</v>
      </c>
      <c r="C398" s="34" t="s">
        <v>11</v>
      </c>
      <c r="D398" s="11" t="n">
        <v>1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 t="n">
        <v>1</v>
      </c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 t="n">
        <v>1</v>
      </c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 t="n">
        <v>1</v>
      </c>
      <c r="AU398" s="12"/>
      <c r="AV398" s="12"/>
      <c r="AW398" s="12"/>
      <c r="AX398" s="12"/>
      <c r="AY398" s="12"/>
      <c r="AZ398" s="12"/>
      <c r="BA398" s="12"/>
      <c r="BB398" s="12"/>
    </row>
    <row r="399" customFormat="false" ht="15" hidden="false" customHeight="false" outlineLevel="0" collapsed="false">
      <c r="A399" s="14" t="s">
        <v>336</v>
      </c>
      <c r="B399" s="16" t="s">
        <v>337</v>
      </c>
      <c r="C399" s="34" t="s">
        <v>11</v>
      </c>
      <c r="D399" s="11" t="n">
        <v>1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 t="n">
        <v>1</v>
      </c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 t="n">
        <v>1</v>
      </c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 t="n">
        <v>1</v>
      </c>
      <c r="AU399" s="12"/>
      <c r="AV399" s="12"/>
      <c r="AW399" s="12"/>
      <c r="AX399" s="12"/>
      <c r="AY399" s="12"/>
      <c r="AZ399" s="12"/>
      <c r="BA399" s="12"/>
      <c r="BB399" s="12"/>
    </row>
    <row r="400" customFormat="false" ht="15" hidden="false" customHeight="false" outlineLevel="0" collapsed="false">
      <c r="A400" s="14"/>
      <c r="B400" s="16" t="s">
        <v>338</v>
      </c>
      <c r="C400" s="34" t="s">
        <v>11</v>
      </c>
      <c r="D400" s="11" t="n">
        <v>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 t="n">
        <v>1</v>
      </c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 t="n">
        <v>1</v>
      </c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 t="n">
        <v>1</v>
      </c>
      <c r="AU400" s="12"/>
      <c r="AV400" s="12"/>
      <c r="AW400" s="12"/>
      <c r="AX400" s="12"/>
      <c r="AY400" s="12"/>
      <c r="AZ400" s="12"/>
      <c r="BA400" s="12"/>
      <c r="BB400" s="12"/>
    </row>
    <row r="401" customFormat="false" ht="15" hidden="false" customHeight="false" outlineLevel="0" collapsed="false">
      <c r="A401" s="14"/>
      <c r="B401" s="16" t="s">
        <v>339</v>
      </c>
      <c r="C401" s="34" t="s">
        <v>11</v>
      </c>
      <c r="D401" s="11" t="n">
        <v>1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 t="n">
        <v>1</v>
      </c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 t="n">
        <v>1</v>
      </c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 t="n">
        <v>1</v>
      </c>
      <c r="AU401" s="12"/>
      <c r="AV401" s="12"/>
      <c r="AW401" s="12"/>
      <c r="AX401" s="12"/>
      <c r="AY401" s="12"/>
      <c r="AZ401" s="12"/>
      <c r="BA401" s="12"/>
      <c r="BB401" s="12"/>
    </row>
    <row r="402" customFormat="false" ht="15" hidden="false" customHeight="false" outlineLevel="0" collapsed="false">
      <c r="A402" s="14"/>
      <c r="B402" s="16" t="s">
        <v>340</v>
      </c>
      <c r="C402" s="34" t="s">
        <v>11</v>
      </c>
      <c r="D402" s="11" t="n">
        <v>1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 t="n">
        <v>1</v>
      </c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 t="n">
        <v>1</v>
      </c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 t="n">
        <v>1</v>
      </c>
      <c r="AU402" s="12"/>
      <c r="AV402" s="12"/>
      <c r="AW402" s="12"/>
      <c r="AX402" s="12"/>
      <c r="AY402" s="12"/>
      <c r="AZ402" s="12"/>
      <c r="BA402" s="12"/>
      <c r="BB402" s="12"/>
    </row>
    <row r="403" customFormat="false" ht="15" hidden="false" customHeight="false" outlineLevel="0" collapsed="false">
      <c r="A403" s="14"/>
      <c r="B403" s="16" t="s">
        <v>341</v>
      </c>
      <c r="C403" s="34" t="s">
        <v>11</v>
      </c>
      <c r="D403" s="11" t="n">
        <v>1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 t="n">
        <v>1</v>
      </c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 t="n">
        <v>1</v>
      </c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 t="n">
        <v>1</v>
      </c>
      <c r="AU403" s="12"/>
      <c r="AV403" s="12"/>
      <c r="AW403" s="12"/>
      <c r="AX403" s="12"/>
      <c r="AY403" s="12"/>
      <c r="AZ403" s="12"/>
      <c r="BA403" s="12"/>
      <c r="BB403" s="12"/>
    </row>
    <row r="404" customFormat="false" ht="15" hidden="false" customHeight="false" outlineLevel="0" collapsed="false">
      <c r="A404" s="14"/>
      <c r="B404" s="16" t="s">
        <v>342</v>
      </c>
      <c r="C404" s="34" t="s">
        <v>11</v>
      </c>
      <c r="D404" s="11" t="n">
        <v>1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 t="n">
        <v>1</v>
      </c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 t="n">
        <v>1</v>
      </c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 t="n">
        <v>1</v>
      </c>
      <c r="AU404" s="12"/>
      <c r="AV404" s="12"/>
      <c r="AW404" s="12"/>
      <c r="AX404" s="12"/>
      <c r="AY404" s="12"/>
      <c r="AZ404" s="12"/>
      <c r="BA404" s="12"/>
      <c r="BB404" s="12"/>
    </row>
    <row r="405" customFormat="false" ht="15" hidden="false" customHeight="false" outlineLevel="0" collapsed="false">
      <c r="A405" s="14"/>
      <c r="B405" s="16" t="s">
        <v>343</v>
      </c>
      <c r="C405" s="34" t="s">
        <v>11</v>
      </c>
      <c r="D405" s="11" t="n">
        <v>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 t="n">
        <v>1</v>
      </c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 t="n">
        <v>1</v>
      </c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 t="n">
        <v>1</v>
      </c>
      <c r="AU405" s="12"/>
      <c r="AV405" s="12"/>
      <c r="AW405" s="12"/>
      <c r="AX405" s="12"/>
      <c r="AY405" s="12"/>
      <c r="AZ405" s="12"/>
      <c r="BA405" s="12"/>
      <c r="BB405" s="12"/>
    </row>
    <row r="406" customFormat="false" ht="15" hidden="false" customHeight="false" outlineLevel="0" collapsed="false">
      <c r="A406" s="14"/>
      <c r="B406" s="16" t="s">
        <v>344</v>
      </c>
      <c r="C406" s="34" t="s">
        <v>11</v>
      </c>
      <c r="D406" s="11" t="n">
        <v>1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 t="n">
        <v>1</v>
      </c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 t="n">
        <v>1</v>
      </c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 t="n">
        <v>1</v>
      </c>
      <c r="AU406" s="12"/>
      <c r="AV406" s="12"/>
      <c r="AW406" s="12"/>
      <c r="AX406" s="12"/>
      <c r="AY406" s="12"/>
      <c r="AZ406" s="12"/>
      <c r="BA406" s="12"/>
      <c r="BB406" s="12"/>
    </row>
    <row r="407" customFormat="false" ht="15" hidden="false" customHeight="false" outlineLevel="0" collapsed="false">
      <c r="A407" s="14"/>
      <c r="B407" s="16" t="s">
        <v>345</v>
      </c>
      <c r="C407" s="34" t="s">
        <v>11</v>
      </c>
      <c r="D407" s="11" t="n">
        <v>1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 t="n">
        <v>1</v>
      </c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 t="n">
        <v>1</v>
      </c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 t="n">
        <v>1</v>
      </c>
      <c r="AU407" s="12"/>
      <c r="AV407" s="12"/>
      <c r="AW407" s="12"/>
      <c r="AX407" s="12"/>
      <c r="AY407" s="12"/>
      <c r="AZ407" s="12"/>
      <c r="BA407" s="12"/>
      <c r="BB407" s="12"/>
    </row>
    <row r="408" customFormat="false" ht="15" hidden="false" customHeight="false" outlineLevel="0" collapsed="false">
      <c r="A408" s="14"/>
      <c r="B408" s="16"/>
      <c r="C408" s="17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 customFormat="false" ht="15" hidden="false" customHeight="false" outlineLevel="0" collapsed="false">
      <c r="A409" s="27" t="s">
        <v>346</v>
      </c>
      <c r="B409" s="16" t="s">
        <v>347</v>
      </c>
      <c r="C409" s="34" t="s">
        <v>42</v>
      </c>
      <c r="D409" s="11" t="n">
        <v>1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 t="n">
        <v>1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 t="n">
        <v>1</v>
      </c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 t="n">
        <v>1</v>
      </c>
      <c r="AU409" s="12"/>
      <c r="AV409" s="12"/>
      <c r="AW409" s="12"/>
      <c r="AX409" s="12"/>
      <c r="AY409" s="12"/>
      <c r="AZ409" s="12"/>
      <c r="BA409" s="12"/>
      <c r="BB409" s="12"/>
    </row>
    <row r="410" customFormat="false" ht="15" hidden="false" customHeight="false" outlineLevel="0" collapsed="false">
      <c r="A410" s="29" t="s">
        <v>348</v>
      </c>
      <c r="B410" s="16" t="s">
        <v>349</v>
      </c>
      <c r="C410" s="34" t="s">
        <v>42</v>
      </c>
      <c r="D410" s="11" t="n">
        <v>1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 t="n">
        <v>1</v>
      </c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 t="n">
        <v>1</v>
      </c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 t="n">
        <v>1</v>
      </c>
      <c r="AU410" s="12"/>
      <c r="AV410" s="12"/>
      <c r="AW410" s="12"/>
      <c r="AX410" s="12"/>
      <c r="AY410" s="12"/>
      <c r="AZ410" s="12"/>
      <c r="BA410" s="12"/>
      <c r="BB410" s="12"/>
    </row>
    <row r="411" customFormat="false" ht="15" hidden="false" customHeight="false" outlineLevel="0" collapsed="false">
      <c r="A411" s="29" t="s">
        <v>336</v>
      </c>
      <c r="B411" s="16" t="s">
        <v>350</v>
      </c>
      <c r="C411" s="34" t="s">
        <v>42</v>
      </c>
      <c r="D411" s="11" t="n">
        <v>1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 t="n">
        <v>1</v>
      </c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 t="n">
        <v>1</v>
      </c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 t="n">
        <v>1</v>
      </c>
      <c r="AU411" s="12"/>
      <c r="AV411" s="12"/>
      <c r="AW411" s="12"/>
      <c r="AX411" s="12"/>
      <c r="AY411" s="12"/>
      <c r="AZ411" s="12"/>
      <c r="BA411" s="12"/>
      <c r="BB411" s="12"/>
    </row>
    <row r="412" customFormat="false" ht="15" hidden="false" customHeight="false" outlineLevel="0" collapsed="false">
      <c r="A412" s="14"/>
      <c r="B412" s="16" t="s">
        <v>351</v>
      </c>
      <c r="C412" s="34" t="s">
        <v>42</v>
      </c>
      <c r="D412" s="11" t="n">
        <v>1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 t="n">
        <v>1</v>
      </c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 t="n">
        <v>1</v>
      </c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 t="n">
        <v>1</v>
      </c>
      <c r="AU412" s="12"/>
      <c r="AV412" s="12"/>
      <c r="AW412" s="12"/>
      <c r="AX412" s="12"/>
      <c r="AY412" s="12"/>
      <c r="AZ412" s="12"/>
      <c r="BA412" s="12"/>
      <c r="BB412" s="12"/>
    </row>
    <row r="413" customFormat="false" ht="15" hidden="false" customHeight="false" outlineLevel="0" collapsed="false">
      <c r="A413" s="14"/>
      <c r="B413" s="16" t="s">
        <v>352</v>
      </c>
      <c r="C413" s="34" t="s">
        <v>42</v>
      </c>
      <c r="D413" s="11" t="n">
        <v>1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 t="n">
        <v>1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 t="n">
        <v>1</v>
      </c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 t="n">
        <v>1</v>
      </c>
      <c r="AU413" s="12"/>
      <c r="AV413" s="12"/>
      <c r="AW413" s="12"/>
      <c r="AX413" s="12"/>
      <c r="AY413" s="12"/>
      <c r="AZ413" s="12"/>
      <c r="BA413" s="12"/>
      <c r="BB413" s="12"/>
    </row>
    <row r="414" customFormat="false" ht="15" hidden="false" customHeight="false" outlineLevel="0" collapsed="false">
      <c r="A414" s="14"/>
      <c r="B414" s="16" t="s">
        <v>353</v>
      </c>
      <c r="C414" s="34" t="s">
        <v>42</v>
      </c>
      <c r="D414" s="11" t="n">
        <v>1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 t="n">
        <v>1</v>
      </c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 t="n">
        <v>1</v>
      </c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 t="n">
        <v>1</v>
      </c>
      <c r="AU414" s="12"/>
      <c r="AV414" s="12"/>
      <c r="AW414" s="12"/>
      <c r="AX414" s="12"/>
      <c r="AY414" s="12"/>
      <c r="AZ414" s="12"/>
      <c r="BA414" s="12"/>
      <c r="BB414" s="12"/>
    </row>
    <row r="415" customFormat="false" ht="15" hidden="false" customHeight="false" outlineLevel="0" collapsed="false">
      <c r="A415" s="14"/>
      <c r="B415" s="16" t="s">
        <v>354</v>
      </c>
      <c r="C415" s="34" t="s">
        <v>42</v>
      </c>
      <c r="D415" s="11" t="n">
        <v>1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 t="n">
        <v>1</v>
      </c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 t="n">
        <v>1</v>
      </c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 t="n">
        <v>1</v>
      </c>
      <c r="AU415" s="12"/>
      <c r="AV415" s="12"/>
      <c r="AW415" s="12"/>
      <c r="AX415" s="12"/>
      <c r="AY415" s="12"/>
      <c r="AZ415" s="12"/>
      <c r="BA415" s="12"/>
      <c r="BB415" s="12"/>
    </row>
    <row r="416" customFormat="false" ht="15" hidden="false" customHeight="false" outlineLevel="0" collapsed="false">
      <c r="A416" s="14"/>
      <c r="B416" s="16" t="s">
        <v>355</v>
      </c>
      <c r="C416" s="34" t="s">
        <v>42</v>
      </c>
      <c r="D416" s="11" t="n">
        <v>1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 t="n">
        <v>1</v>
      </c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 t="n">
        <v>1</v>
      </c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 t="n">
        <v>1</v>
      </c>
      <c r="AU416" s="12"/>
      <c r="AV416" s="12"/>
      <c r="AW416" s="12"/>
      <c r="AX416" s="12"/>
      <c r="AY416" s="12"/>
      <c r="AZ416" s="12"/>
      <c r="BA416" s="12"/>
      <c r="BB416" s="12"/>
    </row>
    <row r="417" customFormat="false" ht="15" hidden="false" customHeight="false" outlineLevel="0" collapsed="false">
      <c r="A417" s="14"/>
      <c r="B417" s="16" t="s">
        <v>356</v>
      </c>
      <c r="C417" s="34" t="s">
        <v>42</v>
      </c>
      <c r="D417" s="11" t="n">
        <v>1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 t="n">
        <v>1</v>
      </c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 t="n">
        <v>1</v>
      </c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 t="n">
        <v>1</v>
      </c>
      <c r="AU417" s="12"/>
      <c r="AV417" s="12"/>
      <c r="AW417" s="12"/>
      <c r="AX417" s="12"/>
      <c r="AY417" s="12"/>
      <c r="AZ417" s="12"/>
      <c r="BA417" s="12"/>
      <c r="BB417" s="12"/>
    </row>
    <row r="418" customFormat="false" ht="15" hidden="false" customHeight="false" outlineLevel="0" collapsed="false">
      <c r="A418" s="14"/>
      <c r="B418" s="16" t="s">
        <v>357</v>
      </c>
      <c r="C418" s="34" t="s">
        <v>42</v>
      </c>
      <c r="D418" s="11" t="n">
        <v>1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 t="n">
        <v>1</v>
      </c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 t="n">
        <v>1</v>
      </c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 t="n">
        <v>1</v>
      </c>
      <c r="AU418" s="12"/>
      <c r="AV418" s="12"/>
      <c r="AW418" s="12"/>
      <c r="AX418" s="12"/>
      <c r="AY418" s="12"/>
      <c r="AZ418" s="12"/>
      <c r="BA418" s="12"/>
      <c r="BB418" s="12"/>
    </row>
    <row r="419" customFormat="false" ht="15" hidden="false" customHeight="false" outlineLevel="0" collapsed="false">
      <c r="A419" s="14"/>
      <c r="B419" s="16" t="s">
        <v>358</v>
      </c>
      <c r="C419" s="34" t="s">
        <v>42</v>
      </c>
      <c r="D419" s="11" t="n">
        <v>1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 t="n">
        <v>1</v>
      </c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 t="n">
        <v>1</v>
      </c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 t="n">
        <v>1</v>
      </c>
      <c r="AU419" s="12"/>
      <c r="AV419" s="12"/>
      <c r="AW419" s="12"/>
      <c r="AX419" s="12"/>
      <c r="AY419" s="12"/>
      <c r="AZ419" s="12"/>
      <c r="BA419" s="12"/>
      <c r="BB419" s="12"/>
    </row>
    <row r="420" customFormat="false" ht="15" hidden="false" customHeight="false" outlineLevel="0" collapsed="false">
      <c r="A420" s="14"/>
      <c r="B420" s="16" t="s">
        <v>359</v>
      </c>
      <c r="C420" s="34" t="s">
        <v>42</v>
      </c>
      <c r="D420" s="11" t="n">
        <v>1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 t="n">
        <v>1</v>
      </c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 t="n">
        <v>1</v>
      </c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 t="n">
        <v>1</v>
      </c>
      <c r="AU420" s="12"/>
      <c r="AV420" s="12"/>
      <c r="AW420" s="12"/>
      <c r="AX420" s="12"/>
      <c r="AY420" s="12"/>
      <c r="AZ420" s="12"/>
      <c r="BA420" s="12"/>
      <c r="BB420" s="12"/>
    </row>
    <row r="421" customFormat="false" ht="15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</row>
  </sheetData>
  <mergeCells count="1">
    <mergeCell ref="A1:C2"/>
  </mergeCells>
  <conditionalFormatting sqref="D2:BB2">
    <cfRule type="cellIs" priority="2" operator="between" aboveAverage="0" equalAverage="0" bottom="0" percent="0" rank="0" text="" dxfId="0">
      <formula>6</formula>
      <formula>7</formula>
    </cfRule>
  </conditionalFormatting>
  <conditionalFormatting sqref="D4:BB408 D409:W420 Y409:BB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B3">
    <cfRule type="cellIs" priority="6" operator="greaterThan" aboveAverage="0" equalAverage="0" bottom="0" percent="0" rank="0" text="" dxfId="4">
      <formula>0</formula>
    </cfRule>
  </conditionalFormatting>
  <conditionalFormatting sqref="D1:BB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58" activePane="bottomLeft" state="frozen"/>
      <selection pane="topLeft" activeCell="A1" activeCellId="0" sqref="A1"/>
      <selection pane="bottomLeft" activeCell="B247" activeCellId="0" sqref="B24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35" width="36.57"/>
    <col collapsed="false" customWidth="true" hidden="false" outlineLevel="0" max="3" min="3" style="35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4" min="33" style="1" width="6.8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2" t="s">
        <v>360</v>
      </c>
      <c r="B1" s="2"/>
      <c r="C1" s="2"/>
      <c r="D1" s="3" t="n">
        <v>45607</v>
      </c>
      <c r="E1" s="3" t="n">
        <v>45608</v>
      </c>
      <c r="F1" s="3" t="n">
        <v>45609</v>
      </c>
      <c r="G1" s="3" t="n">
        <v>45610</v>
      </c>
      <c r="H1" s="3" t="n">
        <v>45611</v>
      </c>
      <c r="I1" s="3" t="n">
        <v>45612</v>
      </c>
      <c r="J1" s="3" t="n">
        <v>45613</v>
      </c>
      <c r="K1" s="3" t="n">
        <v>45614</v>
      </c>
      <c r="L1" s="3" t="n">
        <v>45615</v>
      </c>
      <c r="M1" s="3" t="n">
        <v>45616</v>
      </c>
      <c r="N1" s="3" t="n">
        <v>45617</v>
      </c>
      <c r="O1" s="3" t="n">
        <v>45618</v>
      </c>
      <c r="P1" s="3" t="n">
        <v>45619</v>
      </c>
      <c r="Q1" s="3" t="n">
        <v>45620</v>
      </c>
      <c r="R1" s="3" t="n">
        <v>45621</v>
      </c>
      <c r="S1" s="3" t="n">
        <v>45622</v>
      </c>
      <c r="T1" s="3" t="n">
        <v>45623</v>
      </c>
      <c r="U1" s="3" t="n">
        <v>45624</v>
      </c>
      <c r="V1" s="3" t="n">
        <v>45625</v>
      </c>
      <c r="W1" s="3" t="n">
        <v>45626</v>
      </c>
      <c r="X1" s="3" t="n">
        <v>45627</v>
      </c>
      <c r="Y1" s="3" t="n">
        <v>45628</v>
      </c>
      <c r="Z1" s="3" t="n">
        <v>45629</v>
      </c>
      <c r="AA1" s="3" t="n">
        <v>45630</v>
      </c>
      <c r="AB1" s="3" t="n">
        <v>45631</v>
      </c>
      <c r="AC1" s="3" t="n">
        <v>45632</v>
      </c>
      <c r="AD1" s="3" t="n">
        <v>45633</v>
      </c>
      <c r="AE1" s="3" t="n">
        <v>45634</v>
      </c>
      <c r="AF1" s="3" t="n">
        <v>45635</v>
      </c>
      <c r="AG1" s="3" t="n">
        <v>45636</v>
      </c>
      <c r="AH1" s="3" t="n">
        <v>45637</v>
      </c>
      <c r="AI1" s="3" t="n">
        <v>45638</v>
      </c>
      <c r="AJ1" s="3" t="n">
        <v>45639</v>
      </c>
      <c r="AK1" s="3" t="n">
        <v>45640</v>
      </c>
      <c r="AL1" s="3" t="n">
        <v>45641</v>
      </c>
      <c r="AM1" s="3" t="n">
        <v>45642</v>
      </c>
      <c r="AN1" s="3" t="n">
        <v>45643</v>
      </c>
      <c r="AO1" s="3" t="n">
        <v>45644</v>
      </c>
      <c r="AP1" s="3" t="n">
        <v>45645</v>
      </c>
      <c r="AQ1" s="3" t="n">
        <v>45646</v>
      </c>
      <c r="AR1" s="3" t="n">
        <v>45647</v>
      </c>
      <c r="AS1" s="3" t="n">
        <v>45648</v>
      </c>
      <c r="AT1" s="3" t="n">
        <v>45649</v>
      </c>
      <c r="AU1" s="3" t="n">
        <v>45650</v>
      </c>
      <c r="AV1" s="3" t="n">
        <v>45651</v>
      </c>
      <c r="AW1" s="3" t="n">
        <v>45652</v>
      </c>
      <c r="AX1" s="3" t="n">
        <v>45653</v>
      </c>
      <c r="AY1" s="3" t="n">
        <v>45654</v>
      </c>
      <c r="AZ1" s="3" t="n">
        <v>45655</v>
      </c>
      <c r="BA1" s="3" t="n">
        <v>45656</v>
      </c>
      <c r="BB1" s="3" t="n">
        <v>45657</v>
      </c>
    </row>
    <row r="2" customFormat="false" ht="15" hidden="false" customHeight="false" outlineLevel="0" collapsed="false">
      <c r="A2" s="2"/>
      <c r="B2" s="2"/>
      <c r="C2" s="2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n">
        <f aca="false">WEEKDAY(I1,2)</f>
        <v>6</v>
      </c>
      <c r="J2" s="4" t="n">
        <f aca="false">WEEKDAY(J1,2)</f>
        <v>7</v>
      </c>
      <c r="K2" s="4" t="n">
        <v>1</v>
      </c>
      <c r="L2" s="4" t="n">
        <v>2</v>
      </c>
      <c r="M2" s="4" t="n">
        <v>3</v>
      </c>
      <c r="N2" s="4" t="n">
        <v>4</v>
      </c>
      <c r="O2" s="4" t="n">
        <v>5</v>
      </c>
      <c r="P2" s="4" t="n">
        <f aca="false">WEEKDAY(P1,2)</f>
        <v>6</v>
      </c>
      <c r="Q2" s="4" t="n">
        <f aca="false">WEEKDAY(Q1,2)</f>
        <v>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n">
        <f aca="false">WEEKDAY(W1,2)</f>
        <v>6</v>
      </c>
      <c r="X2" s="4" t="n">
        <f aca="false">WEEKDAY(X1,2)</f>
        <v>7</v>
      </c>
      <c r="Y2" s="4" t="n">
        <v>1</v>
      </c>
      <c r="Z2" s="4" t="n">
        <v>2</v>
      </c>
      <c r="AA2" s="4" t="n">
        <v>3</v>
      </c>
      <c r="AB2" s="4" t="n">
        <v>4</v>
      </c>
      <c r="AC2" s="4" t="n">
        <v>5</v>
      </c>
      <c r="AD2" s="4" t="n">
        <f aca="false">WEEKDAY(AD1,2)</f>
        <v>6</v>
      </c>
      <c r="AE2" s="4" t="n">
        <f aca="false">WEEKDAY(AE1,2)</f>
        <v>7</v>
      </c>
      <c r="AF2" s="4" t="s">
        <v>1</v>
      </c>
      <c r="AG2" s="4" t="s">
        <v>2</v>
      </c>
      <c r="AH2" s="4" t="s">
        <v>3</v>
      </c>
      <c r="AI2" s="4" t="s">
        <v>4</v>
      </c>
      <c r="AJ2" s="4" t="s">
        <v>5</v>
      </c>
      <c r="AK2" s="4" t="n">
        <f aca="false">WEEKDAY(AK1,2)</f>
        <v>6</v>
      </c>
      <c r="AL2" s="4" t="n">
        <f aca="false">WEEKDAY(AL1,2)</f>
        <v>7</v>
      </c>
      <c r="AM2" s="4" t="n">
        <v>1</v>
      </c>
      <c r="AN2" s="4" t="n">
        <v>2</v>
      </c>
      <c r="AO2" s="4" t="n">
        <v>3</v>
      </c>
      <c r="AP2" s="4" t="n">
        <v>4</v>
      </c>
      <c r="AQ2" s="4" t="n">
        <v>5</v>
      </c>
      <c r="AR2" s="4" t="n">
        <f aca="false">WEEKDAY(AR1,2)</f>
        <v>6</v>
      </c>
      <c r="AS2" s="4" t="n">
        <f aca="false">WEEKDAY(AS1,2)</f>
        <v>7</v>
      </c>
      <c r="AT2" s="4" t="s">
        <v>1</v>
      </c>
      <c r="AU2" s="4" t="s">
        <v>2</v>
      </c>
      <c r="AV2" s="4" t="s">
        <v>3</v>
      </c>
      <c r="AW2" s="4" t="s">
        <v>4</v>
      </c>
      <c r="AX2" s="4" t="s">
        <v>5</v>
      </c>
      <c r="AY2" s="4" t="n">
        <f aca="false">WEEKDAY(AY1,2)</f>
        <v>6</v>
      </c>
      <c r="AZ2" s="4" t="n">
        <f aca="false">WEEKDAY(AZ1,2)</f>
        <v>7</v>
      </c>
      <c r="BA2" s="4" t="n">
        <v>1</v>
      </c>
      <c r="BB2" s="4" t="n">
        <v>2</v>
      </c>
    </row>
    <row r="3" customFormat="false" ht="15" hidden="false" customHeight="false" outlineLevel="0" collapsed="false">
      <c r="A3" s="5" t="s">
        <v>6</v>
      </c>
      <c r="B3" s="36" t="s">
        <v>7</v>
      </c>
      <c r="C3" s="36" t="s">
        <v>8</v>
      </c>
      <c r="D3" s="37" t="n">
        <f aca="false">COUNTA(D4:D370)</f>
        <v>0</v>
      </c>
      <c r="E3" s="7" t="n">
        <f aca="false">COUNTA(E4:E370)</f>
        <v>0</v>
      </c>
      <c r="F3" s="7" t="n">
        <f aca="false">COUNTA(F4:F370)</f>
        <v>26</v>
      </c>
      <c r="G3" s="7" t="n">
        <f aca="false">COUNTA(G4:G370)</f>
        <v>0</v>
      </c>
      <c r="H3" s="7" t="n">
        <f aca="false">COUNTA(H4:H370)</f>
        <v>24</v>
      </c>
      <c r="I3" s="7" t="n">
        <f aca="false">COUNTA(I4:I370)</f>
        <v>0</v>
      </c>
      <c r="J3" s="7" t="n">
        <f aca="false">COUNTA(J4:J370)</f>
        <v>0</v>
      </c>
      <c r="K3" s="7" t="n">
        <f aca="false">COUNTA(K4:K370)</f>
        <v>29</v>
      </c>
      <c r="L3" s="7" t="n">
        <f aca="false">COUNTA(L4:L370)</f>
        <v>0</v>
      </c>
      <c r="M3" s="7" t="n">
        <f aca="false">COUNTA(M4:M370)</f>
        <v>56</v>
      </c>
      <c r="N3" s="7" t="n">
        <f aca="false">COUNTA(N4:N370)</f>
        <v>0</v>
      </c>
      <c r="O3" s="7" t="n">
        <f aca="false">COUNTA(O4:O370)</f>
        <v>14</v>
      </c>
      <c r="P3" s="7" t="n">
        <f aca="false">COUNTA(P4:P370)</f>
        <v>0</v>
      </c>
      <c r="Q3" s="7" t="n">
        <f aca="false">COUNTA(Q4:Q370)</f>
        <v>0</v>
      </c>
      <c r="R3" s="7" t="n">
        <f aca="false">COUNTA(R4:R370)</f>
        <v>3</v>
      </c>
      <c r="S3" s="7" t="n">
        <f aca="false">COUNTA(S4:S370)</f>
        <v>0</v>
      </c>
      <c r="T3" s="7" t="n">
        <f aca="false">COUNTA(T4:T370)</f>
        <v>28</v>
      </c>
      <c r="U3" s="7" t="n">
        <f aca="false">COUNTA(U4:U370)</f>
        <v>0</v>
      </c>
      <c r="V3" s="7" t="n">
        <f aca="false">COUNTA(V4:V370)</f>
        <v>8</v>
      </c>
      <c r="W3" s="7" t="n">
        <f aca="false">COUNTA(W4:W374)</f>
        <v>0</v>
      </c>
      <c r="X3" s="7" t="n">
        <f aca="false">COUNTA(X4:X374)</f>
        <v>0</v>
      </c>
      <c r="Y3" s="7" t="n">
        <f aca="false">COUNTA(Y4:Y374)</f>
        <v>0</v>
      </c>
      <c r="Z3" s="7" t="n">
        <f aca="false">COUNTA(Z4:Z374)</f>
        <v>0</v>
      </c>
      <c r="AA3" s="7" t="n">
        <f aca="false">COUNTA(AA4:AA374)</f>
        <v>0</v>
      </c>
      <c r="AB3" s="7" t="n">
        <f aca="false">COUNTA(AB4:AB374)</f>
        <v>0</v>
      </c>
      <c r="AC3" s="7" t="n">
        <f aca="false">COUNTA(AC4:AC374)</f>
        <v>0</v>
      </c>
      <c r="AD3" s="7" t="n">
        <f aca="false">COUNTA(AD4:AD374)</f>
        <v>0</v>
      </c>
      <c r="AE3" s="7" t="n">
        <f aca="false">COUNTA(AE4:AE374)</f>
        <v>0</v>
      </c>
      <c r="AF3" s="7" t="n">
        <f aca="false">COUNTA(AF4:AF374)</f>
        <v>0</v>
      </c>
      <c r="AG3" s="7" t="n">
        <f aca="false">COUNTA(AG4:AG374)</f>
        <v>0</v>
      </c>
      <c r="AH3" s="7" t="n">
        <f aca="false">COUNTA(AH4:AH374)</f>
        <v>0</v>
      </c>
      <c r="AI3" s="7" t="n">
        <f aca="false">COUNTA(AI4:AI374)</f>
        <v>0</v>
      </c>
      <c r="AJ3" s="7" t="n">
        <f aca="false">COUNTA(AJ4:AJ374)</f>
        <v>0</v>
      </c>
      <c r="AK3" s="7" t="n">
        <f aca="false">COUNTA(AK4:AK374)</f>
        <v>0</v>
      </c>
      <c r="AL3" s="7" t="n">
        <f aca="false">COUNTA(AL4:AL374)</f>
        <v>0</v>
      </c>
      <c r="AM3" s="7" t="n">
        <f aca="false">COUNTA(AM4:AM374)</f>
        <v>0</v>
      </c>
      <c r="AN3" s="7" t="n">
        <f aca="false">COUNTA(AN4:AN374)</f>
        <v>0</v>
      </c>
      <c r="AO3" s="7" t="n">
        <f aca="false">COUNTA(AO4:AO374)</f>
        <v>0</v>
      </c>
      <c r="AP3" s="7" t="n">
        <f aca="false">COUNTA(AP4:AP374)</f>
        <v>0</v>
      </c>
      <c r="AQ3" s="7" t="n">
        <f aca="false">COUNTA(AQ4:AQ374)</f>
        <v>0</v>
      </c>
      <c r="AR3" s="7" t="n">
        <f aca="false">COUNTA(AR4:AR374)</f>
        <v>0</v>
      </c>
      <c r="AS3" s="7" t="n">
        <f aca="false">COUNTA(AS4:AS374)</f>
        <v>0</v>
      </c>
      <c r="AT3" s="7" t="n">
        <f aca="false">COUNTA(AT4:AT374)</f>
        <v>0</v>
      </c>
      <c r="AU3" s="7" t="n">
        <f aca="false">COUNTA(AU4:AU374)</f>
        <v>0</v>
      </c>
      <c r="AV3" s="7" t="n">
        <f aca="false">COUNTA(AV4:AV374)</f>
        <v>0</v>
      </c>
      <c r="AW3" s="7" t="n">
        <f aca="false">COUNTA(AW4:AW374)</f>
        <v>0</v>
      </c>
      <c r="AX3" s="7" t="n">
        <f aca="false">COUNTA(AX4:AX374)</f>
        <v>0</v>
      </c>
      <c r="AY3" s="7" t="n">
        <f aca="false">COUNTA(AY4:AY374)</f>
        <v>0</v>
      </c>
      <c r="AZ3" s="7" t="n">
        <f aca="false">COUNTA(AZ4:AZ374)</f>
        <v>0</v>
      </c>
      <c r="BA3" s="7" t="n">
        <f aca="false">COUNTA(BA4:BA374)</f>
        <v>0</v>
      </c>
      <c r="BB3" s="7" t="n">
        <f aca="false">COUNTA(BB4:BB374)</f>
        <v>0</v>
      </c>
    </row>
    <row r="4" customFormat="false" ht="15" hidden="false" customHeight="false" outlineLevel="0" collapsed="false">
      <c r="A4" s="38" t="s">
        <v>361</v>
      </c>
      <c r="B4" s="26" t="s">
        <v>362</v>
      </c>
      <c r="C4" s="39" t="s">
        <v>11</v>
      </c>
      <c r="D4" s="40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customFormat="false" ht="15" hidden="false" customHeight="false" outlineLevel="0" collapsed="false">
      <c r="A5" s="38" t="s">
        <v>363</v>
      </c>
      <c r="B5" s="26" t="s">
        <v>364</v>
      </c>
      <c r="C5" s="34" t="s">
        <v>11</v>
      </c>
      <c r="D5" s="40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customFormat="false" ht="15" hidden="false" customHeight="false" outlineLevel="0" collapsed="false">
      <c r="A6" s="41"/>
      <c r="B6" s="26" t="s">
        <v>365</v>
      </c>
      <c r="C6" s="34" t="s">
        <v>11</v>
      </c>
      <c r="D6" s="40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customFormat="false" ht="15" hidden="false" customHeight="false" outlineLevel="0" collapsed="false">
      <c r="A7" s="41" t="s">
        <v>366</v>
      </c>
      <c r="B7" s="26" t="s">
        <v>367</v>
      </c>
      <c r="C7" s="34" t="s">
        <v>11</v>
      </c>
      <c r="D7" s="40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customFormat="false" ht="15" hidden="false" customHeight="false" outlineLevel="0" collapsed="false">
      <c r="A8" s="42" t="s">
        <v>368</v>
      </c>
      <c r="B8" s="26" t="s">
        <v>369</v>
      </c>
      <c r="C8" s="34" t="s">
        <v>11</v>
      </c>
      <c r="D8" s="4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customFormat="false" ht="15" hidden="false" customHeight="false" outlineLevel="0" collapsed="false">
      <c r="A9" s="42" t="s">
        <v>368</v>
      </c>
      <c r="B9" s="26" t="s">
        <v>370</v>
      </c>
      <c r="C9" s="34" t="s">
        <v>11</v>
      </c>
      <c r="D9" s="4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customFormat="false" ht="15" hidden="false" customHeight="false" outlineLevel="0" collapsed="false">
      <c r="A10" s="42" t="s">
        <v>368</v>
      </c>
      <c r="B10" s="26" t="s">
        <v>371</v>
      </c>
      <c r="C10" s="34" t="s">
        <v>11</v>
      </c>
      <c r="D10" s="40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customFormat="false" ht="15" hidden="false" customHeight="false" outlineLevel="0" collapsed="false">
      <c r="A11" s="41"/>
      <c r="B11" s="26" t="s">
        <v>372</v>
      </c>
      <c r="C11" s="34" t="s">
        <v>11</v>
      </c>
      <c r="D11" s="4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customFormat="false" ht="15" hidden="false" customHeight="false" outlineLevel="0" collapsed="false">
      <c r="A12" s="41"/>
      <c r="B12" s="26" t="s">
        <v>373</v>
      </c>
      <c r="C12" s="34" t="s">
        <v>11</v>
      </c>
      <c r="D12" s="40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customFormat="false" ht="15" hidden="false" customHeight="false" outlineLevel="0" collapsed="false">
      <c r="A13" s="42" t="s">
        <v>368</v>
      </c>
      <c r="B13" s="26" t="s">
        <v>374</v>
      </c>
      <c r="C13" s="34" t="s">
        <v>11</v>
      </c>
      <c r="D13" s="4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customFormat="false" ht="15" hidden="false" customHeight="false" outlineLevel="0" collapsed="false">
      <c r="A14" s="41"/>
      <c r="B14" s="26" t="s">
        <v>375</v>
      </c>
      <c r="C14" s="34" t="s">
        <v>11</v>
      </c>
      <c r="D14" s="40"/>
      <c r="E14" s="12"/>
      <c r="F14" s="12"/>
      <c r="G14" s="12"/>
      <c r="H14" s="12" t="n">
        <v>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customFormat="false" ht="15" hidden="false" customHeight="false" outlineLevel="0" collapsed="false">
      <c r="A15" s="41" t="s">
        <v>376</v>
      </c>
      <c r="B15" s="26" t="s">
        <v>377</v>
      </c>
      <c r="C15" s="34" t="s">
        <v>11</v>
      </c>
      <c r="D15" s="40"/>
      <c r="E15" s="12"/>
      <c r="F15" s="12"/>
      <c r="G15" s="12"/>
      <c r="H15" s="12" t="n">
        <v>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customFormat="false" ht="15" hidden="false" customHeight="false" outlineLevel="0" collapsed="false">
      <c r="A16" s="38" t="s">
        <v>378</v>
      </c>
      <c r="B16" s="26"/>
      <c r="C16" s="34"/>
      <c r="D16" s="4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customFormat="false" ht="15" hidden="false" customHeight="false" outlineLevel="0" collapsed="false">
      <c r="A17" s="38" t="s">
        <v>379</v>
      </c>
      <c r="B17" s="26"/>
      <c r="C17" s="34"/>
      <c r="D17" s="4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customFormat="false" ht="15" hidden="false" customHeight="false" outlineLevel="0" collapsed="false">
      <c r="A18" s="42" t="s">
        <v>368</v>
      </c>
      <c r="B18" s="26" t="s">
        <v>380</v>
      </c>
      <c r="C18" s="34" t="s">
        <v>11</v>
      </c>
      <c r="D18" s="40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customFormat="false" ht="15" hidden="false" customHeight="false" outlineLevel="0" collapsed="false">
      <c r="A19" s="42" t="s">
        <v>368</v>
      </c>
      <c r="B19" s="26" t="s">
        <v>381</v>
      </c>
      <c r="C19" s="34" t="s">
        <v>11</v>
      </c>
      <c r="D19" s="40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customFormat="false" ht="15" hidden="false" customHeight="false" outlineLevel="0" collapsed="false">
      <c r="A20" s="42" t="s">
        <v>368</v>
      </c>
      <c r="B20" s="26" t="s">
        <v>382</v>
      </c>
      <c r="C20" s="34" t="s">
        <v>11</v>
      </c>
      <c r="D20" s="4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customFormat="false" ht="15" hidden="false" customHeight="false" outlineLevel="0" collapsed="false">
      <c r="A21" s="38" t="s">
        <v>383</v>
      </c>
      <c r="B21" s="26" t="s">
        <v>384</v>
      </c>
      <c r="C21" s="34" t="s">
        <v>11</v>
      </c>
      <c r="D21" s="40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customFormat="false" ht="15" hidden="false" customHeight="false" outlineLevel="0" collapsed="false">
      <c r="A22" s="41" t="n">
        <v>100802</v>
      </c>
      <c r="B22" s="26" t="s">
        <v>385</v>
      </c>
      <c r="C22" s="34" t="s">
        <v>11</v>
      </c>
      <c r="D22" s="40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customFormat="false" ht="15" hidden="false" customHeight="false" outlineLevel="0" collapsed="false">
      <c r="A23" s="41" t="n">
        <v>100803</v>
      </c>
      <c r="B23" s="26" t="s">
        <v>386</v>
      </c>
      <c r="C23" s="34" t="s">
        <v>11</v>
      </c>
      <c r="D23" s="4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customFormat="false" ht="15" hidden="false" customHeight="false" outlineLevel="0" collapsed="false">
      <c r="A24" s="41" t="n">
        <v>100804</v>
      </c>
      <c r="B24" s="26" t="s">
        <v>387</v>
      </c>
      <c r="C24" s="34" t="s">
        <v>11</v>
      </c>
      <c r="D24" s="4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customFormat="false" ht="15" hidden="false" customHeight="false" outlineLevel="0" collapsed="false">
      <c r="A25" s="41"/>
      <c r="B25" s="26"/>
      <c r="C25" s="34"/>
      <c r="D25" s="40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customFormat="false" ht="15" hidden="false" customHeight="false" outlineLevel="0" collapsed="false">
      <c r="A26" s="38" t="s">
        <v>388</v>
      </c>
      <c r="B26" s="26" t="s">
        <v>389</v>
      </c>
      <c r="C26" s="34" t="s">
        <v>11</v>
      </c>
      <c r="D26" s="4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customFormat="false" ht="15" hidden="false" customHeight="false" outlineLevel="0" collapsed="false">
      <c r="A27" s="38" t="s">
        <v>390</v>
      </c>
      <c r="B27" s="26" t="s">
        <v>391</v>
      </c>
      <c r="C27" s="34" t="s">
        <v>11</v>
      </c>
      <c r="D27" s="4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customFormat="false" ht="15" hidden="false" customHeight="false" outlineLevel="0" collapsed="false">
      <c r="A28" s="41"/>
      <c r="B28" s="26" t="s">
        <v>392</v>
      </c>
      <c r="C28" s="34" t="s">
        <v>11</v>
      </c>
      <c r="D28" s="40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customFormat="false" ht="15" hidden="false" customHeight="false" outlineLevel="0" collapsed="false">
      <c r="A29" s="38" t="n">
        <v>100104</v>
      </c>
      <c r="B29" s="26" t="s">
        <v>393</v>
      </c>
      <c r="C29" s="34" t="s">
        <v>11</v>
      </c>
      <c r="D29" s="4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customFormat="false" ht="15" hidden="false" customHeight="false" outlineLevel="0" collapsed="false">
      <c r="A30" s="41"/>
      <c r="B30" s="26" t="s">
        <v>394</v>
      </c>
      <c r="C30" s="34" t="s">
        <v>11</v>
      </c>
      <c r="D30" s="4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customFormat="false" ht="15" hidden="false" customHeight="false" outlineLevel="0" collapsed="false">
      <c r="A31" s="41"/>
      <c r="B31" s="26" t="s">
        <v>395</v>
      </c>
      <c r="C31" s="34" t="s">
        <v>11</v>
      </c>
      <c r="D31" s="40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customFormat="false" ht="15" hidden="false" customHeight="false" outlineLevel="0" collapsed="false">
      <c r="A32" s="41"/>
      <c r="B32" s="26" t="s">
        <v>396</v>
      </c>
      <c r="C32" s="34" t="s">
        <v>11</v>
      </c>
      <c r="D32" s="40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customFormat="false" ht="15" hidden="false" customHeight="false" outlineLevel="0" collapsed="false">
      <c r="A33" s="41"/>
      <c r="B33" s="26"/>
      <c r="C33" s="34"/>
      <c r="D33" s="40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customFormat="false" ht="15" hidden="false" customHeight="false" outlineLevel="0" collapsed="false">
      <c r="A34" s="38" t="s">
        <v>397</v>
      </c>
      <c r="B34" s="26" t="s">
        <v>398</v>
      </c>
      <c r="C34" s="34" t="s">
        <v>11</v>
      </c>
      <c r="D34" s="40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customFormat="false" ht="15" hidden="false" customHeight="false" outlineLevel="0" collapsed="false">
      <c r="A35" s="38" t="s">
        <v>399</v>
      </c>
      <c r="B35" s="26" t="s">
        <v>400</v>
      </c>
      <c r="C35" s="34" t="s">
        <v>11</v>
      </c>
      <c r="D35" s="40"/>
      <c r="E35" s="12"/>
      <c r="F35" s="12"/>
      <c r="G35" s="12"/>
      <c r="H35" s="12" t="n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customFormat="false" ht="15" hidden="false" customHeight="false" outlineLevel="0" collapsed="false">
      <c r="A36" s="41"/>
      <c r="B36" s="26" t="s">
        <v>401</v>
      </c>
      <c r="C36" s="34" t="s">
        <v>11</v>
      </c>
      <c r="D36" s="40"/>
      <c r="E36" s="12"/>
      <c r="F36" s="12"/>
      <c r="G36" s="12"/>
      <c r="H36" s="12" t="n">
        <v>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customFormat="false" ht="15" hidden="false" customHeight="false" outlineLevel="0" collapsed="false">
      <c r="A37" s="41"/>
      <c r="B37" s="26" t="s">
        <v>402</v>
      </c>
      <c r="C37" s="34" t="s">
        <v>11</v>
      </c>
      <c r="D37" s="40"/>
      <c r="E37" s="12"/>
      <c r="F37" s="12"/>
      <c r="G37" s="12"/>
      <c r="H37" s="12" t="n">
        <v>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customFormat="false" ht="15" hidden="false" customHeight="false" outlineLevel="0" collapsed="false">
      <c r="A38" s="38"/>
      <c r="B38" s="26" t="s">
        <v>403</v>
      </c>
      <c r="C38" s="34" t="s">
        <v>11</v>
      </c>
      <c r="D38" s="40"/>
      <c r="E38" s="12"/>
      <c r="F38" s="12"/>
      <c r="G38" s="12"/>
      <c r="H38" s="12" t="n">
        <v>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customFormat="false" ht="15" hidden="false" customHeight="false" outlineLevel="0" collapsed="false">
      <c r="A39" s="38"/>
      <c r="B39" s="26"/>
      <c r="C39" s="34"/>
      <c r="D39" s="40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customFormat="false" ht="15" hidden="false" customHeight="false" outlineLevel="0" collapsed="false">
      <c r="A40" s="38" t="s">
        <v>404</v>
      </c>
      <c r="B40" s="26"/>
      <c r="C40" s="34"/>
      <c r="D40" s="40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customFormat="false" ht="15" hidden="false" customHeight="false" outlineLevel="0" collapsed="false">
      <c r="A41" s="38" t="s">
        <v>405</v>
      </c>
      <c r="B41" s="26"/>
      <c r="C41" s="34"/>
      <c r="D41" s="40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customFormat="false" ht="15" hidden="false" customHeight="false" outlineLevel="0" collapsed="false">
      <c r="A42" s="38" t="s">
        <v>406</v>
      </c>
      <c r="B42" s="26" t="s">
        <v>407</v>
      </c>
      <c r="C42" s="34" t="s">
        <v>11</v>
      </c>
      <c r="D42" s="40"/>
      <c r="E42" s="12"/>
      <c r="F42" s="12"/>
      <c r="G42" s="12"/>
      <c r="H42" s="12" t="n">
        <v>1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customFormat="false" ht="15" hidden="false" customHeight="false" outlineLevel="0" collapsed="false">
      <c r="A43" s="38"/>
      <c r="B43" s="26" t="s">
        <v>408</v>
      </c>
      <c r="C43" s="34" t="s">
        <v>11</v>
      </c>
      <c r="D43" s="40"/>
      <c r="E43" s="12"/>
      <c r="F43" s="12"/>
      <c r="G43" s="12"/>
      <c r="H43" s="12" t="n">
        <v>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customFormat="false" ht="15" hidden="false" customHeight="false" outlineLevel="0" collapsed="false">
      <c r="A44" s="41"/>
      <c r="B44" s="26" t="s">
        <v>409</v>
      </c>
      <c r="C44" s="34" t="s">
        <v>11</v>
      </c>
      <c r="D44" s="40"/>
      <c r="E44" s="12"/>
      <c r="F44" s="12"/>
      <c r="G44" s="12"/>
      <c r="H44" s="12" t="n">
        <v>1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customFormat="false" ht="15" hidden="false" customHeight="false" outlineLevel="0" collapsed="false">
      <c r="A45" s="41"/>
      <c r="B45" s="26"/>
      <c r="C45" s="34"/>
      <c r="D45" s="4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customFormat="false" ht="15" hidden="false" customHeight="false" outlineLevel="0" collapsed="false">
      <c r="A46" s="38" t="s">
        <v>410</v>
      </c>
      <c r="B46" s="26"/>
      <c r="C46" s="34"/>
      <c r="D46" s="40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customFormat="false" ht="15" hidden="false" customHeight="false" outlineLevel="0" collapsed="false">
      <c r="A47" s="42" t="s">
        <v>368</v>
      </c>
      <c r="B47" s="26" t="s">
        <v>411</v>
      </c>
      <c r="C47" s="34" t="s">
        <v>11</v>
      </c>
      <c r="D47" s="40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customFormat="false" ht="15" hidden="false" customHeight="false" outlineLevel="0" collapsed="false">
      <c r="A48" s="38" t="s">
        <v>412</v>
      </c>
      <c r="B48" s="26" t="s">
        <v>413</v>
      </c>
      <c r="C48" s="34" t="s">
        <v>11</v>
      </c>
      <c r="D48" s="40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customFormat="false" ht="15" hidden="false" customHeight="false" outlineLevel="0" collapsed="false">
      <c r="A49" s="38" t="n">
        <v>104012</v>
      </c>
      <c r="B49" s="26" t="s">
        <v>414</v>
      </c>
      <c r="C49" s="34" t="s">
        <v>11</v>
      </c>
      <c r="D49" s="40"/>
      <c r="E49" s="12"/>
      <c r="F49" s="12"/>
      <c r="G49" s="12"/>
      <c r="H49" s="12"/>
      <c r="I49" s="12"/>
      <c r="J49" s="12"/>
      <c r="K49" s="12"/>
      <c r="L49" s="12"/>
      <c r="M49" s="12" t="n">
        <v>1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customFormat="false" ht="15" hidden="false" customHeight="false" outlineLevel="0" collapsed="false">
      <c r="A50" s="38" t="n">
        <v>104013</v>
      </c>
      <c r="B50" s="26" t="s">
        <v>415</v>
      </c>
      <c r="C50" s="34" t="s">
        <v>11</v>
      </c>
      <c r="D50" s="40"/>
      <c r="E50" s="12"/>
      <c r="F50" s="12"/>
      <c r="G50" s="12"/>
      <c r="H50" s="12"/>
      <c r="I50" s="12"/>
      <c r="J50" s="12"/>
      <c r="K50" s="12"/>
      <c r="L50" s="12"/>
      <c r="M50" s="12" t="n">
        <v>1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customFormat="false" ht="15" hidden="false" customHeight="false" outlineLevel="0" collapsed="false">
      <c r="A51" s="38" t="n">
        <v>104014</v>
      </c>
      <c r="B51" s="26" t="s">
        <v>416</v>
      </c>
      <c r="C51" s="34" t="s">
        <v>11</v>
      </c>
      <c r="D51" s="40"/>
      <c r="E51" s="12"/>
      <c r="F51" s="12"/>
      <c r="G51" s="12"/>
      <c r="H51" s="12"/>
      <c r="I51" s="12"/>
      <c r="J51" s="12"/>
      <c r="K51" s="12"/>
      <c r="L51" s="12"/>
      <c r="M51" s="12" t="n">
        <v>1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customFormat="false" ht="15" hidden="false" customHeight="false" outlineLevel="0" collapsed="false">
      <c r="A52" s="38" t="n">
        <v>104015</v>
      </c>
      <c r="B52" s="26" t="s">
        <v>417</v>
      </c>
      <c r="C52" s="34" t="s">
        <v>11</v>
      </c>
      <c r="D52" s="40"/>
      <c r="E52" s="12"/>
      <c r="F52" s="12"/>
      <c r="G52" s="12"/>
      <c r="H52" s="12"/>
      <c r="I52" s="12"/>
      <c r="J52" s="12"/>
      <c r="K52" s="12"/>
      <c r="L52" s="12"/>
      <c r="M52" s="12" t="n">
        <v>1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customFormat="false" ht="15" hidden="false" customHeight="false" outlineLevel="0" collapsed="false">
      <c r="A53" s="38" t="s">
        <v>418</v>
      </c>
      <c r="B53" s="26" t="s">
        <v>419</v>
      </c>
      <c r="C53" s="34" t="s">
        <v>11</v>
      </c>
      <c r="D53" s="40"/>
      <c r="E53" s="12"/>
      <c r="F53" s="12"/>
      <c r="G53" s="12"/>
      <c r="H53" s="12"/>
      <c r="I53" s="12"/>
      <c r="J53" s="12"/>
      <c r="K53" s="12"/>
      <c r="L53" s="12"/>
      <c r="M53" s="12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customFormat="false" ht="15" hidden="false" customHeight="false" outlineLevel="0" collapsed="false">
      <c r="A54" s="43" t="n">
        <v>104017</v>
      </c>
      <c r="B54" s="26" t="s">
        <v>420</v>
      </c>
      <c r="C54" s="34" t="s">
        <v>11</v>
      </c>
      <c r="D54" s="40"/>
      <c r="E54" s="12"/>
      <c r="F54" s="12"/>
      <c r="G54" s="12"/>
      <c r="H54" s="12"/>
      <c r="I54" s="12"/>
      <c r="J54" s="12"/>
      <c r="K54" s="12"/>
      <c r="L54" s="12"/>
      <c r="M54" s="12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customFormat="false" ht="15" hidden="false" customHeight="false" outlineLevel="0" collapsed="false">
      <c r="A55" s="43" t="n">
        <v>104018</v>
      </c>
      <c r="B55" s="26" t="s">
        <v>421</v>
      </c>
      <c r="C55" s="34" t="s">
        <v>11</v>
      </c>
      <c r="D55" s="40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customFormat="false" ht="15" hidden="false" customHeight="false" outlineLevel="0" collapsed="false">
      <c r="A56" s="43" t="n">
        <v>104019</v>
      </c>
      <c r="B56" s="26" t="s">
        <v>422</v>
      </c>
      <c r="C56" s="34" t="s">
        <v>11</v>
      </c>
      <c r="D56" s="40"/>
      <c r="E56" s="12"/>
      <c r="F56" s="12"/>
      <c r="G56" s="12"/>
      <c r="H56" s="12"/>
      <c r="I56" s="12"/>
      <c r="J56" s="12"/>
      <c r="K56" s="12"/>
      <c r="L56" s="12"/>
      <c r="M56" s="12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customFormat="false" ht="15" hidden="false" customHeight="false" outlineLevel="0" collapsed="false">
      <c r="A57" s="43" t="n">
        <v>104020</v>
      </c>
      <c r="B57" s="26" t="s">
        <v>423</v>
      </c>
      <c r="C57" s="34" t="s">
        <v>11</v>
      </c>
      <c r="D57" s="40"/>
      <c r="E57" s="12"/>
      <c r="F57" s="12"/>
      <c r="G57" s="12"/>
      <c r="H57" s="12"/>
      <c r="I57" s="12"/>
      <c r="J57" s="12"/>
      <c r="K57" s="12"/>
      <c r="L57" s="12"/>
      <c r="M57" s="12" t="n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customFormat="false" ht="15" hidden="false" customHeight="false" outlineLevel="0" collapsed="false">
      <c r="A58" s="43" t="n">
        <v>104021</v>
      </c>
      <c r="B58" s="26" t="s">
        <v>424</v>
      </c>
      <c r="C58" s="34" t="s">
        <v>11</v>
      </c>
      <c r="D58" s="40"/>
      <c r="E58" s="12"/>
      <c r="F58" s="12"/>
      <c r="G58" s="12"/>
      <c r="H58" s="12"/>
      <c r="I58" s="12"/>
      <c r="J58" s="12"/>
      <c r="K58" s="12" t="n">
        <v>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customFormat="false" ht="15" hidden="false" customHeight="false" outlineLevel="0" collapsed="false">
      <c r="A59" s="38" t="s">
        <v>425</v>
      </c>
      <c r="B59" s="26"/>
      <c r="C59" s="34"/>
      <c r="D59" s="40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customFormat="false" ht="15" hidden="false" customHeight="false" outlineLevel="0" collapsed="false">
      <c r="A60" s="38" t="s">
        <v>426</v>
      </c>
      <c r="B60" s="26" t="s">
        <v>427</v>
      </c>
      <c r="C60" s="34" t="s">
        <v>11</v>
      </c>
      <c r="D60" s="40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customFormat="false" ht="15" hidden="false" customHeight="false" outlineLevel="0" collapsed="false">
      <c r="A61" s="44" t="s">
        <v>428</v>
      </c>
      <c r="B61" s="26" t="s">
        <v>429</v>
      </c>
      <c r="C61" s="34" t="s">
        <v>11</v>
      </c>
      <c r="D61" s="40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customFormat="false" ht="15" hidden="false" customHeight="false" outlineLevel="0" collapsed="false">
      <c r="A62" s="44" t="s">
        <v>430</v>
      </c>
      <c r="B62" s="26" t="s">
        <v>431</v>
      </c>
      <c r="C62" s="34" t="s">
        <v>11</v>
      </c>
      <c r="D62" s="40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customFormat="false" ht="15" hidden="false" customHeight="false" outlineLevel="0" collapsed="false">
      <c r="A63" s="43" t="n">
        <v>104004</v>
      </c>
      <c r="B63" s="26" t="s">
        <v>432</v>
      </c>
      <c r="C63" s="34" t="s">
        <v>11</v>
      </c>
      <c r="D63" s="40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 customFormat="false" ht="15" hidden="false" customHeight="false" outlineLevel="0" collapsed="false">
      <c r="A64" s="43" t="n">
        <v>104005</v>
      </c>
      <c r="B64" s="26" t="s">
        <v>433</v>
      </c>
      <c r="C64" s="34" t="s">
        <v>11</v>
      </c>
      <c r="D64" s="40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customFormat="false" ht="15" hidden="false" customHeight="false" outlineLevel="0" collapsed="false">
      <c r="A65" s="38" t="s">
        <v>434</v>
      </c>
      <c r="B65" s="26" t="s">
        <v>435</v>
      </c>
      <c r="C65" s="34" t="s">
        <v>11</v>
      </c>
      <c r="D65" s="40"/>
      <c r="E65" s="12"/>
      <c r="F65" s="12"/>
      <c r="G65" s="12"/>
      <c r="H65" s="12" t="n">
        <v>1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customFormat="false" ht="15" hidden="false" customHeight="false" outlineLevel="0" collapsed="false">
      <c r="A66" s="43" t="n">
        <v>104008</v>
      </c>
      <c r="B66" s="26" t="s">
        <v>436</v>
      </c>
      <c r="C66" s="34" t="s">
        <v>11</v>
      </c>
      <c r="D66" s="40"/>
      <c r="E66" s="12"/>
      <c r="F66" s="12"/>
      <c r="G66" s="12"/>
      <c r="H66" s="12" t="n">
        <v>1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customFormat="false" ht="15" hidden="false" customHeight="false" outlineLevel="0" collapsed="false">
      <c r="A67" s="42" t="s">
        <v>368</v>
      </c>
      <c r="B67" s="26" t="s">
        <v>437</v>
      </c>
      <c r="C67" s="34" t="s">
        <v>11</v>
      </c>
      <c r="D67" s="40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</row>
    <row r="68" customFormat="false" ht="15" hidden="false" customHeight="false" outlineLevel="0" collapsed="false">
      <c r="A68" s="41"/>
      <c r="B68" s="26"/>
      <c r="C68" s="34"/>
      <c r="D68" s="40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 customFormat="false" ht="15" hidden="false" customHeight="false" outlineLevel="0" collapsed="false">
      <c r="A69" s="38" t="s">
        <v>438</v>
      </c>
      <c r="B69" s="45" t="s">
        <v>439</v>
      </c>
      <c r="C69" s="34" t="s">
        <v>11</v>
      </c>
      <c r="D69" s="40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 customFormat="false" ht="15" hidden="false" customHeight="false" outlineLevel="0" collapsed="false">
      <c r="A70" s="38" t="s">
        <v>440</v>
      </c>
      <c r="B70" s="26" t="s">
        <v>441</v>
      </c>
      <c r="C70" s="34" t="s">
        <v>11</v>
      </c>
      <c r="D70" s="40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 customFormat="false" ht="15" hidden="false" customHeight="false" outlineLevel="0" collapsed="false">
      <c r="A71" s="38" t="s">
        <v>442</v>
      </c>
      <c r="B71" s="26" t="s">
        <v>443</v>
      </c>
      <c r="C71" s="34" t="s">
        <v>11</v>
      </c>
      <c r="D71" s="40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customFormat="false" ht="15" hidden="false" customHeight="false" outlineLevel="0" collapsed="false">
      <c r="A72" s="38" t="s">
        <v>383</v>
      </c>
      <c r="B72" s="26" t="s">
        <v>444</v>
      </c>
      <c r="C72" s="34" t="s">
        <v>11</v>
      </c>
      <c r="D72" s="40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customFormat="false" ht="15" hidden="false" customHeight="false" outlineLevel="0" collapsed="false">
      <c r="A73" s="41"/>
      <c r="B73" s="26" t="s">
        <v>445</v>
      </c>
      <c r="C73" s="34" t="s">
        <v>11</v>
      </c>
      <c r="D73" s="40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customFormat="false" ht="15" hidden="false" customHeight="false" outlineLevel="0" collapsed="false">
      <c r="A74" s="41"/>
      <c r="B74" s="26" t="s">
        <v>446</v>
      </c>
      <c r="C74" s="34" t="s">
        <v>11</v>
      </c>
      <c r="D74" s="40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</row>
    <row r="75" customFormat="false" ht="15" hidden="false" customHeight="false" outlineLevel="0" collapsed="false">
      <c r="A75" s="41"/>
      <c r="B75" s="26" t="s">
        <v>447</v>
      </c>
      <c r="C75" s="34" t="s">
        <v>11</v>
      </c>
      <c r="D75" s="40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</row>
    <row r="76" customFormat="false" ht="15" hidden="false" customHeight="false" outlineLevel="0" collapsed="false">
      <c r="A76" s="41"/>
      <c r="B76" s="26"/>
      <c r="C76" s="34"/>
      <c r="D76" s="40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 customFormat="false" ht="15" hidden="false" customHeight="false" outlineLevel="0" collapsed="false">
      <c r="A77" s="38" t="s">
        <v>448</v>
      </c>
      <c r="B77" s="26" t="s">
        <v>449</v>
      </c>
      <c r="C77" s="34" t="s">
        <v>11</v>
      </c>
      <c r="D77" s="40"/>
      <c r="E77" s="12"/>
      <c r="F77" s="12"/>
      <c r="G77" s="12"/>
      <c r="H77" s="12" t="n">
        <v>1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</row>
    <row r="78" customFormat="false" ht="15" hidden="false" customHeight="false" outlineLevel="0" collapsed="false">
      <c r="A78" s="38" t="s">
        <v>450</v>
      </c>
      <c r="B78" s="26" t="s">
        <v>451</v>
      </c>
      <c r="C78" s="34" t="s">
        <v>11</v>
      </c>
      <c r="D78" s="40"/>
      <c r="E78" s="12"/>
      <c r="F78" s="12"/>
      <c r="G78" s="12"/>
      <c r="H78" s="12" t="n">
        <v>1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</row>
    <row r="79" customFormat="false" ht="15" hidden="false" customHeight="false" outlineLevel="0" collapsed="false">
      <c r="A79" s="38"/>
      <c r="B79" s="26" t="s">
        <v>452</v>
      </c>
      <c r="C79" s="34" t="s">
        <v>11</v>
      </c>
      <c r="D79" s="40"/>
      <c r="E79" s="12"/>
      <c r="F79" s="12"/>
      <c r="G79" s="12"/>
      <c r="H79" s="12" t="n">
        <v>1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</row>
    <row r="80" customFormat="false" ht="15" hidden="false" customHeight="false" outlineLevel="0" collapsed="false">
      <c r="A80" s="41"/>
      <c r="B80" s="26" t="s">
        <v>453</v>
      </c>
      <c r="C80" s="34" t="s">
        <v>11</v>
      </c>
      <c r="D80" s="40"/>
      <c r="E80" s="12"/>
      <c r="F80" s="12"/>
      <c r="G80" s="12"/>
      <c r="H80" s="12" t="n">
        <v>1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</row>
    <row r="81" customFormat="false" ht="15" hidden="false" customHeight="false" outlineLevel="0" collapsed="false">
      <c r="A81" s="41"/>
      <c r="B81" s="26" t="s">
        <v>454</v>
      </c>
      <c r="C81" s="34" t="s">
        <v>11</v>
      </c>
      <c r="D81" s="40"/>
      <c r="E81" s="12"/>
      <c r="F81" s="12"/>
      <c r="G81" s="12"/>
      <c r="H81" s="12" t="n">
        <v>1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customFormat="false" ht="15" hidden="false" customHeight="false" outlineLevel="0" collapsed="false">
      <c r="A82" s="41"/>
      <c r="B82" s="26"/>
      <c r="C82" s="34"/>
      <c r="D82" s="40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</row>
    <row r="83" customFormat="false" ht="15" hidden="false" customHeight="false" outlineLevel="0" collapsed="false">
      <c r="A83" s="38" t="s">
        <v>455</v>
      </c>
      <c r="B83" s="26"/>
      <c r="C83" s="34"/>
      <c r="D83" s="40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</row>
    <row r="84" customFormat="false" ht="15" hidden="false" customHeight="false" outlineLevel="0" collapsed="false">
      <c r="A84" s="38" t="s">
        <v>383</v>
      </c>
      <c r="B84" s="26" t="s">
        <v>456</v>
      </c>
      <c r="C84" s="34" t="s">
        <v>11</v>
      </c>
      <c r="D84" s="40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</row>
    <row r="85" customFormat="false" ht="15" hidden="false" customHeight="false" outlineLevel="0" collapsed="false">
      <c r="A85" s="38" t="n">
        <v>103402</v>
      </c>
      <c r="B85" s="26" t="s">
        <v>457</v>
      </c>
      <c r="C85" s="34" t="s">
        <v>11</v>
      </c>
      <c r="D85" s="40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</row>
    <row r="86" customFormat="false" ht="15" hidden="false" customHeight="false" outlineLevel="0" collapsed="false">
      <c r="A86" s="41"/>
      <c r="B86" s="26"/>
      <c r="C86" s="34"/>
      <c r="D86" s="40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  <row r="87" customFormat="false" ht="15" hidden="false" customHeight="false" outlineLevel="0" collapsed="false">
      <c r="A87" s="38" t="s">
        <v>458</v>
      </c>
      <c r="B87" s="26" t="s">
        <v>459</v>
      </c>
      <c r="C87" s="34" t="s">
        <v>11</v>
      </c>
      <c r="D87" s="40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</row>
    <row r="88" customFormat="false" ht="15" hidden="false" customHeight="false" outlineLevel="0" collapsed="false">
      <c r="A88" s="38" t="s">
        <v>460</v>
      </c>
      <c r="B88" s="26" t="s">
        <v>461</v>
      </c>
      <c r="C88" s="34" t="s">
        <v>11</v>
      </c>
      <c r="D88" s="40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</row>
    <row r="89" customFormat="false" ht="15" hidden="false" customHeight="false" outlineLevel="0" collapsed="false">
      <c r="A89" s="41"/>
      <c r="B89" s="26" t="s">
        <v>462</v>
      </c>
      <c r="C89" s="34" t="s">
        <v>11</v>
      </c>
      <c r="D89" s="4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1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customFormat="false" ht="15" hidden="false" customHeight="false" outlineLevel="0" collapsed="false">
      <c r="A90" s="38" t="s">
        <v>463</v>
      </c>
      <c r="B90" s="26" t="s">
        <v>464</v>
      </c>
      <c r="C90" s="34" t="s">
        <v>11</v>
      </c>
      <c r="D90" s="40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 t="n">
        <v>1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</row>
    <row r="91" customFormat="false" ht="15" hidden="false" customHeight="false" outlineLevel="0" collapsed="false">
      <c r="A91" s="41"/>
      <c r="B91" s="26" t="s">
        <v>465</v>
      </c>
      <c r="C91" s="34" t="s">
        <v>11</v>
      </c>
      <c r="D91" s="40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 t="n">
        <v>1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</row>
    <row r="92" customFormat="false" ht="15" hidden="false" customHeight="false" outlineLevel="0" collapsed="false">
      <c r="A92" s="41"/>
      <c r="B92" s="26"/>
      <c r="C92" s="34"/>
      <c r="D92" s="40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</row>
    <row r="93" customFormat="false" ht="15" hidden="false" customHeight="false" outlineLevel="0" collapsed="false">
      <c r="A93" s="38" t="s">
        <v>466</v>
      </c>
      <c r="B93" s="26" t="s">
        <v>467</v>
      </c>
      <c r="C93" s="34" t="s">
        <v>11</v>
      </c>
      <c r="D93" s="40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</row>
    <row r="94" customFormat="false" ht="15" hidden="false" customHeight="false" outlineLevel="0" collapsed="false">
      <c r="A94" s="38" t="s">
        <v>468</v>
      </c>
      <c r="B94" s="26" t="s">
        <v>469</v>
      </c>
      <c r="C94" s="34" t="s">
        <v>11</v>
      </c>
      <c r="D94" s="4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</row>
    <row r="95" customFormat="false" ht="15" hidden="false" customHeight="false" outlineLevel="0" collapsed="false">
      <c r="A95" s="41"/>
      <c r="B95" s="26" t="s">
        <v>470</v>
      </c>
      <c r="C95" s="34" t="s">
        <v>11</v>
      </c>
      <c r="D95" s="40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</row>
    <row r="96" customFormat="false" ht="15" hidden="false" customHeight="false" outlineLevel="0" collapsed="false">
      <c r="A96" s="42" t="s">
        <v>368</v>
      </c>
      <c r="B96" s="26" t="s">
        <v>471</v>
      </c>
      <c r="C96" s="34" t="s">
        <v>11</v>
      </c>
      <c r="D96" s="40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</row>
    <row r="97" customFormat="false" ht="15" hidden="false" customHeight="false" outlineLevel="0" collapsed="false">
      <c r="A97" s="38" t="s">
        <v>472</v>
      </c>
      <c r="B97" s="26" t="s">
        <v>473</v>
      </c>
      <c r="C97" s="34" t="s">
        <v>11</v>
      </c>
      <c r="D97" s="40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</row>
    <row r="98" customFormat="false" ht="15" hidden="false" customHeight="false" outlineLevel="0" collapsed="false">
      <c r="A98" s="41"/>
      <c r="B98" s="26" t="s">
        <v>474</v>
      </c>
      <c r="C98" s="34" t="s">
        <v>11</v>
      </c>
      <c r="D98" s="4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</row>
    <row r="99" customFormat="false" ht="15" hidden="false" customHeight="false" outlineLevel="0" collapsed="false">
      <c r="A99" s="41"/>
      <c r="B99" s="26" t="s">
        <v>475</v>
      </c>
      <c r="C99" s="34" t="s">
        <v>11</v>
      </c>
      <c r="D99" s="40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</row>
    <row r="100" customFormat="false" ht="15" hidden="false" customHeight="false" outlineLevel="0" collapsed="false">
      <c r="A100" s="41"/>
      <c r="B100" s="26"/>
      <c r="C100" s="34"/>
      <c r="D100" s="40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</row>
    <row r="101" customFormat="false" ht="15" hidden="false" customHeight="false" outlineLevel="0" collapsed="false">
      <c r="A101" s="38" t="s">
        <v>476</v>
      </c>
      <c r="B101" s="26" t="s">
        <v>477</v>
      </c>
      <c r="C101" s="34" t="s">
        <v>11</v>
      </c>
      <c r="D101" s="40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 t="n">
        <v>1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</row>
    <row r="102" customFormat="false" ht="15" hidden="false" customHeight="false" outlineLevel="0" collapsed="false">
      <c r="A102" s="38" t="s">
        <v>478</v>
      </c>
      <c r="B102" s="26" t="s">
        <v>479</v>
      </c>
      <c r="C102" s="34" t="s">
        <v>11</v>
      </c>
      <c r="D102" s="40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 t="n">
        <v>1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</row>
    <row r="103" customFormat="false" ht="15" hidden="false" customHeight="false" outlineLevel="0" collapsed="false">
      <c r="A103" s="38" t="s">
        <v>480</v>
      </c>
      <c r="B103" s="26" t="s">
        <v>481</v>
      </c>
      <c r="C103" s="34" t="s">
        <v>11</v>
      </c>
      <c r="D103" s="40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 t="n">
        <v>1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</row>
    <row r="104" customFormat="false" ht="15" hidden="false" customHeight="false" outlineLevel="0" collapsed="false">
      <c r="A104" s="41"/>
      <c r="B104" s="26" t="s">
        <v>482</v>
      </c>
      <c r="C104" s="34" t="s">
        <v>11</v>
      </c>
      <c r="D104" s="40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</row>
    <row r="105" customFormat="false" ht="15" hidden="false" customHeight="false" outlineLevel="0" collapsed="false">
      <c r="A105" s="38" t="s">
        <v>483</v>
      </c>
      <c r="B105" s="26" t="s">
        <v>484</v>
      </c>
      <c r="C105" s="34" t="s">
        <v>11</v>
      </c>
      <c r="D105" s="40"/>
      <c r="E105" s="12"/>
      <c r="F105" s="12"/>
      <c r="G105" s="12"/>
      <c r="H105" s="12"/>
      <c r="I105" s="12"/>
      <c r="J105" s="12"/>
      <c r="K105" s="12"/>
      <c r="L105" s="12"/>
      <c r="M105" s="12" t="n">
        <v>1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</row>
    <row r="106" customFormat="false" ht="15" hidden="false" customHeight="false" outlineLevel="0" collapsed="false">
      <c r="A106" s="41"/>
      <c r="B106" s="26" t="s">
        <v>485</v>
      </c>
      <c r="C106" s="34" t="s">
        <v>11</v>
      </c>
      <c r="D106" s="40"/>
      <c r="E106" s="12"/>
      <c r="F106" s="12"/>
      <c r="G106" s="12"/>
      <c r="H106" s="12"/>
      <c r="I106" s="12"/>
      <c r="J106" s="12"/>
      <c r="K106" s="12"/>
      <c r="L106" s="12"/>
      <c r="M106" s="12" t="n">
        <v>1</v>
      </c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</row>
    <row r="107" customFormat="false" ht="15" hidden="false" customHeight="false" outlineLevel="0" collapsed="false">
      <c r="A107" s="41"/>
      <c r="B107" s="26" t="s">
        <v>486</v>
      </c>
      <c r="C107" s="34" t="s">
        <v>11</v>
      </c>
      <c r="D107" s="40"/>
      <c r="E107" s="12"/>
      <c r="F107" s="12"/>
      <c r="G107" s="12"/>
      <c r="H107" s="12"/>
      <c r="I107" s="12"/>
      <c r="J107" s="12"/>
      <c r="K107" s="12"/>
      <c r="L107" s="12"/>
      <c r="M107" s="12" t="n">
        <v>1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</row>
    <row r="108" customFormat="false" ht="15" hidden="false" customHeight="false" outlineLevel="0" collapsed="false">
      <c r="A108" s="41"/>
      <c r="B108" s="26"/>
      <c r="C108" s="34"/>
      <c r="D108" s="40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</row>
    <row r="109" customFormat="false" ht="15" hidden="false" customHeight="false" outlineLevel="0" collapsed="false">
      <c r="A109" s="38" t="s">
        <v>487</v>
      </c>
      <c r="B109" s="26" t="s">
        <v>488</v>
      </c>
      <c r="C109" s="34" t="s">
        <v>11</v>
      </c>
      <c r="D109" s="40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1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 customFormat="false" ht="15" hidden="false" customHeight="false" outlineLevel="0" collapsed="false">
      <c r="A110" s="38" t="s">
        <v>489</v>
      </c>
      <c r="B110" s="26" t="s">
        <v>490</v>
      </c>
      <c r="C110" s="34" t="s">
        <v>11</v>
      </c>
      <c r="D110" s="40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 t="n">
        <v>1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</row>
    <row r="111" customFormat="false" ht="15" hidden="false" customHeight="false" outlineLevel="0" collapsed="false">
      <c r="A111" s="41"/>
      <c r="B111" s="26" t="s">
        <v>491</v>
      </c>
      <c r="C111" s="34" t="s">
        <v>11</v>
      </c>
      <c r="D111" s="40"/>
      <c r="E111" s="12"/>
      <c r="F111" s="12"/>
      <c r="G111" s="12"/>
      <c r="H111" s="12"/>
      <c r="I111" s="12"/>
      <c r="J111" s="12"/>
      <c r="K111" s="12"/>
      <c r="L111" s="12"/>
      <c r="M111" s="12" t="n">
        <v>1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</row>
    <row r="112" customFormat="false" ht="15" hidden="false" customHeight="false" outlineLevel="0" collapsed="false">
      <c r="A112" s="41"/>
      <c r="B112" s="26" t="s">
        <v>492</v>
      </c>
      <c r="C112" s="34" t="s">
        <v>11</v>
      </c>
      <c r="D112" s="40"/>
      <c r="E112" s="12"/>
      <c r="F112" s="12"/>
      <c r="G112" s="12"/>
      <c r="H112" s="12"/>
      <c r="I112" s="12"/>
      <c r="J112" s="12"/>
      <c r="K112" s="12"/>
      <c r="L112" s="12"/>
      <c r="M112" s="12" t="n">
        <v>1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</row>
    <row r="113" customFormat="false" ht="15" hidden="false" customHeight="false" outlineLevel="0" collapsed="false">
      <c r="A113" s="38" t="s">
        <v>493</v>
      </c>
      <c r="B113" s="26" t="s">
        <v>494</v>
      </c>
      <c r="C113" s="34" t="s">
        <v>11</v>
      </c>
      <c r="D113" s="40"/>
      <c r="E113" s="12"/>
      <c r="F113" s="12"/>
      <c r="G113" s="12"/>
      <c r="H113" s="12"/>
      <c r="I113" s="12"/>
      <c r="J113" s="12"/>
      <c r="K113" s="12"/>
      <c r="L113" s="12"/>
      <c r="M113" s="12" t="n">
        <v>1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</row>
    <row r="114" customFormat="false" ht="15" hidden="false" customHeight="false" outlineLevel="0" collapsed="false">
      <c r="A114" s="41"/>
      <c r="B114" s="26" t="s">
        <v>495</v>
      </c>
      <c r="C114" s="34" t="s">
        <v>11</v>
      </c>
      <c r="D114" s="40"/>
      <c r="E114" s="12"/>
      <c r="F114" s="12"/>
      <c r="G114" s="12"/>
      <c r="H114" s="12"/>
      <c r="I114" s="12"/>
      <c r="J114" s="12"/>
      <c r="K114" s="12" t="n">
        <v>1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</row>
    <row r="115" customFormat="false" ht="15" hidden="false" customHeight="false" outlineLevel="0" collapsed="false">
      <c r="A115" s="41"/>
      <c r="B115" s="26" t="s">
        <v>496</v>
      </c>
      <c r="C115" s="34" t="s">
        <v>11</v>
      </c>
      <c r="D115" s="40"/>
      <c r="E115" s="12"/>
      <c r="F115" s="12"/>
      <c r="G115" s="12"/>
      <c r="H115" s="12"/>
      <c r="I115" s="12"/>
      <c r="J115" s="12"/>
      <c r="K115" s="12" t="n">
        <v>1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</row>
    <row r="116" customFormat="false" ht="15" hidden="false" customHeight="false" outlineLevel="0" collapsed="false">
      <c r="A116" s="41"/>
      <c r="B116" s="26"/>
      <c r="C116" s="34"/>
      <c r="D116" s="40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</row>
    <row r="117" customFormat="false" ht="15" hidden="false" customHeight="false" outlineLevel="0" collapsed="false">
      <c r="A117" s="38" t="s">
        <v>497</v>
      </c>
      <c r="B117" s="26" t="s">
        <v>498</v>
      </c>
      <c r="C117" s="34" t="s">
        <v>11</v>
      </c>
      <c r="D117" s="40"/>
      <c r="E117" s="12"/>
      <c r="F117" s="12"/>
      <c r="G117" s="12"/>
      <c r="H117" s="12"/>
      <c r="I117" s="12"/>
      <c r="J117" s="12"/>
      <c r="K117" s="12"/>
      <c r="L117" s="12"/>
      <c r="M117" s="12" t="n">
        <v>1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</row>
    <row r="118" customFormat="false" ht="15" hidden="false" customHeight="false" outlineLevel="0" collapsed="false">
      <c r="A118" s="38" t="s">
        <v>499</v>
      </c>
      <c r="B118" s="26" t="s">
        <v>500</v>
      </c>
      <c r="C118" s="34" t="s">
        <v>11</v>
      </c>
      <c r="D118" s="40"/>
      <c r="E118" s="12"/>
      <c r="F118" s="12"/>
      <c r="G118" s="12"/>
      <c r="H118" s="12"/>
      <c r="I118" s="12"/>
      <c r="J118" s="12"/>
      <c r="K118" s="12"/>
      <c r="L118" s="12"/>
      <c r="M118" s="12" t="n">
        <v>1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</row>
    <row r="119" customFormat="false" ht="15" hidden="false" customHeight="false" outlineLevel="0" collapsed="false">
      <c r="A119" s="41"/>
      <c r="B119" s="26"/>
      <c r="C119" s="34"/>
      <c r="D119" s="40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</row>
    <row r="120" customFormat="false" ht="15" hidden="false" customHeight="false" outlineLevel="0" collapsed="false">
      <c r="A120" s="38" t="s">
        <v>501</v>
      </c>
      <c r="B120" s="26" t="s">
        <v>502</v>
      </c>
      <c r="C120" s="34" t="s">
        <v>11</v>
      </c>
      <c r="D120" s="40"/>
      <c r="E120" s="12"/>
      <c r="F120" s="12"/>
      <c r="G120" s="12"/>
      <c r="H120" s="12"/>
      <c r="I120" s="12"/>
      <c r="J120" s="12"/>
      <c r="K120" s="12"/>
      <c r="L120" s="12"/>
      <c r="M120" s="12" t="n">
        <v>1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</row>
    <row r="121" customFormat="false" ht="15" hidden="false" customHeight="false" outlineLevel="0" collapsed="false">
      <c r="A121" s="38" t="s">
        <v>503</v>
      </c>
      <c r="B121" s="26" t="s">
        <v>504</v>
      </c>
      <c r="C121" s="34" t="s">
        <v>11</v>
      </c>
      <c r="D121" s="40"/>
      <c r="E121" s="12"/>
      <c r="F121" s="12"/>
      <c r="G121" s="12"/>
      <c r="H121" s="12"/>
      <c r="I121" s="12"/>
      <c r="J121" s="12"/>
      <c r="K121" s="12"/>
      <c r="L121" s="12"/>
      <c r="M121" s="12" t="n">
        <v>1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</row>
    <row r="122" customFormat="false" ht="15" hidden="false" customHeight="false" outlineLevel="0" collapsed="false">
      <c r="A122" s="41"/>
      <c r="B122" s="26" t="s">
        <v>505</v>
      </c>
      <c r="C122" s="34" t="s">
        <v>11</v>
      </c>
      <c r="D122" s="40"/>
      <c r="E122" s="12"/>
      <c r="F122" s="12"/>
      <c r="G122" s="12"/>
      <c r="H122" s="12"/>
      <c r="I122" s="12"/>
      <c r="J122" s="12"/>
      <c r="K122" s="12"/>
      <c r="L122" s="12"/>
      <c r="M122" s="12" t="n">
        <v>1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</row>
    <row r="123" customFormat="false" ht="15" hidden="false" customHeight="false" outlineLevel="0" collapsed="false">
      <c r="A123" s="41"/>
      <c r="B123" s="26" t="s">
        <v>506</v>
      </c>
      <c r="C123" s="34" t="s">
        <v>11</v>
      </c>
      <c r="D123" s="40"/>
      <c r="E123" s="12"/>
      <c r="F123" s="12"/>
      <c r="G123" s="12"/>
      <c r="H123" s="12"/>
      <c r="I123" s="12"/>
      <c r="J123" s="12"/>
      <c r="K123" s="12"/>
      <c r="L123" s="12"/>
      <c r="M123" s="12" t="n">
        <v>1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</row>
    <row r="124" customFormat="false" ht="15" hidden="false" customHeight="false" outlineLevel="0" collapsed="false">
      <c r="A124" s="41"/>
      <c r="B124" s="26" t="s">
        <v>507</v>
      </c>
      <c r="C124" s="34" t="s">
        <v>11</v>
      </c>
      <c r="D124" s="40"/>
      <c r="E124" s="12"/>
      <c r="F124" s="12"/>
      <c r="G124" s="12"/>
      <c r="H124" s="12"/>
      <c r="I124" s="12"/>
      <c r="J124" s="12"/>
      <c r="K124" s="12"/>
      <c r="L124" s="12"/>
      <c r="M124" s="12" t="n">
        <v>1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</row>
    <row r="125" customFormat="false" ht="15" hidden="false" customHeight="false" outlineLevel="0" collapsed="false">
      <c r="A125" s="41"/>
      <c r="B125" s="26"/>
      <c r="C125" s="34"/>
      <c r="D125" s="40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</row>
    <row r="126" customFormat="false" ht="15" hidden="false" customHeight="false" outlineLevel="0" collapsed="false">
      <c r="A126" s="38" t="s">
        <v>508</v>
      </c>
      <c r="B126" s="26" t="s">
        <v>509</v>
      </c>
      <c r="C126" s="34" t="s">
        <v>11</v>
      </c>
      <c r="D126" s="40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 t="n">
        <v>1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</row>
    <row r="127" customFormat="false" ht="15" hidden="false" customHeight="false" outlineLevel="0" collapsed="false">
      <c r="A127" s="38" t="s">
        <v>510</v>
      </c>
      <c r="B127" s="26" t="s">
        <v>511</v>
      </c>
      <c r="C127" s="34" t="s">
        <v>11</v>
      </c>
      <c r="D127" s="40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 t="n">
        <v>1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</row>
    <row r="128" customFormat="false" ht="15" hidden="false" customHeight="false" outlineLevel="0" collapsed="false">
      <c r="A128" s="41"/>
      <c r="B128" s="26" t="s">
        <v>512</v>
      </c>
      <c r="C128" s="34" t="s">
        <v>11</v>
      </c>
      <c r="D128" s="40"/>
      <c r="E128" s="12"/>
      <c r="F128" s="12"/>
      <c r="G128" s="12"/>
      <c r="H128" s="12"/>
      <c r="I128" s="12"/>
      <c r="J128" s="12"/>
      <c r="K128" s="12" t="n">
        <v>1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</row>
    <row r="129" customFormat="false" ht="15" hidden="false" customHeight="false" outlineLevel="0" collapsed="false">
      <c r="A129" s="41"/>
      <c r="B129" s="26" t="s">
        <v>513</v>
      </c>
      <c r="C129" s="34" t="s">
        <v>11</v>
      </c>
      <c r="D129" s="40"/>
      <c r="E129" s="12"/>
      <c r="F129" s="12"/>
      <c r="G129" s="12"/>
      <c r="H129" s="12"/>
      <c r="I129" s="12"/>
      <c r="J129" s="12"/>
      <c r="K129" s="12" t="n">
        <v>1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</row>
    <row r="130" customFormat="false" ht="15" hidden="false" customHeight="false" outlineLevel="0" collapsed="false">
      <c r="A130" s="41"/>
      <c r="B130" s="26" t="s">
        <v>514</v>
      </c>
      <c r="C130" s="34" t="s">
        <v>11</v>
      </c>
      <c r="D130" s="40"/>
      <c r="E130" s="12"/>
      <c r="F130" s="12"/>
      <c r="G130" s="12"/>
      <c r="H130" s="12"/>
      <c r="I130" s="12"/>
      <c r="J130" s="12"/>
      <c r="K130" s="12" t="n">
        <v>1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</row>
    <row r="131" customFormat="false" ht="15" hidden="false" customHeight="false" outlineLevel="0" collapsed="false">
      <c r="A131" s="41"/>
      <c r="B131" s="26" t="s">
        <v>515</v>
      </c>
      <c r="C131" s="34" t="s">
        <v>11</v>
      </c>
      <c r="D131" s="40"/>
      <c r="E131" s="12"/>
      <c r="F131" s="12"/>
      <c r="G131" s="12"/>
      <c r="H131" s="12"/>
      <c r="I131" s="12"/>
      <c r="J131" s="12"/>
      <c r="K131" s="12" t="n">
        <v>1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</row>
    <row r="132" customFormat="false" ht="15" hidden="false" customHeight="false" outlineLevel="0" collapsed="false">
      <c r="A132" s="41"/>
      <c r="B132" s="26"/>
      <c r="C132" s="34"/>
      <c r="D132" s="40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</row>
    <row r="133" customFormat="false" ht="15" hidden="false" customHeight="false" outlineLevel="0" collapsed="false">
      <c r="A133" s="38" t="s">
        <v>516</v>
      </c>
      <c r="B133" s="26" t="s">
        <v>517</v>
      </c>
      <c r="C133" s="34" t="s">
        <v>11</v>
      </c>
      <c r="D133" s="40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 t="n">
        <v>1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</row>
    <row r="134" customFormat="false" ht="15" hidden="false" customHeight="false" outlineLevel="0" collapsed="false">
      <c r="A134" s="38" t="s">
        <v>518</v>
      </c>
      <c r="B134" s="26" t="s">
        <v>519</v>
      </c>
      <c r="C134" s="34" t="s">
        <v>11</v>
      </c>
      <c r="D134" s="40"/>
      <c r="E134" s="12"/>
      <c r="F134" s="12"/>
      <c r="G134" s="12"/>
      <c r="H134" s="12"/>
      <c r="I134" s="12"/>
      <c r="J134" s="12"/>
      <c r="K134" s="12" t="n">
        <v>1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</row>
    <row r="135" customFormat="false" ht="15" hidden="false" customHeight="false" outlineLevel="0" collapsed="false">
      <c r="A135" s="38" t="s">
        <v>520</v>
      </c>
      <c r="B135" s="26" t="s">
        <v>521</v>
      </c>
      <c r="C135" s="34" t="s">
        <v>11</v>
      </c>
      <c r="D135" s="40"/>
      <c r="E135" s="12"/>
      <c r="F135" s="12"/>
      <c r="G135" s="12"/>
      <c r="H135" s="12"/>
      <c r="I135" s="12"/>
      <c r="J135" s="12"/>
      <c r="K135" s="12" t="n">
        <v>1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</row>
    <row r="136" customFormat="false" ht="15" hidden="false" customHeight="false" outlineLevel="0" collapsed="false">
      <c r="A136" s="41"/>
      <c r="B136" s="26" t="s">
        <v>522</v>
      </c>
      <c r="C136" s="34" t="s">
        <v>11</v>
      </c>
      <c r="D136" s="40"/>
      <c r="E136" s="12"/>
      <c r="F136" s="12"/>
      <c r="G136" s="12"/>
      <c r="H136" s="12"/>
      <c r="I136" s="12"/>
      <c r="J136" s="12"/>
      <c r="K136" s="12" t="n">
        <v>1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</row>
    <row r="137" customFormat="false" ht="15" hidden="false" customHeight="false" outlineLevel="0" collapsed="false">
      <c r="A137" s="41"/>
      <c r="B137" s="26" t="s">
        <v>523</v>
      </c>
      <c r="C137" s="34" t="s">
        <v>11</v>
      </c>
      <c r="D137" s="40"/>
      <c r="E137" s="12"/>
      <c r="F137" s="12"/>
      <c r="G137" s="12"/>
      <c r="H137" s="12"/>
      <c r="I137" s="12"/>
      <c r="J137" s="12"/>
      <c r="K137" s="12" t="n">
        <v>1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</row>
    <row r="138" customFormat="false" ht="15" hidden="false" customHeight="false" outlineLevel="0" collapsed="false">
      <c r="A138" s="41"/>
      <c r="B138" s="26" t="s">
        <v>524</v>
      </c>
      <c r="C138" s="34" t="s">
        <v>11</v>
      </c>
      <c r="D138" s="40"/>
      <c r="E138" s="12"/>
      <c r="F138" s="12"/>
      <c r="G138" s="12"/>
      <c r="H138" s="12"/>
      <c r="I138" s="12"/>
      <c r="J138" s="12"/>
      <c r="K138" s="12" t="n">
        <v>1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</row>
    <row r="139" customFormat="false" ht="15" hidden="false" customHeight="false" outlineLevel="0" collapsed="false">
      <c r="A139" s="41"/>
      <c r="B139" s="26" t="s">
        <v>525</v>
      </c>
      <c r="C139" s="34" t="s">
        <v>11</v>
      </c>
      <c r="D139" s="40"/>
      <c r="E139" s="12"/>
      <c r="F139" s="12"/>
      <c r="G139" s="12"/>
      <c r="H139" s="12"/>
      <c r="I139" s="12"/>
      <c r="J139" s="12"/>
      <c r="K139" s="12" t="n">
        <v>1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</row>
    <row r="140" customFormat="false" ht="15" hidden="false" customHeight="false" outlineLevel="0" collapsed="false">
      <c r="A140" s="41"/>
      <c r="B140" s="26"/>
      <c r="C140" s="34"/>
      <c r="D140" s="40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</row>
    <row r="141" customFormat="false" ht="15" hidden="false" customHeight="false" outlineLevel="0" collapsed="false">
      <c r="A141" s="38" t="s">
        <v>526</v>
      </c>
      <c r="B141" s="26" t="s">
        <v>527</v>
      </c>
      <c r="C141" s="34" t="s">
        <v>11</v>
      </c>
      <c r="D141" s="40"/>
      <c r="E141" s="12"/>
      <c r="F141" s="12"/>
      <c r="G141" s="12"/>
      <c r="H141" s="12"/>
      <c r="I141" s="12"/>
      <c r="J141" s="12"/>
      <c r="K141" s="12" t="n">
        <v>1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</row>
    <row r="142" customFormat="false" ht="15" hidden="false" customHeight="false" outlineLevel="0" collapsed="false">
      <c r="A142" s="38" t="s">
        <v>528</v>
      </c>
      <c r="B142" s="26" t="s">
        <v>529</v>
      </c>
      <c r="C142" s="34" t="s">
        <v>11</v>
      </c>
      <c r="D142" s="40"/>
      <c r="E142" s="12"/>
      <c r="F142" s="12"/>
      <c r="G142" s="12"/>
      <c r="H142" s="12"/>
      <c r="I142" s="12"/>
      <c r="J142" s="12"/>
      <c r="K142" s="12" t="n">
        <v>1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 customFormat="false" ht="15" hidden="false" customHeight="false" outlineLevel="0" collapsed="false">
      <c r="A143" s="41"/>
      <c r="B143" s="26" t="s">
        <v>530</v>
      </c>
      <c r="C143" s="34" t="s">
        <v>11</v>
      </c>
      <c r="D143" s="40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</row>
    <row r="144" customFormat="false" ht="15" hidden="false" customHeight="false" outlineLevel="0" collapsed="false">
      <c r="A144" s="41"/>
      <c r="B144" s="26" t="s">
        <v>531</v>
      </c>
      <c r="C144" s="34" t="s">
        <v>11</v>
      </c>
      <c r="D144" s="40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 t="n">
        <v>1</v>
      </c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</row>
    <row r="145" customFormat="false" ht="15" hidden="false" customHeight="false" outlineLevel="0" collapsed="false">
      <c r="A145" s="41"/>
      <c r="B145" s="26" t="s">
        <v>532</v>
      </c>
      <c r="C145" s="34" t="s">
        <v>11</v>
      </c>
      <c r="D145" s="40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 t="n">
        <v>1</v>
      </c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</row>
    <row r="146" customFormat="false" ht="15" hidden="false" customHeight="false" outlineLevel="0" collapsed="false">
      <c r="A146" s="41"/>
      <c r="B146" s="26"/>
      <c r="C146" s="34"/>
      <c r="D146" s="40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</row>
    <row r="147" customFormat="false" ht="15" hidden="false" customHeight="false" outlineLevel="0" collapsed="false">
      <c r="A147" s="38" t="s">
        <v>533</v>
      </c>
      <c r="B147" s="26" t="s">
        <v>534</v>
      </c>
      <c r="C147" s="34" t="s">
        <v>11</v>
      </c>
      <c r="D147" s="40"/>
      <c r="E147" s="12"/>
      <c r="F147" s="12"/>
      <c r="G147" s="12"/>
      <c r="H147" s="12"/>
      <c r="I147" s="12"/>
      <c r="J147" s="12"/>
      <c r="K147" s="12" t="n">
        <v>1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</row>
    <row r="148" customFormat="false" ht="15" hidden="false" customHeight="false" outlineLevel="0" collapsed="false">
      <c r="A148" s="38" t="s">
        <v>535</v>
      </c>
      <c r="B148" s="26" t="s">
        <v>536</v>
      </c>
      <c r="C148" s="34" t="s">
        <v>11</v>
      </c>
      <c r="D148" s="40"/>
      <c r="E148" s="12"/>
      <c r="F148" s="12"/>
      <c r="G148" s="12"/>
      <c r="H148" s="12"/>
      <c r="I148" s="12"/>
      <c r="J148" s="12"/>
      <c r="K148" s="12" t="n">
        <v>1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</row>
    <row r="149" customFormat="false" ht="15" hidden="false" customHeight="false" outlineLevel="0" collapsed="false">
      <c r="A149" s="41"/>
      <c r="B149" s="26" t="s">
        <v>537</v>
      </c>
      <c r="C149" s="34" t="s">
        <v>11</v>
      </c>
      <c r="D149" s="40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 t="n">
        <v>1</v>
      </c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</row>
    <row r="150" customFormat="false" ht="15" hidden="false" customHeight="false" outlineLevel="0" collapsed="false">
      <c r="A150" s="41"/>
      <c r="B150" s="26" t="s">
        <v>538</v>
      </c>
      <c r="C150" s="34" t="s">
        <v>11</v>
      </c>
      <c r="D150" s="40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 t="n">
        <v>1</v>
      </c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</row>
    <row r="151" customFormat="false" ht="15" hidden="false" customHeight="false" outlineLevel="0" collapsed="false">
      <c r="A151" s="41"/>
      <c r="B151" s="26"/>
      <c r="C151" s="34"/>
      <c r="D151" s="40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</row>
    <row r="152" customFormat="false" ht="15" hidden="false" customHeight="false" outlineLevel="0" collapsed="false">
      <c r="A152" s="38" t="s">
        <v>539</v>
      </c>
      <c r="B152" s="26" t="s">
        <v>540</v>
      </c>
      <c r="C152" s="34" t="s">
        <v>11</v>
      </c>
      <c r="D152" s="40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 t="n">
        <v>1</v>
      </c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</row>
    <row r="153" customFormat="false" ht="15" hidden="false" customHeight="false" outlineLevel="0" collapsed="false">
      <c r="A153" s="38" t="s">
        <v>541</v>
      </c>
      <c r="B153" s="26" t="s">
        <v>542</v>
      </c>
      <c r="C153" s="34" t="s">
        <v>11</v>
      </c>
      <c r="D153" s="40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</row>
    <row r="154" customFormat="false" ht="15" hidden="false" customHeight="false" outlineLevel="0" collapsed="false">
      <c r="A154" s="41"/>
      <c r="B154" s="26" t="s">
        <v>543</v>
      </c>
      <c r="C154" s="34" t="s">
        <v>11</v>
      </c>
      <c r="D154" s="40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 t="n">
        <v>1</v>
      </c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</row>
    <row r="155" customFormat="false" ht="15" hidden="false" customHeight="false" outlineLevel="0" collapsed="false">
      <c r="A155" s="41"/>
      <c r="B155" s="26" t="s">
        <v>544</v>
      </c>
      <c r="C155" s="34" t="s">
        <v>11</v>
      </c>
      <c r="D155" s="40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 t="n">
        <v>1</v>
      </c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</row>
    <row r="156" customFormat="false" ht="15" hidden="false" customHeight="false" outlineLevel="0" collapsed="false">
      <c r="A156" s="41"/>
      <c r="B156" s="26" t="s">
        <v>545</v>
      </c>
      <c r="C156" s="34" t="s">
        <v>11</v>
      </c>
      <c r="D156" s="40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 t="n">
        <v>1</v>
      </c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</row>
    <row r="157" customFormat="false" ht="15" hidden="false" customHeight="false" outlineLevel="0" collapsed="false">
      <c r="A157" s="41"/>
      <c r="B157" s="26" t="s">
        <v>546</v>
      </c>
      <c r="C157" s="34" t="s">
        <v>11</v>
      </c>
      <c r="D157" s="40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</row>
    <row r="158" customFormat="false" ht="15" hidden="false" customHeight="false" outlineLevel="0" collapsed="false">
      <c r="A158" s="41"/>
      <c r="B158" s="26" t="s">
        <v>547</v>
      </c>
      <c r="C158" s="34" t="s">
        <v>11</v>
      </c>
      <c r="D158" s="40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 t="n">
        <v>1</v>
      </c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</row>
    <row r="159" customFormat="false" ht="15" hidden="false" customHeight="false" outlineLevel="0" collapsed="false">
      <c r="A159" s="41"/>
      <c r="B159" s="26"/>
      <c r="C159" s="34"/>
      <c r="D159" s="40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</row>
    <row r="160" customFormat="false" ht="15" hidden="false" customHeight="false" outlineLevel="0" collapsed="false">
      <c r="A160" s="38" t="s">
        <v>548</v>
      </c>
      <c r="B160" s="26" t="s">
        <v>549</v>
      </c>
      <c r="C160" s="34" t="s">
        <v>11</v>
      </c>
      <c r="D160" s="40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 t="n">
        <v>1</v>
      </c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</row>
    <row r="161" customFormat="false" ht="15" hidden="false" customHeight="false" outlineLevel="0" collapsed="false">
      <c r="A161" s="38" t="s">
        <v>550</v>
      </c>
      <c r="B161" s="26" t="s">
        <v>551</v>
      </c>
      <c r="C161" s="34" t="s">
        <v>11</v>
      </c>
      <c r="D161" s="40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 t="n">
        <v>1</v>
      </c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</row>
    <row r="162" customFormat="false" ht="15" hidden="false" customHeight="false" outlineLevel="0" collapsed="false">
      <c r="A162" s="41"/>
      <c r="B162" s="26" t="s">
        <v>552</v>
      </c>
      <c r="C162" s="34" t="s">
        <v>11</v>
      </c>
      <c r="D162" s="40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 t="n">
        <v>1</v>
      </c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</row>
    <row r="163" customFormat="false" ht="15" hidden="false" customHeight="false" outlineLevel="0" collapsed="false">
      <c r="A163" s="41"/>
      <c r="B163" s="26" t="s">
        <v>553</v>
      </c>
      <c r="C163" s="34"/>
      <c r="D163" s="40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 t="n">
        <v>1</v>
      </c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</row>
    <row r="164" customFormat="false" ht="15" hidden="false" customHeight="false" outlineLevel="0" collapsed="false">
      <c r="A164" s="41"/>
      <c r="B164" s="26"/>
      <c r="C164" s="34"/>
      <c r="D164" s="40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</row>
    <row r="165" customFormat="false" ht="15" hidden="false" customHeight="false" outlineLevel="0" collapsed="false">
      <c r="A165" s="38" t="s">
        <v>554</v>
      </c>
      <c r="B165" s="26" t="s">
        <v>555</v>
      </c>
      <c r="C165" s="34" t="s">
        <v>11</v>
      </c>
      <c r="D165" s="4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 t="n">
        <v>1</v>
      </c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</row>
    <row r="166" customFormat="false" ht="15" hidden="false" customHeight="false" outlineLevel="0" collapsed="false">
      <c r="A166" s="38" t="s">
        <v>556</v>
      </c>
      <c r="B166" s="26" t="s">
        <v>557</v>
      </c>
      <c r="C166" s="34" t="s">
        <v>11</v>
      </c>
      <c r="D166" s="4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 t="n">
        <v>1</v>
      </c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</row>
    <row r="167" customFormat="false" ht="15" hidden="false" customHeight="false" outlineLevel="0" collapsed="false">
      <c r="A167" s="41"/>
      <c r="B167" s="26" t="s">
        <v>558</v>
      </c>
      <c r="C167" s="34" t="s">
        <v>11</v>
      </c>
      <c r="D167" s="40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 t="n">
        <v>1</v>
      </c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</row>
    <row r="168" customFormat="false" ht="15" hidden="false" customHeight="false" outlineLevel="0" collapsed="false">
      <c r="A168" s="41"/>
      <c r="B168" s="26" t="s">
        <v>559</v>
      </c>
      <c r="C168" s="34" t="s">
        <v>11</v>
      </c>
      <c r="D168" s="40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 t="n">
        <v>1</v>
      </c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</row>
    <row r="169" customFormat="false" ht="15" hidden="false" customHeight="false" outlineLevel="0" collapsed="false">
      <c r="A169" s="41"/>
      <c r="B169" s="26" t="s">
        <v>560</v>
      </c>
      <c r="C169" s="34" t="s">
        <v>11</v>
      </c>
      <c r="D169" s="40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 t="n">
        <v>1</v>
      </c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</row>
    <row r="170" customFormat="false" ht="15" hidden="false" customHeight="false" outlineLevel="0" collapsed="false">
      <c r="A170" s="41"/>
      <c r="B170" s="26" t="s">
        <v>561</v>
      </c>
      <c r="C170" s="34" t="s">
        <v>11</v>
      </c>
      <c r="D170" s="40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 t="n">
        <v>1</v>
      </c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</row>
    <row r="171" customFormat="false" ht="15" hidden="false" customHeight="false" outlineLevel="0" collapsed="false">
      <c r="A171" s="41"/>
      <c r="B171" s="26" t="s">
        <v>562</v>
      </c>
      <c r="C171" s="34" t="s">
        <v>11</v>
      </c>
      <c r="D171" s="40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 t="n">
        <v>1</v>
      </c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</row>
    <row r="172" customFormat="false" ht="15" hidden="false" customHeight="false" outlineLevel="0" collapsed="false">
      <c r="A172" s="41"/>
      <c r="B172" s="26" t="s">
        <v>563</v>
      </c>
      <c r="C172" s="34" t="s">
        <v>11</v>
      </c>
      <c r="D172" s="40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 t="n">
        <v>1</v>
      </c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</row>
    <row r="173" customFormat="false" ht="15" hidden="false" customHeight="false" outlineLevel="0" collapsed="false">
      <c r="A173" s="41"/>
      <c r="B173" s="26" t="s">
        <v>564</v>
      </c>
      <c r="C173" s="34" t="s">
        <v>11</v>
      </c>
      <c r="D173" s="40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 t="n">
        <v>1</v>
      </c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</row>
    <row r="174" customFormat="false" ht="15" hidden="false" customHeight="false" outlineLevel="0" collapsed="false">
      <c r="A174" s="41"/>
      <c r="B174" s="26" t="s">
        <v>565</v>
      </c>
      <c r="C174" s="34" t="s">
        <v>11</v>
      </c>
      <c r="D174" s="40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</row>
    <row r="175" customFormat="false" ht="15" hidden="false" customHeight="false" outlineLevel="0" collapsed="false">
      <c r="A175" s="41"/>
      <c r="B175" s="26"/>
      <c r="C175" s="34"/>
      <c r="D175" s="40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</row>
    <row r="176" customFormat="false" ht="15" hidden="false" customHeight="false" outlineLevel="0" collapsed="false">
      <c r="A176" s="38" t="s">
        <v>566</v>
      </c>
      <c r="B176" s="26" t="s">
        <v>567</v>
      </c>
      <c r="C176" s="34" t="s">
        <v>11</v>
      </c>
      <c r="D176" s="40"/>
      <c r="E176" s="12"/>
      <c r="F176" s="12"/>
      <c r="G176" s="12"/>
      <c r="H176" s="12"/>
      <c r="I176" s="12"/>
      <c r="J176" s="12"/>
      <c r="K176" s="12" t="n">
        <v>1</v>
      </c>
      <c r="L176" s="12"/>
      <c r="M176" s="12"/>
      <c r="N176" s="12"/>
      <c r="O176" s="12"/>
      <c r="P176" s="12"/>
      <c r="Q176" s="12"/>
      <c r="R176" s="12"/>
      <c r="S176" s="12"/>
      <c r="T176" s="4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</row>
    <row r="177" customFormat="false" ht="15" hidden="false" customHeight="false" outlineLevel="0" collapsed="false">
      <c r="A177" s="38" t="s">
        <v>568</v>
      </c>
      <c r="B177" s="26" t="s">
        <v>569</v>
      </c>
      <c r="C177" s="34" t="s">
        <v>11</v>
      </c>
      <c r="D177" s="40"/>
      <c r="E177" s="12"/>
      <c r="F177" s="12"/>
      <c r="G177" s="12"/>
      <c r="H177" s="12"/>
      <c r="I177" s="12"/>
      <c r="J177" s="12"/>
      <c r="K177" s="12" t="n">
        <v>1</v>
      </c>
      <c r="L177" s="12"/>
      <c r="M177" s="12"/>
      <c r="N177" s="12"/>
      <c r="O177" s="12"/>
      <c r="P177" s="12"/>
      <c r="Q177" s="12"/>
      <c r="R177" s="12"/>
      <c r="S177" s="12"/>
      <c r="T177" s="4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</row>
    <row r="178" customFormat="false" ht="15" hidden="false" customHeight="false" outlineLevel="0" collapsed="false">
      <c r="A178" s="41"/>
      <c r="B178" s="26" t="s">
        <v>570</v>
      </c>
      <c r="C178" s="34" t="s">
        <v>11</v>
      </c>
      <c r="D178" s="40"/>
      <c r="E178" s="12"/>
      <c r="F178" s="12"/>
      <c r="G178" s="12"/>
      <c r="H178" s="12"/>
      <c r="I178" s="12"/>
      <c r="J178" s="12"/>
      <c r="K178" s="12" t="n">
        <v>1</v>
      </c>
      <c r="L178" s="12"/>
      <c r="M178" s="12"/>
      <c r="N178" s="12"/>
      <c r="O178" s="12"/>
      <c r="P178" s="12"/>
      <c r="Q178" s="12"/>
      <c r="R178" s="12"/>
      <c r="S178" s="12"/>
      <c r="T178" s="4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</row>
    <row r="179" customFormat="false" ht="15" hidden="false" customHeight="false" outlineLevel="0" collapsed="false">
      <c r="A179" s="38" t="s">
        <v>571</v>
      </c>
      <c r="B179" s="26" t="s">
        <v>572</v>
      </c>
      <c r="C179" s="34" t="s">
        <v>11</v>
      </c>
      <c r="D179" s="40"/>
      <c r="E179" s="12"/>
      <c r="F179" s="12"/>
      <c r="G179" s="12"/>
      <c r="H179" s="12"/>
      <c r="I179" s="12"/>
      <c r="J179" s="12"/>
      <c r="K179" s="12"/>
      <c r="L179" s="12"/>
      <c r="M179" s="12" t="n">
        <v>1</v>
      </c>
      <c r="N179" s="12"/>
      <c r="O179" s="12"/>
      <c r="P179" s="12"/>
      <c r="Q179" s="12"/>
      <c r="R179" s="12"/>
      <c r="S179" s="12"/>
      <c r="T179" s="4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</row>
    <row r="180" customFormat="false" ht="15" hidden="false" customHeight="false" outlineLevel="0" collapsed="false">
      <c r="A180" s="41"/>
      <c r="B180" s="26" t="s">
        <v>573</v>
      </c>
      <c r="C180" s="34" t="s">
        <v>11</v>
      </c>
      <c r="D180" s="40"/>
      <c r="E180" s="12"/>
      <c r="F180" s="12"/>
      <c r="G180" s="12"/>
      <c r="H180" s="12"/>
      <c r="I180" s="12"/>
      <c r="J180" s="12"/>
      <c r="K180" s="12" t="n">
        <v>1</v>
      </c>
      <c r="L180" s="12"/>
      <c r="M180" s="12"/>
      <c r="N180" s="12"/>
      <c r="O180" s="12"/>
      <c r="P180" s="12"/>
      <c r="Q180" s="12"/>
      <c r="R180" s="12"/>
      <c r="S180" s="12"/>
      <c r="T180" s="4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</row>
    <row r="181" customFormat="false" ht="15" hidden="false" customHeight="false" outlineLevel="0" collapsed="false">
      <c r="A181" s="41"/>
      <c r="B181" s="26" t="s">
        <v>574</v>
      </c>
      <c r="C181" s="34" t="s">
        <v>11</v>
      </c>
      <c r="D181" s="40"/>
      <c r="E181" s="12"/>
      <c r="F181" s="12"/>
      <c r="G181" s="12"/>
      <c r="H181" s="12"/>
      <c r="I181" s="12"/>
      <c r="J181" s="12"/>
      <c r="K181" s="12" t="n">
        <v>1</v>
      </c>
      <c r="L181" s="12"/>
      <c r="M181" s="12"/>
      <c r="N181" s="12"/>
      <c r="O181" s="12"/>
      <c r="P181" s="12"/>
      <c r="Q181" s="12"/>
      <c r="R181" s="12"/>
      <c r="S181" s="12"/>
      <c r="T181" s="4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</row>
    <row r="182" customFormat="false" ht="15" hidden="false" customHeight="false" outlineLevel="0" collapsed="false">
      <c r="A182" s="41"/>
      <c r="B182" s="26" t="s">
        <v>575</v>
      </c>
      <c r="C182" s="34" t="s">
        <v>11</v>
      </c>
      <c r="D182" s="40"/>
      <c r="E182" s="12"/>
      <c r="F182" s="12"/>
      <c r="G182" s="12"/>
      <c r="H182" s="12"/>
      <c r="I182" s="12"/>
      <c r="J182" s="12"/>
      <c r="K182" s="12" t="n">
        <v>1</v>
      </c>
      <c r="L182" s="12"/>
      <c r="M182" s="12"/>
      <c r="N182" s="12"/>
      <c r="O182" s="12"/>
      <c r="P182" s="12"/>
      <c r="Q182" s="12"/>
      <c r="R182" s="12"/>
      <c r="S182" s="12"/>
      <c r="T182" s="4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</row>
    <row r="183" customFormat="false" ht="15" hidden="false" customHeight="false" outlineLevel="0" collapsed="false">
      <c r="A183" s="41"/>
      <c r="B183" s="26" t="s">
        <v>576</v>
      </c>
      <c r="C183" s="34" t="s">
        <v>11</v>
      </c>
      <c r="D183" s="40"/>
      <c r="E183" s="12"/>
      <c r="F183" s="12"/>
      <c r="G183" s="12"/>
      <c r="H183" s="12"/>
      <c r="I183" s="12"/>
      <c r="J183" s="12"/>
      <c r="K183" s="12" t="n">
        <v>1</v>
      </c>
      <c r="L183" s="12"/>
      <c r="M183" s="12"/>
      <c r="N183" s="12"/>
      <c r="O183" s="12"/>
      <c r="P183" s="12"/>
      <c r="Q183" s="12"/>
      <c r="R183" s="12"/>
      <c r="S183" s="12"/>
      <c r="T183" s="4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</row>
    <row r="184" customFormat="false" ht="15" hidden="false" customHeight="false" outlineLevel="0" collapsed="false">
      <c r="A184" s="38" t="s">
        <v>577</v>
      </c>
      <c r="B184" s="26" t="s">
        <v>578</v>
      </c>
      <c r="C184" s="34" t="s">
        <v>11</v>
      </c>
      <c r="D184" s="40"/>
      <c r="E184" s="12"/>
      <c r="F184" s="12"/>
      <c r="G184" s="12"/>
      <c r="H184" s="12"/>
      <c r="I184" s="12"/>
      <c r="J184" s="12"/>
      <c r="K184" s="12" t="n">
        <v>1</v>
      </c>
      <c r="L184" s="12"/>
      <c r="M184" s="12"/>
      <c r="N184" s="12"/>
      <c r="O184" s="12"/>
      <c r="P184" s="12"/>
      <c r="Q184" s="12"/>
      <c r="R184" s="12"/>
      <c r="S184" s="12"/>
      <c r="T184" s="4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</row>
    <row r="185" customFormat="false" ht="15" hidden="false" customHeight="false" outlineLevel="0" collapsed="false">
      <c r="A185" s="41"/>
      <c r="B185" s="26" t="s">
        <v>579</v>
      </c>
      <c r="C185" s="34" t="s">
        <v>11</v>
      </c>
      <c r="D185" s="40"/>
      <c r="E185" s="12"/>
      <c r="F185" s="12"/>
      <c r="G185" s="12"/>
      <c r="H185" s="12"/>
      <c r="I185" s="12"/>
      <c r="J185" s="12"/>
      <c r="K185" s="12" t="n">
        <v>1</v>
      </c>
      <c r="L185" s="12"/>
      <c r="M185" s="12"/>
      <c r="N185" s="12"/>
      <c r="O185" s="12"/>
      <c r="P185" s="12"/>
      <c r="Q185" s="12"/>
      <c r="R185" s="12"/>
      <c r="S185" s="12"/>
      <c r="T185" s="4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</row>
    <row r="186" customFormat="false" ht="15" hidden="false" customHeight="false" outlineLevel="0" collapsed="false">
      <c r="A186" s="41"/>
      <c r="B186" s="26" t="s">
        <v>580</v>
      </c>
      <c r="C186" s="34" t="s">
        <v>11</v>
      </c>
      <c r="D186" s="40"/>
      <c r="E186" s="12"/>
      <c r="F186" s="12"/>
      <c r="G186" s="12"/>
      <c r="H186" s="12"/>
      <c r="I186" s="12"/>
      <c r="J186" s="12"/>
      <c r="K186" s="12" t="n">
        <v>1</v>
      </c>
      <c r="L186" s="12"/>
      <c r="M186" s="12"/>
      <c r="N186" s="12"/>
      <c r="O186" s="12"/>
      <c r="P186" s="12"/>
      <c r="Q186" s="12"/>
      <c r="R186" s="12"/>
      <c r="S186" s="12"/>
      <c r="T186" s="4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</row>
    <row r="187" customFormat="false" ht="15" hidden="false" customHeight="false" outlineLevel="0" collapsed="false">
      <c r="A187" s="38" t="s">
        <v>581</v>
      </c>
      <c r="B187" s="26" t="s">
        <v>582</v>
      </c>
      <c r="C187" s="34" t="s">
        <v>11</v>
      </c>
      <c r="D187" s="40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4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</row>
    <row r="188" customFormat="false" ht="15" hidden="false" customHeight="false" outlineLevel="0" collapsed="false">
      <c r="A188" s="41"/>
      <c r="B188" s="26"/>
      <c r="C188" s="34"/>
      <c r="D188" s="40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</row>
    <row r="189" customFormat="false" ht="15" hidden="false" customHeight="false" outlineLevel="0" collapsed="false">
      <c r="A189" s="38" t="s">
        <v>583</v>
      </c>
      <c r="B189" s="26" t="s">
        <v>584</v>
      </c>
      <c r="C189" s="34" t="s">
        <v>11</v>
      </c>
      <c r="D189" s="40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</row>
    <row r="190" customFormat="false" ht="15" hidden="false" customHeight="false" outlineLevel="0" collapsed="false">
      <c r="A190" s="38" t="s">
        <v>585</v>
      </c>
      <c r="B190" s="26" t="s">
        <v>586</v>
      </c>
      <c r="C190" s="34" t="s">
        <v>11</v>
      </c>
      <c r="D190" s="40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</row>
    <row r="191" customFormat="false" ht="15" hidden="false" customHeight="false" outlineLevel="0" collapsed="false">
      <c r="A191" s="41"/>
      <c r="B191" s="26" t="s">
        <v>587</v>
      </c>
      <c r="C191" s="34" t="s">
        <v>11</v>
      </c>
      <c r="D191" s="40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</row>
    <row r="192" customFormat="false" ht="15" hidden="false" customHeight="false" outlineLevel="0" collapsed="false">
      <c r="A192" s="41"/>
      <c r="B192" s="26" t="s">
        <v>588</v>
      </c>
      <c r="C192" s="34" t="s">
        <v>11</v>
      </c>
      <c r="D192" s="40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</row>
    <row r="193" customFormat="false" ht="15" hidden="false" customHeight="false" outlineLevel="0" collapsed="false">
      <c r="A193" s="41"/>
      <c r="B193" s="26"/>
      <c r="C193" s="34"/>
      <c r="D193" s="40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</row>
    <row r="194" customFormat="false" ht="15" hidden="false" customHeight="false" outlineLevel="0" collapsed="false">
      <c r="A194" s="38" t="s">
        <v>589</v>
      </c>
      <c r="B194" s="26" t="s">
        <v>590</v>
      </c>
      <c r="C194" s="34" t="s">
        <v>11</v>
      </c>
      <c r="D194" s="40"/>
      <c r="E194" s="12"/>
      <c r="F194" s="12"/>
      <c r="G194" s="12"/>
      <c r="H194" s="12"/>
      <c r="I194" s="12"/>
      <c r="J194" s="12"/>
      <c r="K194" s="12"/>
      <c r="L194" s="12"/>
      <c r="M194" s="12" t="n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</row>
    <row r="195" customFormat="false" ht="15" hidden="false" customHeight="false" outlineLevel="0" collapsed="false">
      <c r="A195" s="38" t="s">
        <v>591</v>
      </c>
      <c r="B195" s="26" t="s">
        <v>592</v>
      </c>
      <c r="C195" s="34" t="s">
        <v>11</v>
      </c>
      <c r="D195" s="40"/>
      <c r="E195" s="12"/>
      <c r="F195" s="12"/>
      <c r="G195" s="12"/>
      <c r="H195" s="12"/>
      <c r="I195" s="12"/>
      <c r="J195" s="12"/>
      <c r="K195" s="12"/>
      <c r="L195" s="12"/>
      <c r="M195" s="12" t="n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</row>
    <row r="196" customFormat="false" ht="15" hidden="false" customHeight="false" outlineLevel="0" collapsed="false">
      <c r="A196" s="41"/>
      <c r="B196" s="26" t="s">
        <v>593</v>
      </c>
      <c r="C196" s="34" t="s">
        <v>11</v>
      </c>
      <c r="D196" s="40"/>
      <c r="E196" s="12"/>
      <c r="F196" s="12"/>
      <c r="G196" s="12"/>
      <c r="H196" s="12"/>
      <c r="I196" s="12"/>
      <c r="J196" s="12"/>
      <c r="K196" s="12"/>
      <c r="L196" s="12"/>
      <c r="M196" s="12" t="n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</row>
    <row r="197" customFormat="false" ht="15" hidden="false" customHeight="false" outlineLevel="0" collapsed="false">
      <c r="A197" s="41"/>
      <c r="B197" s="26"/>
      <c r="C197" s="34"/>
      <c r="D197" s="40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</row>
    <row r="198" customFormat="false" ht="15" hidden="false" customHeight="false" outlineLevel="0" collapsed="false">
      <c r="A198" s="38" t="s">
        <v>594</v>
      </c>
      <c r="B198" s="26" t="s">
        <v>595</v>
      </c>
      <c r="C198" s="34" t="s">
        <v>11</v>
      </c>
      <c r="D198" s="40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</row>
    <row r="199" customFormat="false" ht="15" hidden="false" customHeight="false" outlineLevel="0" collapsed="false">
      <c r="A199" s="38" t="s">
        <v>596</v>
      </c>
      <c r="B199" s="26" t="s">
        <v>597</v>
      </c>
      <c r="C199" s="34" t="s">
        <v>11</v>
      </c>
      <c r="D199" s="40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</row>
    <row r="200" customFormat="false" ht="15" hidden="false" customHeight="false" outlineLevel="0" collapsed="false">
      <c r="A200" s="41"/>
      <c r="B200" s="26" t="s">
        <v>598</v>
      </c>
      <c r="C200" s="34" t="s">
        <v>11</v>
      </c>
      <c r="D200" s="40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</row>
    <row r="201" customFormat="false" ht="15" hidden="false" customHeight="false" outlineLevel="0" collapsed="false">
      <c r="A201" s="41"/>
      <c r="B201" s="26" t="s">
        <v>599</v>
      </c>
      <c r="C201" s="34" t="s">
        <v>11</v>
      </c>
      <c r="D201" s="40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</row>
    <row r="202" customFormat="false" ht="15" hidden="false" customHeight="false" outlineLevel="0" collapsed="false">
      <c r="A202" s="41"/>
      <c r="B202" s="26"/>
      <c r="C202" s="34"/>
      <c r="D202" s="40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</row>
    <row r="203" customFormat="false" ht="15" hidden="false" customHeight="false" outlineLevel="0" collapsed="false">
      <c r="A203" s="38" t="s">
        <v>600</v>
      </c>
      <c r="B203" s="26" t="s">
        <v>601</v>
      </c>
      <c r="C203" s="34" t="s">
        <v>11</v>
      </c>
      <c r="D203" s="40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 t="n">
        <v>1</v>
      </c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</row>
    <row r="204" customFormat="false" ht="15" hidden="false" customHeight="false" outlineLevel="0" collapsed="false">
      <c r="A204" s="41" t="s">
        <v>602</v>
      </c>
      <c r="B204" s="26" t="s">
        <v>603</v>
      </c>
      <c r="C204" s="34" t="s">
        <v>11</v>
      </c>
      <c r="D204" s="40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 t="n">
        <v>1</v>
      </c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</row>
    <row r="205" customFormat="false" ht="15" hidden="false" customHeight="false" outlineLevel="0" collapsed="false">
      <c r="A205" s="38" t="s">
        <v>604</v>
      </c>
      <c r="B205" s="26" t="s">
        <v>605</v>
      </c>
      <c r="C205" s="34" t="s">
        <v>11</v>
      </c>
      <c r="D205" s="40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 t="n">
        <v>1</v>
      </c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</row>
    <row r="206" customFormat="false" ht="15" hidden="false" customHeight="false" outlineLevel="0" collapsed="false">
      <c r="A206" s="41"/>
      <c r="B206" s="26" t="s">
        <v>606</v>
      </c>
      <c r="C206" s="34" t="s">
        <v>11</v>
      </c>
      <c r="D206" s="40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 t="n">
        <v>1</v>
      </c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</row>
    <row r="207" customFormat="false" ht="15" hidden="false" customHeight="false" outlineLevel="0" collapsed="false">
      <c r="A207" s="41"/>
      <c r="B207" s="26" t="s">
        <v>607</v>
      </c>
      <c r="C207" s="34" t="s">
        <v>11</v>
      </c>
      <c r="D207" s="40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 t="n">
        <v>1</v>
      </c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</row>
    <row r="208" customFormat="false" ht="15" hidden="false" customHeight="false" outlineLevel="0" collapsed="false">
      <c r="A208" s="41"/>
      <c r="B208" s="26"/>
      <c r="C208" s="34"/>
      <c r="D208" s="40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</row>
    <row r="209" customFormat="false" ht="15" hidden="false" customHeight="false" outlineLevel="0" collapsed="false">
      <c r="A209" s="38" t="s">
        <v>608</v>
      </c>
      <c r="B209" s="26" t="s">
        <v>609</v>
      </c>
      <c r="C209" s="34" t="s">
        <v>11</v>
      </c>
      <c r="D209" s="40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</row>
    <row r="210" customFormat="false" ht="15" hidden="false" customHeight="false" outlineLevel="0" collapsed="false">
      <c r="A210" s="38" t="s">
        <v>610</v>
      </c>
      <c r="B210" s="26" t="s">
        <v>611</v>
      </c>
      <c r="C210" s="34" t="s">
        <v>11</v>
      </c>
      <c r="D210" s="40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</row>
    <row r="211" customFormat="false" ht="15" hidden="false" customHeight="false" outlineLevel="0" collapsed="false">
      <c r="A211" s="41"/>
      <c r="B211" s="26" t="s">
        <v>612</v>
      </c>
      <c r="C211" s="34" t="s">
        <v>11</v>
      </c>
      <c r="D211" s="40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 customFormat="false" ht="15" hidden="false" customHeight="false" outlineLevel="0" collapsed="false">
      <c r="A212" s="41"/>
      <c r="B212" s="26"/>
      <c r="C212" s="34"/>
      <c r="D212" s="40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</row>
    <row r="213" customFormat="false" ht="15" hidden="false" customHeight="false" outlineLevel="0" collapsed="false">
      <c r="A213" s="38" t="s">
        <v>613</v>
      </c>
      <c r="B213" s="26" t="s">
        <v>614</v>
      </c>
      <c r="C213" s="34" t="s">
        <v>11</v>
      </c>
      <c r="D213" s="40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</row>
    <row r="214" customFormat="false" ht="15" hidden="false" customHeight="false" outlineLevel="0" collapsed="false">
      <c r="A214" s="47" t="s">
        <v>615</v>
      </c>
      <c r="B214" s="26" t="s">
        <v>616</v>
      </c>
      <c r="C214" s="34" t="s">
        <v>11</v>
      </c>
      <c r="D214" s="40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</row>
    <row r="215" customFormat="false" ht="15" hidden="false" customHeight="false" outlineLevel="0" collapsed="false">
      <c r="A215" s="47"/>
      <c r="B215" s="26" t="s">
        <v>617</v>
      </c>
      <c r="C215" s="34" t="s">
        <v>11</v>
      </c>
      <c r="D215" s="40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 customFormat="false" ht="15" hidden="false" customHeight="false" outlineLevel="0" collapsed="false">
      <c r="A216" s="47"/>
      <c r="B216" s="26" t="s">
        <v>618</v>
      </c>
      <c r="C216" s="34" t="s">
        <v>11</v>
      </c>
      <c r="D216" s="40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</row>
    <row r="217" customFormat="false" ht="15" hidden="false" customHeight="false" outlineLevel="0" collapsed="false">
      <c r="A217" s="47"/>
      <c r="B217" s="26" t="s">
        <v>619</v>
      </c>
      <c r="C217" s="34" t="s">
        <v>11</v>
      </c>
      <c r="D217" s="40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</row>
    <row r="218" customFormat="false" ht="15" hidden="false" customHeight="false" outlineLevel="0" collapsed="false">
      <c r="A218" s="47" t="s">
        <v>620</v>
      </c>
      <c r="B218" s="26" t="s">
        <v>621</v>
      </c>
      <c r="C218" s="34" t="s">
        <v>11</v>
      </c>
      <c r="D218" s="40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 customFormat="false" ht="15" hidden="false" customHeight="false" outlineLevel="0" collapsed="false">
      <c r="A219" s="47"/>
      <c r="B219" s="26"/>
      <c r="C219" s="34"/>
      <c r="D219" s="40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 customFormat="false" ht="15" hidden="false" customHeight="false" outlineLevel="0" collapsed="false">
      <c r="A220" s="38" t="s">
        <v>622</v>
      </c>
      <c r="B220" s="26" t="s">
        <v>623</v>
      </c>
      <c r="C220" s="34" t="s">
        <v>11</v>
      </c>
      <c r="D220" s="40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 t="n">
        <v>1</v>
      </c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 customFormat="false" ht="15" hidden="false" customHeight="false" outlineLevel="0" collapsed="false">
      <c r="A221" s="41" t="s">
        <v>624</v>
      </c>
      <c r="B221" s="26" t="s">
        <v>625</v>
      </c>
      <c r="C221" s="34" t="s">
        <v>11</v>
      </c>
      <c r="D221" s="40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 t="n">
        <v>1</v>
      </c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 customFormat="false" ht="15" hidden="false" customHeight="false" outlineLevel="0" collapsed="false">
      <c r="A222" s="38" t="s">
        <v>626</v>
      </c>
      <c r="B222" s="26" t="s">
        <v>627</v>
      </c>
      <c r="C222" s="34" t="s">
        <v>11</v>
      </c>
      <c r="D222" s="40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 t="n">
        <v>1</v>
      </c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 customFormat="false" ht="15" hidden="false" customHeight="false" outlineLevel="0" collapsed="false">
      <c r="A223" s="47"/>
      <c r="B223" s="26"/>
      <c r="C223" s="34"/>
      <c r="D223" s="40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 customFormat="false" ht="15" hidden="false" customHeight="false" outlineLevel="0" collapsed="false">
      <c r="A224" s="38" t="s">
        <v>628</v>
      </c>
      <c r="B224" s="26" t="s">
        <v>456</v>
      </c>
      <c r="C224" s="34" t="s">
        <v>11</v>
      </c>
      <c r="D224" s="40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</row>
    <row r="225" customFormat="false" ht="15" hidden="false" customHeight="false" outlineLevel="0" collapsed="false">
      <c r="A225" s="47" t="s">
        <v>629</v>
      </c>
      <c r="B225" s="26" t="s">
        <v>457</v>
      </c>
      <c r="C225" s="34" t="s">
        <v>11</v>
      </c>
      <c r="D225" s="40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</row>
    <row r="226" customFormat="false" ht="15" hidden="false" customHeight="false" outlineLevel="0" collapsed="false">
      <c r="A226" s="42"/>
      <c r="B226" s="26" t="s">
        <v>630</v>
      </c>
      <c r="C226" s="34" t="s">
        <v>11</v>
      </c>
      <c r="D226" s="40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 customFormat="false" ht="15" hidden="false" customHeight="false" outlineLevel="0" collapsed="false">
      <c r="A227" s="47"/>
      <c r="B227" s="26" t="s">
        <v>631</v>
      </c>
      <c r="C227" s="34" t="s">
        <v>11</v>
      </c>
      <c r="D227" s="40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 customFormat="false" ht="15" hidden="false" customHeight="false" outlineLevel="0" collapsed="false">
      <c r="A228" s="47"/>
      <c r="B228" s="26" t="s">
        <v>632</v>
      </c>
      <c r="C228" s="34" t="s">
        <v>11</v>
      </c>
      <c r="D228" s="40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 customFormat="false" ht="15" hidden="false" customHeight="false" outlineLevel="0" collapsed="false">
      <c r="A229" s="41"/>
      <c r="B229" s="26"/>
      <c r="C229" s="34"/>
      <c r="D229" s="40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 customFormat="false" ht="15" hidden="false" customHeight="false" outlineLevel="0" collapsed="false">
      <c r="A230" s="48" t="s">
        <v>79</v>
      </c>
      <c r="B230" s="26"/>
      <c r="C230" s="34"/>
      <c r="D230" s="40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 customFormat="false" ht="15" hidden="false" customHeight="false" outlineLevel="0" collapsed="false">
      <c r="A231" s="38" t="s">
        <v>633</v>
      </c>
      <c r="B231" s="26" t="s">
        <v>634</v>
      </c>
      <c r="C231" s="34" t="s">
        <v>11</v>
      </c>
      <c r="D231" s="40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</row>
    <row r="232" customFormat="false" ht="15" hidden="false" customHeight="false" outlineLevel="0" collapsed="false">
      <c r="A232" s="38" t="s">
        <v>635</v>
      </c>
      <c r="B232" s="26" t="s">
        <v>636</v>
      </c>
      <c r="C232" s="34" t="s">
        <v>11</v>
      </c>
      <c r="D232" s="40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</row>
    <row r="233" customFormat="false" ht="15" hidden="false" customHeight="false" outlineLevel="0" collapsed="false">
      <c r="A233" s="38" t="s">
        <v>637</v>
      </c>
      <c r="B233" s="26" t="s">
        <v>638</v>
      </c>
      <c r="C233" s="34" t="s">
        <v>11</v>
      </c>
      <c r="D233" s="40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</row>
    <row r="234" customFormat="false" ht="15" hidden="false" customHeight="false" outlineLevel="0" collapsed="false">
      <c r="A234" s="38" t="s">
        <v>639</v>
      </c>
      <c r="B234" s="26" t="s">
        <v>640</v>
      </c>
      <c r="C234" s="34" t="s">
        <v>11</v>
      </c>
      <c r="D234" s="40"/>
      <c r="E234" s="12"/>
      <c r="F234" s="12"/>
      <c r="G234" s="12"/>
      <c r="H234" s="12" t="n">
        <v>1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</row>
    <row r="235" customFormat="false" ht="15" hidden="false" customHeight="false" outlineLevel="0" collapsed="false">
      <c r="A235" s="38" t="s">
        <v>641</v>
      </c>
      <c r="B235" s="26" t="s">
        <v>642</v>
      </c>
      <c r="C235" s="34" t="s">
        <v>11</v>
      </c>
      <c r="D235" s="40"/>
      <c r="E235" s="12"/>
      <c r="F235" s="12"/>
      <c r="G235" s="12"/>
      <c r="H235" s="12" t="n">
        <v>1</v>
      </c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</row>
    <row r="236" customFormat="false" ht="15" hidden="false" customHeight="false" outlineLevel="0" collapsed="false">
      <c r="A236" s="38" t="s">
        <v>643</v>
      </c>
      <c r="B236" s="26" t="s">
        <v>644</v>
      </c>
      <c r="C236" s="34" t="s">
        <v>11</v>
      </c>
      <c r="D236" s="40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</row>
    <row r="237" customFormat="false" ht="15" hidden="false" customHeight="false" outlineLevel="0" collapsed="false">
      <c r="A237" s="38"/>
      <c r="B237" s="26"/>
      <c r="C237" s="34"/>
      <c r="D237" s="40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</row>
    <row r="238" customFormat="false" ht="15" hidden="false" customHeight="false" outlineLevel="0" collapsed="false">
      <c r="A238" s="38" t="s">
        <v>645</v>
      </c>
      <c r="B238" s="26" t="s">
        <v>646</v>
      </c>
      <c r="C238" s="34" t="s">
        <v>11</v>
      </c>
      <c r="D238" s="40"/>
      <c r="E238" s="12"/>
      <c r="F238" s="12"/>
      <c r="G238" s="12"/>
      <c r="H238" s="12" t="n">
        <v>1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</row>
    <row r="239" customFormat="false" ht="15" hidden="false" customHeight="false" outlineLevel="0" collapsed="false">
      <c r="A239" s="38" t="s">
        <v>647</v>
      </c>
      <c r="B239" s="26" t="s">
        <v>648</v>
      </c>
      <c r="C239" s="34" t="s">
        <v>11</v>
      </c>
      <c r="D239" s="40"/>
      <c r="E239" s="12"/>
      <c r="F239" s="12"/>
      <c r="G239" s="12"/>
      <c r="H239" s="12" t="n">
        <v>1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</row>
    <row r="240" customFormat="false" ht="15" hidden="false" customHeight="false" outlineLevel="0" collapsed="false">
      <c r="A240" s="38" t="s">
        <v>649</v>
      </c>
      <c r="B240" s="26" t="s">
        <v>650</v>
      </c>
      <c r="C240" s="34" t="s">
        <v>11</v>
      </c>
      <c r="D240" s="40"/>
      <c r="E240" s="12"/>
      <c r="F240" s="12"/>
      <c r="G240" s="12"/>
      <c r="H240" s="12" t="n">
        <v>1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 customFormat="false" ht="15" hidden="false" customHeight="false" outlineLevel="0" collapsed="false">
      <c r="A241" s="38" t="s">
        <v>651</v>
      </c>
      <c r="B241" s="26" t="s">
        <v>652</v>
      </c>
      <c r="C241" s="34" t="s">
        <v>11</v>
      </c>
      <c r="D241" s="40"/>
      <c r="E241" s="12"/>
      <c r="F241" s="12" t="n">
        <v>1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 customFormat="false" ht="15" hidden="false" customHeight="false" outlineLevel="0" collapsed="false">
      <c r="A242" s="38"/>
      <c r="B242" s="26"/>
      <c r="C242" s="34"/>
      <c r="D242" s="40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 customFormat="false" ht="15" hidden="false" customHeight="false" outlineLevel="0" collapsed="false">
      <c r="A243" s="38" t="s">
        <v>653</v>
      </c>
      <c r="B243" s="26" t="s">
        <v>654</v>
      </c>
      <c r="C243" s="34" t="s">
        <v>11</v>
      </c>
      <c r="D243" s="40"/>
      <c r="E243" s="12"/>
      <c r="F243" s="12"/>
      <c r="G243" s="12"/>
      <c r="H243" s="12" t="n">
        <v>1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 customFormat="false" ht="15" hidden="false" customHeight="false" outlineLevel="0" collapsed="false">
      <c r="A244" s="38" t="s">
        <v>655</v>
      </c>
      <c r="B244" s="26" t="s">
        <v>656</v>
      </c>
      <c r="C244" s="34" t="s">
        <v>11</v>
      </c>
      <c r="D244" s="40"/>
      <c r="E244" s="12"/>
      <c r="F244" s="12"/>
      <c r="G244" s="12"/>
      <c r="H244" s="12"/>
      <c r="I244" s="12"/>
      <c r="J244" s="12"/>
      <c r="K244" s="12" t="n">
        <v>1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 customFormat="false" ht="15" hidden="false" customHeight="false" outlineLevel="0" collapsed="false">
      <c r="A245" s="38" t="s">
        <v>657</v>
      </c>
      <c r="B245" s="26" t="s">
        <v>658</v>
      </c>
      <c r="C245" s="34" t="s">
        <v>11</v>
      </c>
      <c r="D245" s="40"/>
      <c r="E245" s="12"/>
      <c r="F245" s="12"/>
      <c r="G245" s="12"/>
      <c r="H245" s="12"/>
      <c r="I245" s="12"/>
      <c r="J245" s="12"/>
      <c r="K245" s="12" t="n">
        <v>1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 customFormat="false" ht="15" hidden="false" customHeight="false" outlineLevel="0" collapsed="false">
      <c r="A246" s="38" t="s">
        <v>659</v>
      </c>
      <c r="B246" s="26" t="s">
        <v>660</v>
      </c>
      <c r="C246" s="34" t="s">
        <v>11</v>
      </c>
      <c r="D246" s="40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46" t="n">
        <v>1</v>
      </c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 customFormat="false" ht="15" hidden="false" customHeight="false" outlineLevel="0" collapsed="false">
      <c r="A247" s="38" t="s">
        <v>661</v>
      </c>
      <c r="B247" s="26" t="s">
        <v>662</v>
      </c>
      <c r="C247" s="34" t="s">
        <v>11</v>
      </c>
      <c r="D247" s="40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46" t="n">
        <v>1</v>
      </c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 customFormat="false" ht="15" hidden="false" customHeight="false" outlineLevel="0" collapsed="false">
      <c r="A248" s="41"/>
      <c r="B248" s="26"/>
      <c r="C248" s="34"/>
      <c r="D248" s="40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 customFormat="false" ht="15" hidden="false" customHeight="false" outlineLevel="0" collapsed="false">
      <c r="A249" s="38" t="s">
        <v>663</v>
      </c>
      <c r="B249" s="26" t="s">
        <v>664</v>
      </c>
      <c r="C249" s="34" t="s">
        <v>11</v>
      </c>
      <c r="D249" s="40"/>
      <c r="E249" s="12"/>
      <c r="F249" s="12" t="n">
        <v>1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 customFormat="false" ht="15" hidden="false" customHeight="false" outlineLevel="0" collapsed="false">
      <c r="A250" s="38" t="s">
        <v>665</v>
      </c>
      <c r="B250" s="26" t="s">
        <v>666</v>
      </c>
      <c r="C250" s="34" t="s">
        <v>11</v>
      </c>
      <c r="D250" s="40"/>
      <c r="E250" s="12"/>
      <c r="F250" s="12"/>
      <c r="G250" s="12"/>
      <c r="H250" s="12" t="n">
        <v>1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 customFormat="false" ht="15" hidden="false" customHeight="false" outlineLevel="0" collapsed="false">
      <c r="A251" s="38" t="s">
        <v>667</v>
      </c>
      <c r="B251" s="26" t="s">
        <v>668</v>
      </c>
      <c r="C251" s="34" t="s">
        <v>11</v>
      </c>
      <c r="D251" s="40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 customFormat="false" ht="15" hidden="false" customHeight="false" outlineLevel="0" collapsed="false">
      <c r="A252" s="38" t="s">
        <v>669</v>
      </c>
      <c r="B252" s="26" t="s">
        <v>670</v>
      </c>
      <c r="C252" s="34" t="s">
        <v>11</v>
      </c>
      <c r="D252" s="40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 customFormat="false" ht="15" hidden="false" customHeight="false" outlineLevel="0" collapsed="false">
      <c r="A253" s="38" t="s">
        <v>671</v>
      </c>
      <c r="B253" s="26" t="s">
        <v>672</v>
      </c>
      <c r="C253" s="34" t="s">
        <v>11</v>
      </c>
      <c r="D253" s="40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 customFormat="false" ht="15" hidden="false" customHeight="false" outlineLevel="0" collapsed="false">
      <c r="A254" s="41"/>
      <c r="B254" s="26"/>
      <c r="C254" s="34"/>
      <c r="D254" s="40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 customFormat="false" ht="15" hidden="false" customHeight="false" outlineLevel="0" collapsed="false">
      <c r="A255" s="41"/>
      <c r="B255" s="26"/>
      <c r="C255" s="34"/>
      <c r="D255" s="40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 customFormat="false" ht="15" hidden="false" customHeight="false" outlineLevel="0" collapsed="false">
      <c r="A256" s="41"/>
      <c r="B256" s="26"/>
      <c r="C256" s="34"/>
      <c r="D256" s="40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 customFormat="false" ht="15" hidden="false" customHeight="false" outlineLevel="0" collapsed="false">
      <c r="A257" s="48" t="s">
        <v>673</v>
      </c>
      <c r="B257" s="26"/>
      <c r="C257" s="34"/>
      <c r="D257" s="40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 customFormat="false" ht="15" hidden="false" customHeight="false" outlineLevel="0" collapsed="false">
      <c r="A258" s="38" t="s">
        <v>674</v>
      </c>
      <c r="B258" s="26" t="s">
        <v>675</v>
      </c>
      <c r="C258" s="34" t="s">
        <v>11</v>
      </c>
      <c r="D258" s="40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 customFormat="false" ht="15" hidden="false" customHeight="false" outlineLevel="0" collapsed="false">
      <c r="A259" s="38" t="s">
        <v>676</v>
      </c>
      <c r="B259" s="26" t="s">
        <v>677</v>
      </c>
      <c r="C259" s="34" t="s">
        <v>11</v>
      </c>
      <c r="D259" s="40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 customFormat="false" ht="15" hidden="false" customHeight="false" outlineLevel="0" collapsed="false">
      <c r="A260" s="41"/>
      <c r="B260" s="26" t="s">
        <v>678</v>
      </c>
      <c r="C260" s="34" t="s">
        <v>11</v>
      </c>
      <c r="D260" s="40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 customFormat="false" ht="15" hidden="false" customHeight="false" outlineLevel="0" collapsed="false">
      <c r="A261" s="41"/>
      <c r="B261" s="26"/>
      <c r="C261" s="34"/>
      <c r="D261" s="40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 customFormat="false" ht="15" hidden="false" customHeight="false" outlineLevel="0" collapsed="false">
      <c r="A262" s="38" t="s">
        <v>679</v>
      </c>
      <c r="B262" s="49" t="s">
        <v>680</v>
      </c>
      <c r="C262" s="34" t="s">
        <v>42</v>
      </c>
      <c r="D262" s="40"/>
      <c r="E262" s="12"/>
      <c r="F262" s="12"/>
      <c r="G262" s="12"/>
      <c r="H262" s="12"/>
      <c r="I262" s="12"/>
      <c r="J262" s="12"/>
      <c r="K262" s="12"/>
      <c r="L262" s="12"/>
      <c r="M262" s="12" t="n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 customFormat="false" ht="15" hidden="false" customHeight="false" outlineLevel="0" collapsed="false">
      <c r="A263" s="38" t="s">
        <v>681</v>
      </c>
      <c r="B263" s="49" t="s">
        <v>682</v>
      </c>
      <c r="C263" s="34" t="s">
        <v>42</v>
      </c>
      <c r="D263" s="40"/>
      <c r="E263" s="12"/>
      <c r="F263" s="12"/>
      <c r="G263" s="12"/>
      <c r="H263" s="12"/>
      <c r="I263" s="12"/>
      <c r="J263" s="12"/>
      <c r="K263" s="12"/>
      <c r="L263" s="12"/>
      <c r="M263" s="12" t="n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 customFormat="false" ht="15" hidden="false" customHeight="false" outlineLevel="0" collapsed="false">
      <c r="A264" s="50" t="s">
        <v>683</v>
      </c>
      <c r="B264" s="51" t="s">
        <v>684</v>
      </c>
      <c r="C264" s="34" t="s">
        <v>42</v>
      </c>
      <c r="D264" s="40"/>
      <c r="E264" s="12"/>
      <c r="F264" s="12"/>
      <c r="G264" s="12"/>
      <c r="H264" s="12"/>
      <c r="I264" s="12"/>
      <c r="J264" s="12"/>
      <c r="K264" s="12"/>
      <c r="L264" s="12"/>
      <c r="M264" s="12" t="n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 customFormat="false" ht="15" hidden="false" customHeight="false" outlineLevel="0" collapsed="false">
      <c r="A265" s="38" t="s">
        <v>685</v>
      </c>
      <c r="B265" s="51" t="s">
        <v>686</v>
      </c>
      <c r="C265" s="34" t="s">
        <v>42</v>
      </c>
      <c r="D265" s="40"/>
      <c r="E265" s="12"/>
      <c r="F265" s="12"/>
      <c r="G265" s="12"/>
      <c r="H265" s="12"/>
      <c r="I265" s="12"/>
      <c r="J265" s="12"/>
      <c r="K265" s="12"/>
      <c r="L265" s="12"/>
      <c r="M265" s="12" t="n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 customFormat="false" ht="15" hidden="false" customHeight="false" outlineLevel="0" collapsed="false">
      <c r="A266" s="41"/>
      <c r="B266" s="49" t="s">
        <v>687</v>
      </c>
      <c r="C266" s="34" t="s">
        <v>42</v>
      </c>
      <c r="D266" s="40"/>
      <c r="E266" s="12"/>
      <c r="F266" s="12"/>
      <c r="G266" s="12"/>
      <c r="H266" s="12"/>
      <c r="I266" s="12"/>
      <c r="J266" s="12"/>
      <c r="K266" s="12"/>
      <c r="L266" s="12"/>
      <c r="M266" s="12" t="n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 customFormat="false" ht="15" hidden="false" customHeight="false" outlineLevel="0" collapsed="false">
      <c r="A267" s="38"/>
      <c r="B267" s="49" t="s">
        <v>688</v>
      </c>
      <c r="C267" s="34" t="s">
        <v>42</v>
      </c>
      <c r="D267" s="40"/>
      <c r="E267" s="12"/>
      <c r="F267" s="12"/>
      <c r="G267" s="12"/>
      <c r="H267" s="12"/>
      <c r="I267" s="12"/>
      <c r="J267" s="12"/>
      <c r="K267" s="12"/>
      <c r="L267" s="12"/>
      <c r="M267" s="12" t="n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 customFormat="false" ht="15" hidden="false" customHeight="false" outlineLevel="0" collapsed="false">
      <c r="A268" s="38"/>
      <c r="B268" s="26" t="s">
        <v>689</v>
      </c>
      <c r="C268" s="34" t="s">
        <v>42</v>
      </c>
      <c r="D268" s="40"/>
      <c r="E268" s="12"/>
      <c r="F268" s="12"/>
      <c r="G268" s="12"/>
      <c r="H268" s="12"/>
      <c r="I268" s="12"/>
      <c r="J268" s="12"/>
      <c r="K268" s="12"/>
      <c r="L268" s="12"/>
      <c r="M268" s="12" t="n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 customFormat="false" ht="15" hidden="false" customHeight="false" outlineLevel="0" collapsed="false">
      <c r="A269" s="38"/>
      <c r="B269" s="49" t="s">
        <v>690</v>
      </c>
      <c r="C269" s="34" t="s">
        <v>42</v>
      </c>
      <c r="D269" s="40"/>
      <c r="E269" s="12"/>
      <c r="F269" s="12"/>
      <c r="G269" s="12"/>
      <c r="H269" s="12"/>
      <c r="I269" s="12"/>
      <c r="J269" s="12"/>
      <c r="K269" s="12"/>
      <c r="L269" s="12"/>
      <c r="M269" s="12" t="n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 customFormat="false" ht="15" hidden="false" customHeight="false" outlineLevel="0" collapsed="false">
      <c r="A270" s="38"/>
      <c r="B270" s="26" t="s">
        <v>691</v>
      </c>
      <c r="C270" s="34" t="s">
        <v>42</v>
      </c>
      <c r="D270" s="40"/>
      <c r="E270" s="12"/>
      <c r="F270" s="12"/>
      <c r="G270" s="12"/>
      <c r="H270" s="12"/>
      <c r="I270" s="12"/>
      <c r="J270" s="12"/>
      <c r="K270" s="12"/>
      <c r="L270" s="12"/>
      <c r="M270" s="12" t="n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 customFormat="false" ht="15" hidden="false" customHeight="false" outlineLevel="0" collapsed="false">
      <c r="A271" s="41"/>
      <c r="B271" s="26" t="s">
        <v>692</v>
      </c>
      <c r="C271" s="34" t="s">
        <v>42</v>
      </c>
      <c r="D271" s="40"/>
      <c r="E271" s="12"/>
      <c r="F271" s="12"/>
      <c r="G271" s="12"/>
      <c r="H271" s="12"/>
      <c r="I271" s="12"/>
      <c r="J271" s="12"/>
      <c r="K271" s="12"/>
      <c r="L271" s="12"/>
      <c r="M271" s="12" t="n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 customFormat="false" ht="15" hidden="false" customHeight="false" outlineLevel="0" collapsed="false">
      <c r="A272" s="41"/>
      <c r="B272" s="26" t="s">
        <v>693</v>
      </c>
      <c r="C272" s="34" t="s">
        <v>42</v>
      </c>
      <c r="D272" s="40"/>
      <c r="E272" s="12"/>
      <c r="F272" s="12"/>
      <c r="G272" s="12"/>
      <c r="H272" s="12"/>
      <c r="I272" s="12"/>
      <c r="J272" s="12"/>
      <c r="K272" s="12"/>
      <c r="L272" s="12"/>
      <c r="M272" s="12" t="n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 customFormat="false" ht="15" hidden="false" customHeight="false" outlineLevel="0" collapsed="false">
      <c r="A273" s="41"/>
      <c r="B273" s="26" t="s">
        <v>694</v>
      </c>
      <c r="C273" s="34" t="s">
        <v>42</v>
      </c>
      <c r="D273" s="40"/>
      <c r="E273" s="12"/>
      <c r="F273" s="12"/>
      <c r="G273" s="12"/>
      <c r="H273" s="12"/>
      <c r="I273" s="12"/>
      <c r="J273" s="12"/>
      <c r="K273" s="12"/>
      <c r="L273" s="12"/>
      <c r="M273" s="12" t="n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 customFormat="false" ht="15" hidden="false" customHeight="false" outlineLevel="0" collapsed="false">
      <c r="A274" s="38"/>
      <c r="B274" s="49" t="s">
        <v>695</v>
      </c>
      <c r="C274" s="34" t="s">
        <v>42</v>
      </c>
      <c r="D274" s="40"/>
      <c r="E274" s="12"/>
      <c r="F274" s="12"/>
      <c r="G274" s="12"/>
      <c r="H274" s="12"/>
      <c r="I274" s="12"/>
      <c r="J274" s="12"/>
      <c r="K274" s="12"/>
      <c r="L274" s="12"/>
      <c r="M274" s="12" t="n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 customFormat="false" ht="15" hidden="false" customHeight="false" outlineLevel="0" collapsed="false">
      <c r="A275" s="41"/>
      <c r="B275" s="49" t="s">
        <v>696</v>
      </c>
      <c r="C275" s="34" t="s">
        <v>42</v>
      </c>
      <c r="D275" s="40"/>
      <c r="E275" s="12"/>
      <c r="F275" s="12"/>
      <c r="G275" s="12"/>
      <c r="H275" s="12"/>
      <c r="I275" s="12"/>
      <c r="J275" s="12"/>
      <c r="K275" s="12"/>
      <c r="L275" s="12"/>
      <c r="M275" s="12" t="n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 customFormat="false" ht="15" hidden="false" customHeight="false" outlineLevel="0" collapsed="false">
      <c r="A276" s="38"/>
      <c r="B276" s="26" t="s">
        <v>697</v>
      </c>
      <c r="C276" s="34" t="s">
        <v>42</v>
      </c>
      <c r="D276" s="40"/>
      <c r="E276" s="12"/>
      <c r="F276" s="12"/>
      <c r="G276" s="12"/>
      <c r="H276" s="12"/>
      <c r="I276" s="12"/>
      <c r="J276" s="12"/>
      <c r="K276" s="12"/>
      <c r="L276" s="12"/>
      <c r="M276" s="12" t="n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 customFormat="false" ht="15" hidden="false" customHeight="false" outlineLevel="0" collapsed="false">
      <c r="A277" s="38"/>
      <c r="B277" s="26" t="s">
        <v>698</v>
      </c>
      <c r="C277" s="34" t="s">
        <v>42</v>
      </c>
      <c r="D277" s="40"/>
      <c r="E277" s="12"/>
      <c r="F277" s="12"/>
      <c r="G277" s="12"/>
      <c r="H277" s="12"/>
      <c r="I277" s="12"/>
      <c r="J277" s="12"/>
      <c r="K277" s="12"/>
      <c r="L277" s="12"/>
      <c r="M277" s="12" t="n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 customFormat="false" ht="15" hidden="false" customHeight="false" outlineLevel="0" collapsed="false">
      <c r="A278" s="50" t="s">
        <v>699</v>
      </c>
      <c r="B278" s="49" t="s">
        <v>700</v>
      </c>
      <c r="C278" s="34" t="s">
        <v>42</v>
      </c>
      <c r="D278" s="40"/>
      <c r="E278" s="12"/>
      <c r="F278" s="12"/>
      <c r="G278" s="12"/>
      <c r="H278" s="12"/>
      <c r="I278" s="12"/>
      <c r="J278" s="12"/>
      <c r="K278" s="12"/>
      <c r="L278" s="12"/>
      <c r="M278" s="12" t="n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 customFormat="false" ht="15" hidden="false" customHeight="false" outlineLevel="0" collapsed="false">
      <c r="A279" s="50" t="s">
        <v>701</v>
      </c>
      <c r="B279" s="49" t="s">
        <v>702</v>
      </c>
      <c r="C279" s="34" t="s">
        <v>42</v>
      </c>
      <c r="D279" s="40"/>
      <c r="E279" s="12"/>
      <c r="F279" s="12"/>
      <c r="G279" s="12"/>
      <c r="H279" s="12"/>
      <c r="I279" s="12"/>
      <c r="J279" s="12"/>
      <c r="K279" s="12"/>
      <c r="L279" s="12"/>
      <c r="M279" s="12" t="n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 customFormat="false" ht="15" hidden="false" customHeight="false" outlineLevel="0" collapsed="false">
      <c r="A280" s="50" t="s">
        <v>683</v>
      </c>
      <c r="B280" s="49" t="s">
        <v>703</v>
      </c>
      <c r="C280" s="34" t="s">
        <v>42</v>
      </c>
      <c r="D280" s="40"/>
      <c r="E280" s="12"/>
      <c r="F280" s="12"/>
      <c r="G280" s="12"/>
      <c r="H280" s="12"/>
      <c r="I280" s="12"/>
      <c r="J280" s="12"/>
      <c r="K280" s="12"/>
      <c r="L280" s="12"/>
      <c r="M280" s="12" t="n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 customFormat="false" ht="15" hidden="false" customHeight="false" outlineLevel="0" collapsed="false">
      <c r="A281" s="38" t="s">
        <v>685</v>
      </c>
      <c r="B281" s="49" t="s">
        <v>704</v>
      </c>
      <c r="C281" s="34" t="s">
        <v>42</v>
      </c>
      <c r="D281" s="40"/>
      <c r="E281" s="12"/>
      <c r="F281" s="12"/>
      <c r="G281" s="12"/>
      <c r="H281" s="12"/>
      <c r="I281" s="12"/>
      <c r="J281" s="12"/>
      <c r="K281" s="12"/>
      <c r="L281" s="12"/>
      <c r="M281" s="12" t="n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 customFormat="false" ht="15" hidden="false" customHeight="false" outlineLevel="0" collapsed="false">
      <c r="A282" s="41"/>
      <c r="B282" s="49" t="s">
        <v>705</v>
      </c>
      <c r="C282" s="34" t="s">
        <v>42</v>
      </c>
      <c r="D282" s="40"/>
      <c r="E282" s="12"/>
      <c r="F282" s="12"/>
      <c r="G282" s="12"/>
      <c r="H282" s="12"/>
      <c r="I282" s="12"/>
      <c r="J282" s="12"/>
      <c r="K282" s="12"/>
      <c r="L282" s="12"/>
      <c r="M282" s="12" t="n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 customFormat="false" ht="15" hidden="false" customHeight="false" outlineLevel="0" collapsed="false">
      <c r="A283" s="41"/>
      <c r="B283" s="49" t="s">
        <v>706</v>
      </c>
      <c r="C283" s="34" t="s">
        <v>42</v>
      </c>
      <c r="D283" s="40"/>
      <c r="E283" s="12"/>
      <c r="F283" s="12"/>
      <c r="G283" s="12"/>
      <c r="H283" s="12"/>
      <c r="I283" s="12"/>
      <c r="J283" s="12"/>
      <c r="K283" s="12"/>
      <c r="L283" s="12"/>
      <c r="M283" s="12" t="n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 customFormat="false" ht="15" hidden="false" customHeight="false" outlineLevel="0" collapsed="false">
      <c r="A284" s="38"/>
      <c r="B284" s="49" t="s">
        <v>707</v>
      </c>
      <c r="C284" s="34" t="s">
        <v>42</v>
      </c>
      <c r="D284" s="40"/>
      <c r="E284" s="12"/>
      <c r="F284" s="12"/>
      <c r="G284" s="12"/>
      <c r="H284" s="12"/>
      <c r="I284" s="12"/>
      <c r="J284" s="12"/>
      <c r="K284" s="12"/>
      <c r="L284" s="12"/>
      <c r="M284" s="12" t="n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 customFormat="false" ht="15" hidden="false" customHeight="false" outlineLevel="0" collapsed="false">
      <c r="A285" s="38"/>
      <c r="B285" s="49" t="s">
        <v>708</v>
      </c>
      <c r="C285" s="34" t="s">
        <v>42</v>
      </c>
      <c r="D285" s="40"/>
      <c r="E285" s="12"/>
      <c r="F285" s="12"/>
      <c r="G285" s="12"/>
      <c r="H285" s="12"/>
      <c r="I285" s="12"/>
      <c r="J285" s="12"/>
      <c r="K285" s="12"/>
      <c r="L285" s="12"/>
      <c r="M285" s="12" t="n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 customFormat="false" ht="15" hidden="false" customHeight="false" outlineLevel="0" collapsed="false">
      <c r="A286" s="38"/>
      <c r="B286" s="49" t="s">
        <v>709</v>
      </c>
      <c r="C286" s="34" t="s">
        <v>42</v>
      </c>
      <c r="D286" s="40"/>
      <c r="E286" s="12"/>
      <c r="F286" s="12"/>
      <c r="G286" s="12"/>
      <c r="H286" s="12"/>
      <c r="I286" s="12"/>
      <c r="J286" s="12"/>
      <c r="K286" s="12"/>
      <c r="L286" s="12"/>
      <c r="M286" s="12" t="n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 customFormat="false" ht="15" hidden="false" customHeight="false" outlineLevel="0" collapsed="false">
      <c r="A287" s="41"/>
      <c r="B287" s="26" t="s">
        <v>710</v>
      </c>
      <c r="C287" s="34" t="s">
        <v>42</v>
      </c>
      <c r="D287" s="40"/>
      <c r="E287" s="12"/>
      <c r="F287" s="12"/>
      <c r="G287" s="12"/>
      <c r="H287" s="12"/>
      <c r="I287" s="12"/>
      <c r="J287" s="12"/>
      <c r="K287" s="12"/>
      <c r="L287" s="12"/>
      <c r="M287" s="12" t="n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 customFormat="false" ht="15" hidden="false" customHeight="false" outlineLevel="0" collapsed="false">
      <c r="A288" s="41"/>
      <c r="B288" s="26" t="s">
        <v>711</v>
      </c>
      <c r="C288" s="34" t="s">
        <v>42</v>
      </c>
      <c r="D288" s="40"/>
      <c r="E288" s="12"/>
      <c r="F288" s="12"/>
      <c r="G288" s="12"/>
      <c r="H288" s="12"/>
      <c r="I288" s="12"/>
      <c r="J288" s="12"/>
      <c r="K288" s="12"/>
      <c r="L288" s="12"/>
      <c r="M288" s="12" t="n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 customFormat="false" ht="15" hidden="false" customHeight="false" outlineLevel="0" collapsed="false">
      <c r="A289" s="38"/>
      <c r="B289" s="26" t="s">
        <v>712</v>
      </c>
      <c r="C289" s="34" t="s">
        <v>42</v>
      </c>
      <c r="D289" s="40"/>
      <c r="E289" s="12"/>
      <c r="F289" s="12"/>
      <c r="G289" s="12"/>
      <c r="H289" s="12"/>
      <c r="I289" s="12"/>
      <c r="J289" s="12"/>
      <c r="K289" s="12"/>
      <c r="L289" s="12"/>
      <c r="M289" s="12" t="n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 customFormat="false" ht="15" hidden="false" customHeight="false" outlineLevel="0" collapsed="false">
      <c r="A290" s="41"/>
      <c r="B290" s="26" t="s">
        <v>713</v>
      </c>
      <c r="C290" s="34" t="s">
        <v>42</v>
      </c>
      <c r="D290" s="40"/>
      <c r="E290" s="12"/>
      <c r="F290" s="12"/>
      <c r="G290" s="12"/>
      <c r="H290" s="12"/>
      <c r="I290" s="12"/>
      <c r="J290" s="12"/>
      <c r="K290" s="12"/>
      <c r="L290" s="12"/>
      <c r="M290" s="12" t="n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 customFormat="false" ht="15" hidden="false" customHeight="false" outlineLevel="0" collapsed="false">
      <c r="A291" s="41"/>
      <c r="B291" s="26" t="s">
        <v>714</v>
      </c>
      <c r="C291" s="34" t="s">
        <v>42</v>
      </c>
      <c r="D291" s="40"/>
      <c r="E291" s="12"/>
      <c r="F291" s="12"/>
      <c r="G291" s="12"/>
      <c r="H291" s="12"/>
      <c r="I291" s="12"/>
      <c r="J291" s="12"/>
      <c r="K291" s="12"/>
      <c r="L291" s="12"/>
      <c r="M291" s="12" t="n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 customFormat="false" ht="15" hidden="false" customHeight="false" outlineLevel="0" collapsed="false">
      <c r="A292" s="41"/>
      <c r="B292" s="26"/>
      <c r="C292" s="34"/>
      <c r="D292" s="40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 customFormat="false" ht="15" hidden="false" customHeight="false" outlineLevel="0" collapsed="false">
      <c r="A293" s="41"/>
      <c r="B293" s="26"/>
      <c r="C293" s="34"/>
      <c r="D293" s="40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 customFormat="false" ht="15" hidden="false" customHeight="false" outlineLevel="0" collapsed="false">
      <c r="A294" s="41"/>
      <c r="B294" s="26"/>
      <c r="C294" s="34"/>
      <c r="D294" s="40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 customFormat="false" ht="15" hidden="false" customHeight="false" outlineLevel="0" collapsed="false">
      <c r="A295" s="38" t="s">
        <v>715</v>
      </c>
      <c r="B295" s="26" t="s">
        <v>716</v>
      </c>
      <c r="C295" s="34" t="s">
        <v>11</v>
      </c>
      <c r="D295" s="40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 t="n">
        <v>1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 customFormat="false" ht="15" hidden="false" customHeight="false" outlineLevel="0" collapsed="false">
      <c r="A296" s="38" t="s">
        <v>717</v>
      </c>
      <c r="B296" s="26" t="s">
        <v>718</v>
      </c>
      <c r="C296" s="34" t="s">
        <v>11</v>
      </c>
      <c r="D296" s="40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 t="n">
        <v>1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 customFormat="false" ht="15" hidden="false" customHeight="false" outlineLevel="0" collapsed="false">
      <c r="A297" s="41" t="s">
        <v>719</v>
      </c>
      <c r="B297" s="26" t="s">
        <v>720</v>
      </c>
      <c r="C297" s="34" t="s">
        <v>11</v>
      </c>
      <c r="D297" s="40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 t="n">
        <v>1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 customFormat="false" ht="15" hidden="false" customHeight="false" outlineLevel="0" collapsed="false">
      <c r="A298" s="41"/>
      <c r="B298" s="26" t="s">
        <v>721</v>
      </c>
      <c r="C298" s="34" t="s">
        <v>11</v>
      </c>
      <c r="D298" s="40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 t="n">
        <v>1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 customFormat="false" ht="15" hidden="false" customHeight="false" outlineLevel="0" collapsed="false">
      <c r="A299" s="41"/>
      <c r="B299" s="26" t="s">
        <v>722</v>
      </c>
      <c r="C299" s="34" t="s">
        <v>11</v>
      </c>
      <c r="D299" s="40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 t="n">
        <v>1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 customFormat="false" ht="15" hidden="false" customHeight="false" outlineLevel="0" collapsed="false">
      <c r="A300" s="41"/>
      <c r="B300" s="26" t="s">
        <v>723</v>
      </c>
      <c r="C300" s="34" t="s">
        <v>11</v>
      </c>
      <c r="D300" s="40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 t="n">
        <v>1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 customFormat="false" ht="15" hidden="false" customHeight="false" outlineLevel="0" collapsed="false">
      <c r="A301" s="41"/>
      <c r="B301" s="26"/>
      <c r="C301" s="34"/>
      <c r="D301" s="40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 customFormat="false" ht="15" hidden="false" customHeight="false" outlineLevel="0" collapsed="false">
      <c r="A302" s="38" t="s">
        <v>724</v>
      </c>
      <c r="B302" s="26" t="s">
        <v>725</v>
      </c>
      <c r="C302" s="34" t="s">
        <v>11</v>
      </c>
      <c r="D302" s="40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 customFormat="false" ht="15" hidden="false" customHeight="false" outlineLevel="0" collapsed="false">
      <c r="A303" s="38" t="s">
        <v>726</v>
      </c>
      <c r="B303" s="26" t="s">
        <v>727</v>
      </c>
      <c r="C303" s="34" t="s">
        <v>11</v>
      </c>
      <c r="D303" s="40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 customFormat="false" ht="15" hidden="false" customHeight="false" outlineLevel="0" collapsed="false">
      <c r="A304" s="41" t="s">
        <v>728</v>
      </c>
      <c r="B304" s="26" t="s">
        <v>729</v>
      </c>
      <c r="C304" s="34" t="s">
        <v>11</v>
      </c>
      <c r="D304" s="40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 customFormat="false" ht="15" hidden="false" customHeight="false" outlineLevel="0" collapsed="false">
      <c r="A305" s="41"/>
      <c r="B305" s="26" t="s">
        <v>730</v>
      </c>
      <c r="C305" s="34" t="s">
        <v>11</v>
      </c>
      <c r="D305" s="40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 customFormat="false" ht="15" hidden="false" customHeight="false" outlineLevel="0" collapsed="false">
      <c r="A306" s="41"/>
      <c r="B306" s="26"/>
      <c r="C306" s="34"/>
      <c r="D306" s="40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 customFormat="false" ht="15" hidden="false" customHeight="false" outlineLevel="0" collapsed="false">
      <c r="A307" s="38" t="s">
        <v>731</v>
      </c>
      <c r="B307" s="26" t="s">
        <v>732</v>
      </c>
      <c r="C307" s="34" t="s">
        <v>11</v>
      </c>
      <c r="D307" s="40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 customFormat="false" ht="15" hidden="false" customHeight="false" outlineLevel="0" collapsed="false">
      <c r="A308" s="38" t="s">
        <v>733</v>
      </c>
      <c r="B308" s="26" t="s">
        <v>734</v>
      </c>
      <c r="C308" s="34" t="s">
        <v>11</v>
      </c>
      <c r="D308" s="40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 customFormat="false" ht="15" hidden="false" customHeight="false" outlineLevel="0" collapsed="false">
      <c r="A309" s="41" t="s">
        <v>728</v>
      </c>
      <c r="B309" s="26" t="s">
        <v>735</v>
      </c>
      <c r="C309" s="34" t="s">
        <v>11</v>
      </c>
      <c r="D309" s="40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 customFormat="false" ht="15" hidden="false" customHeight="false" outlineLevel="0" collapsed="false">
      <c r="A310" s="41"/>
      <c r="B310" s="26" t="s">
        <v>736</v>
      </c>
      <c r="C310" s="34" t="s">
        <v>11</v>
      </c>
      <c r="D310" s="40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 customFormat="false" ht="15" hidden="false" customHeight="false" outlineLevel="0" collapsed="false">
      <c r="A311" s="41"/>
      <c r="B311" s="26"/>
      <c r="C311" s="34"/>
      <c r="D311" s="40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 customFormat="false" ht="15" hidden="false" customHeight="false" outlineLevel="0" collapsed="false">
      <c r="A312" s="38" t="s">
        <v>737</v>
      </c>
      <c r="B312" s="26" t="s">
        <v>738</v>
      </c>
      <c r="C312" s="34" t="s">
        <v>11</v>
      </c>
      <c r="D312" s="40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 customFormat="false" ht="15" hidden="false" customHeight="false" outlineLevel="0" collapsed="false">
      <c r="A313" s="38" t="s">
        <v>739</v>
      </c>
      <c r="B313" s="26" t="s">
        <v>740</v>
      </c>
      <c r="C313" s="34" t="s">
        <v>11</v>
      </c>
      <c r="D313" s="40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 customFormat="false" ht="15" hidden="false" customHeight="false" outlineLevel="0" collapsed="false">
      <c r="A314" s="41"/>
      <c r="B314" s="26" t="s">
        <v>741</v>
      </c>
      <c r="C314" s="34" t="s">
        <v>11</v>
      </c>
      <c r="D314" s="40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 customFormat="false" ht="15" hidden="false" customHeight="false" outlineLevel="0" collapsed="false">
      <c r="A315" s="41"/>
      <c r="B315" s="52" t="s">
        <v>742</v>
      </c>
      <c r="C315" s="34" t="s">
        <v>11</v>
      </c>
      <c r="D315" s="40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 customFormat="false" ht="15" hidden="false" customHeight="false" outlineLevel="0" collapsed="false">
      <c r="A316" s="41"/>
      <c r="B316" s="26" t="s">
        <v>743</v>
      </c>
      <c r="C316" s="34" t="s">
        <v>11</v>
      </c>
      <c r="D316" s="40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 customFormat="false" ht="15" hidden="false" customHeight="false" outlineLevel="0" collapsed="false">
      <c r="A317" s="41"/>
      <c r="B317" s="26" t="s">
        <v>744</v>
      </c>
      <c r="C317" s="34" t="s">
        <v>11</v>
      </c>
      <c r="D317" s="40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 customFormat="false" ht="15" hidden="false" customHeight="false" outlineLevel="0" collapsed="false">
      <c r="A318" s="41"/>
      <c r="B318" s="52" t="s">
        <v>745</v>
      </c>
      <c r="C318" s="34" t="s">
        <v>11</v>
      </c>
      <c r="D318" s="40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 customFormat="false" ht="15" hidden="false" customHeight="false" outlineLevel="0" collapsed="false">
      <c r="A319" s="41"/>
      <c r="B319" s="52" t="s">
        <v>746</v>
      </c>
      <c r="C319" s="34" t="s">
        <v>11</v>
      </c>
      <c r="D319" s="40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 customFormat="false" ht="15" hidden="false" customHeight="false" outlineLevel="0" collapsed="false">
      <c r="A320" s="41"/>
      <c r="B320" s="26" t="s">
        <v>747</v>
      </c>
      <c r="C320" s="34" t="s">
        <v>11</v>
      </c>
      <c r="D320" s="40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 customFormat="false" ht="15" hidden="false" customHeight="false" outlineLevel="0" collapsed="false">
      <c r="A321" s="41"/>
      <c r="B321" s="26" t="s">
        <v>748</v>
      </c>
      <c r="C321" s="34" t="s">
        <v>11</v>
      </c>
      <c r="D321" s="40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 customFormat="false" ht="15" hidden="false" customHeight="false" outlineLevel="0" collapsed="false">
      <c r="A322" s="41"/>
      <c r="B322" s="26" t="s">
        <v>749</v>
      </c>
      <c r="C322" s="34" t="s">
        <v>11</v>
      </c>
      <c r="D322" s="40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 customFormat="false" ht="15" hidden="false" customHeight="false" outlineLevel="0" collapsed="false">
      <c r="A323" s="41"/>
      <c r="B323" s="26" t="s">
        <v>750</v>
      </c>
      <c r="C323" s="34" t="s">
        <v>11</v>
      </c>
      <c r="D323" s="40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 customFormat="false" ht="15" hidden="false" customHeight="false" outlineLevel="0" collapsed="false">
      <c r="A324" s="41"/>
      <c r="B324" s="26" t="s">
        <v>751</v>
      </c>
      <c r="C324" s="34" t="s">
        <v>11</v>
      </c>
      <c r="D324" s="40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 customFormat="false" ht="15" hidden="false" customHeight="false" outlineLevel="0" collapsed="false">
      <c r="A325" s="41"/>
      <c r="B325" s="26"/>
      <c r="C325" s="34"/>
      <c r="D325" s="40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 customFormat="false" ht="15" hidden="false" customHeight="false" outlineLevel="0" collapsed="false">
      <c r="A326" s="38" t="s">
        <v>752</v>
      </c>
      <c r="B326" s="52" t="s">
        <v>753</v>
      </c>
      <c r="C326" s="34" t="s">
        <v>11</v>
      </c>
      <c r="D326" s="40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 customFormat="false" ht="15" hidden="false" customHeight="false" outlineLevel="0" collapsed="false">
      <c r="A327" s="38" t="s">
        <v>754</v>
      </c>
      <c r="B327" s="52" t="s">
        <v>755</v>
      </c>
      <c r="C327" s="34" t="s">
        <v>11</v>
      </c>
      <c r="D327" s="40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 customFormat="false" ht="15" hidden="false" customHeight="false" outlineLevel="0" collapsed="false">
      <c r="A328" s="41"/>
      <c r="B328" s="26" t="s">
        <v>756</v>
      </c>
      <c r="C328" s="34" t="s">
        <v>11</v>
      </c>
      <c r="D328" s="40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 customFormat="false" ht="15" hidden="false" customHeight="false" outlineLevel="0" collapsed="false">
      <c r="A329" s="41"/>
      <c r="B329" s="26" t="s">
        <v>757</v>
      </c>
      <c r="C329" s="34" t="s">
        <v>11</v>
      </c>
      <c r="D329" s="40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 customFormat="false" ht="15" hidden="false" customHeight="false" outlineLevel="0" collapsed="false">
      <c r="A330" s="41"/>
      <c r="B330" s="26" t="s">
        <v>758</v>
      </c>
      <c r="C330" s="34" t="s">
        <v>11</v>
      </c>
      <c r="D330" s="40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 customFormat="false" ht="15" hidden="false" customHeight="false" outlineLevel="0" collapsed="false">
      <c r="A331" s="41"/>
      <c r="B331" s="26" t="s">
        <v>759</v>
      </c>
      <c r="C331" s="34" t="s">
        <v>11</v>
      </c>
      <c r="D331" s="40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 customFormat="false" ht="15" hidden="false" customHeight="false" outlineLevel="0" collapsed="false">
      <c r="A332" s="41"/>
      <c r="B332" s="26" t="s">
        <v>760</v>
      </c>
      <c r="C332" s="34" t="s">
        <v>11</v>
      </c>
      <c r="D332" s="40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 customFormat="false" ht="15" hidden="false" customHeight="false" outlineLevel="0" collapsed="false">
      <c r="A333" s="41"/>
      <c r="B333" s="26" t="s">
        <v>761</v>
      </c>
      <c r="C333" s="34" t="s">
        <v>11</v>
      </c>
      <c r="D333" s="40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 customFormat="false" ht="15" hidden="false" customHeight="false" outlineLevel="0" collapsed="false">
      <c r="A334" s="41"/>
      <c r="B334" s="52" t="s">
        <v>762</v>
      </c>
      <c r="C334" s="34" t="s">
        <v>11</v>
      </c>
      <c r="D334" s="40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 customFormat="false" ht="15" hidden="false" customHeight="false" outlineLevel="0" collapsed="false">
      <c r="A335" s="41"/>
      <c r="B335" s="26" t="s">
        <v>763</v>
      </c>
      <c r="C335" s="34" t="s">
        <v>11</v>
      </c>
      <c r="D335" s="40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 customFormat="false" ht="15" hidden="false" customHeight="false" outlineLevel="0" collapsed="false">
      <c r="A336" s="41"/>
      <c r="B336" s="26" t="s">
        <v>764</v>
      </c>
      <c r="C336" s="34" t="s">
        <v>11</v>
      </c>
      <c r="D336" s="40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 customFormat="false" ht="15" hidden="false" customHeight="false" outlineLevel="0" collapsed="false">
      <c r="A337" s="41"/>
      <c r="B337" s="26" t="s">
        <v>765</v>
      </c>
      <c r="C337" s="34" t="s">
        <v>11</v>
      </c>
      <c r="D337" s="40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 customFormat="false" ht="15" hidden="false" customHeight="false" outlineLevel="0" collapsed="false">
      <c r="A338" s="41"/>
      <c r="B338" s="26" t="s">
        <v>766</v>
      </c>
      <c r="C338" s="34" t="s">
        <v>11</v>
      </c>
      <c r="D338" s="40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 customFormat="false" ht="15" hidden="false" customHeight="false" outlineLevel="0" collapsed="false">
      <c r="A339" s="41"/>
      <c r="B339" s="26"/>
      <c r="C339" s="34"/>
      <c r="D339" s="40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 customFormat="false" ht="15" hidden="false" customHeight="false" outlineLevel="0" collapsed="false">
      <c r="A340" s="38" t="s">
        <v>767</v>
      </c>
      <c r="B340" s="26" t="s">
        <v>768</v>
      </c>
      <c r="C340" s="34" t="s">
        <v>11</v>
      </c>
      <c r="D340" s="40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 t="n">
        <v>1</v>
      </c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 customFormat="false" ht="15" hidden="false" customHeight="false" outlineLevel="0" collapsed="false">
      <c r="A341" s="41" t="s">
        <v>769</v>
      </c>
      <c r="B341" s="26" t="s">
        <v>770</v>
      </c>
      <c r="C341" s="34" t="s">
        <v>11</v>
      </c>
      <c r="D341" s="40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 t="n">
        <v>1</v>
      </c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 customFormat="false" ht="15" hidden="false" customHeight="false" outlineLevel="0" collapsed="false">
      <c r="A342" s="41"/>
      <c r="B342" s="26"/>
      <c r="C342" s="34"/>
      <c r="D342" s="40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 customFormat="false" ht="15" hidden="false" customHeight="false" outlineLevel="0" collapsed="false">
      <c r="A343" s="38" t="s">
        <v>771</v>
      </c>
      <c r="B343" s="26" t="s">
        <v>772</v>
      </c>
      <c r="C343" s="34" t="s">
        <v>11</v>
      </c>
      <c r="D343" s="40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 t="n">
        <v>1</v>
      </c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 customFormat="false" ht="15" hidden="false" customHeight="false" outlineLevel="0" collapsed="false">
      <c r="A344" s="41" t="s">
        <v>773</v>
      </c>
      <c r="B344" s="26" t="s">
        <v>774</v>
      </c>
      <c r="C344" s="34" t="s">
        <v>11</v>
      </c>
      <c r="D344" s="40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 t="n">
        <v>1</v>
      </c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 customFormat="false" ht="15" hidden="false" customHeight="false" outlineLevel="0" collapsed="false">
      <c r="A345" s="38"/>
      <c r="B345" s="26"/>
      <c r="C345" s="34"/>
      <c r="D345" s="40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 customFormat="false" ht="15" hidden="false" customHeight="false" outlineLevel="0" collapsed="false">
      <c r="A346" s="38" t="s">
        <v>775</v>
      </c>
      <c r="B346" s="26" t="s">
        <v>776</v>
      </c>
      <c r="C346" s="34" t="s">
        <v>42</v>
      </c>
      <c r="D346" s="40"/>
      <c r="E346" s="12"/>
      <c r="F346" s="12" t="n">
        <v>1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 customFormat="false" ht="15" hidden="false" customHeight="false" outlineLevel="0" collapsed="false">
      <c r="A347" s="41" t="s">
        <v>0</v>
      </c>
      <c r="B347" s="26" t="s">
        <v>777</v>
      </c>
      <c r="C347" s="34" t="s">
        <v>42</v>
      </c>
      <c r="D347" s="40"/>
      <c r="E347" s="12"/>
      <c r="F347" s="12" t="n">
        <v>1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 customFormat="false" ht="15" hidden="false" customHeight="false" outlineLevel="0" collapsed="false">
      <c r="A348" s="41" t="s">
        <v>778</v>
      </c>
      <c r="B348" s="26" t="s">
        <v>779</v>
      </c>
      <c r="C348" s="34" t="s">
        <v>42</v>
      </c>
      <c r="D348" s="40"/>
      <c r="E348" s="12"/>
      <c r="F348" s="12" t="n">
        <v>1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 customFormat="false" ht="15" hidden="false" customHeight="false" outlineLevel="0" collapsed="false">
      <c r="A349" s="38"/>
      <c r="B349" s="26" t="s">
        <v>780</v>
      </c>
      <c r="C349" s="34" t="s">
        <v>42</v>
      </c>
      <c r="D349" s="40"/>
      <c r="E349" s="12"/>
      <c r="F349" s="12" t="n">
        <v>1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 customFormat="false" ht="15" hidden="false" customHeight="false" outlineLevel="0" collapsed="false">
      <c r="A350" s="38"/>
      <c r="B350" s="26" t="s">
        <v>781</v>
      </c>
      <c r="C350" s="34" t="s">
        <v>42</v>
      </c>
      <c r="D350" s="40"/>
      <c r="E350" s="12"/>
      <c r="F350" s="12" t="n">
        <v>1</v>
      </c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 customFormat="false" ht="15" hidden="false" customHeight="false" outlineLevel="0" collapsed="false">
      <c r="A351" s="38"/>
      <c r="B351" s="26" t="s">
        <v>782</v>
      </c>
      <c r="C351" s="34" t="s">
        <v>42</v>
      </c>
      <c r="D351" s="40"/>
      <c r="E351" s="12"/>
      <c r="F351" s="12" t="n">
        <v>1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 customFormat="false" ht="15" hidden="false" customHeight="false" outlineLevel="0" collapsed="false">
      <c r="A352" s="38"/>
      <c r="B352" s="26"/>
      <c r="C352" s="34"/>
      <c r="D352" s="40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 customFormat="false" ht="15" hidden="false" customHeight="false" outlineLevel="0" collapsed="false">
      <c r="A353" s="38" t="s">
        <v>783</v>
      </c>
      <c r="B353" s="26" t="s">
        <v>784</v>
      </c>
      <c r="C353" s="34" t="s">
        <v>42</v>
      </c>
      <c r="D353" s="40"/>
      <c r="E353" s="12"/>
      <c r="F353" s="12" t="n">
        <v>1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 customFormat="false" ht="15" hidden="false" customHeight="false" outlineLevel="0" collapsed="false">
      <c r="A354" s="38" t="s">
        <v>785</v>
      </c>
      <c r="B354" s="26" t="s">
        <v>786</v>
      </c>
      <c r="C354" s="34" t="s">
        <v>42</v>
      </c>
      <c r="D354" s="40"/>
      <c r="E354" s="12"/>
      <c r="F354" s="12" t="n">
        <v>1</v>
      </c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 customFormat="false" ht="15" hidden="false" customHeight="false" outlineLevel="0" collapsed="false">
      <c r="A355" s="38" t="s">
        <v>787</v>
      </c>
      <c r="B355" s="26" t="s">
        <v>788</v>
      </c>
      <c r="C355" s="34" t="s">
        <v>42</v>
      </c>
      <c r="D355" s="40"/>
      <c r="E355" s="12"/>
      <c r="F355" s="12" t="n">
        <v>1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 customFormat="false" ht="15" hidden="false" customHeight="false" outlineLevel="0" collapsed="false">
      <c r="A356" s="38"/>
      <c r="B356" s="26" t="s">
        <v>789</v>
      </c>
      <c r="C356" s="34" t="s">
        <v>42</v>
      </c>
      <c r="D356" s="40"/>
      <c r="E356" s="12"/>
      <c r="F356" s="12" t="n">
        <v>1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 customFormat="false" ht="15" hidden="false" customHeight="false" outlineLevel="0" collapsed="false">
      <c r="A357" s="38"/>
      <c r="B357" s="26" t="s">
        <v>790</v>
      </c>
      <c r="C357" s="34" t="s">
        <v>42</v>
      </c>
      <c r="D357" s="40"/>
      <c r="E357" s="12"/>
      <c r="F357" s="12" t="n">
        <v>1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 customFormat="false" ht="15" hidden="false" customHeight="false" outlineLevel="0" collapsed="false">
      <c r="A358" s="38"/>
      <c r="B358" s="26" t="s">
        <v>791</v>
      </c>
      <c r="C358" s="34" t="s">
        <v>42</v>
      </c>
      <c r="D358" s="40"/>
      <c r="E358" s="12"/>
      <c r="F358" s="12" t="n">
        <v>1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 customFormat="false" ht="15" hidden="false" customHeight="false" outlineLevel="0" collapsed="false">
      <c r="A359" s="38"/>
      <c r="B359" s="26" t="s">
        <v>792</v>
      </c>
      <c r="C359" s="34" t="s">
        <v>42</v>
      </c>
      <c r="D359" s="40"/>
      <c r="E359" s="12"/>
      <c r="F359" s="12" t="n">
        <v>1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 customFormat="false" ht="15" hidden="false" customHeight="false" outlineLevel="0" collapsed="false">
      <c r="A360" s="38"/>
      <c r="B360" s="26" t="s">
        <v>793</v>
      </c>
      <c r="C360" s="34" t="s">
        <v>42</v>
      </c>
      <c r="D360" s="40"/>
      <c r="E360" s="12"/>
      <c r="F360" s="12" t="n">
        <v>1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 customFormat="false" ht="15" hidden="false" customHeight="false" outlineLevel="0" collapsed="false">
      <c r="A361" s="38"/>
      <c r="B361" s="26" t="s">
        <v>794</v>
      </c>
      <c r="C361" s="34" t="s">
        <v>42</v>
      </c>
      <c r="D361" s="40"/>
      <c r="E361" s="12"/>
      <c r="F361" s="12" t="n">
        <v>1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 customFormat="false" ht="15" hidden="false" customHeight="false" outlineLevel="0" collapsed="false">
      <c r="A362" s="38"/>
      <c r="B362" s="26" t="s">
        <v>795</v>
      </c>
      <c r="C362" s="34" t="s">
        <v>42</v>
      </c>
      <c r="D362" s="40"/>
      <c r="E362" s="12"/>
      <c r="F362" s="12" t="n">
        <v>1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 customFormat="false" ht="15" hidden="false" customHeight="false" outlineLevel="0" collapsed="false">
      <c r="A363" s="38"/>
      <c r="B363" s="26" t="s">
        <v>796</v>
      </c>
      <c r="C363" s="34" t="s">
        <v>42</v>
      </c>
      <c r="D363" s="40"/>
      <c r="E363" s="12"/>
      <c r="F363" s="12" t="n">
        <v>1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 customFormat="false" ht="15" hidden="false" customHeight="false" outlineLevel="0" collapsed="false">
      <c r="A364" s="38"/>
      <c r="B364" s="26" t="s">
        <v>797</v>
      </c>
      <c r="C364" s="34" t="s">
        <v>42</v>
      </c>
      <c r="D364" s="40"/>
      <c r="E364" s="12"/>
      <c r="F364" s="12" t="n">
        <v>1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 customFormat="false" ht="15" hidden="false" customHeight="false" outlineLevel="0" collapsed="false">
      <c r="A365" s="38"/>
      <c r="B365" s="26" t="s">
        <v>798</v>
      </c>
      <c r="C365" s="34" t="s">
        <v>42</v>
      </c>
      <c r="D365" s="40"/>
      <c r="E365" s="12"/>
      <c r="F365" s="12" t="n">
        <v>1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 customFormat="false" ht="15" hidden="false" customHeight="false" outlineLevel="0" collapsed="false">
      <c r="A366" s="38"/>
      <c r="B366" s="26" t="s">
        <v>799</v>
      </c>
      <c r="C366" s="34" t="s">
        <v>42</v>
      </c>
      <c r="D366" s="40"/>
      <c r="E366" s="12"/>
      <c r="F366" s="12" t="n">
        <v>1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 customFormat="false" ht="15" hidden="false" customHeight="false" outlineLevel="0" collapsed="false">
      <c r="A367" s="38"/>
      <c r="B367" s="26" t="s">
        <v>800</v>
      </c>
      <c r="C367" s="34" t="s">
        <v>42</v>
      </c>
      <c r="D367" s="40"/>
      <c r="E367" s="12"/>
      <c r="F367" s="12" t="n">
        <v>1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 customFormat="false" ht="15" hidden="false" customHeight="false" outlineLevel="0" collapsed="false">
      <c r="A368" s="38"/>
      <c r="B368" s="26" t="s">
        <v>801</v>
      </c>
      <c r="C368" s="34" t="s">
        <v>42</v>
      </c>
      <c r="D368" s="40"/>
      <c r="E368" s="12"/>
      <c r="F368" s="12" t="n">
        <v>1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 customFormat="false" ht="15" hidden="false" customHeight="false" outlineLevel="0" collapsed="false">
      <c r="A369" s="38"/>
      <c r="B369" s="26" t="s">
        <v>802</v>
      </c>
      <c r="C369" s="34" t="s">
        <v>42</v>
      </c>
      <c r="D369" s="40"/>
      <c r="E369" s="12"/>
      <c r="F369" s="12" t="n">
        <v>1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 customFormat="false" ht="15" hidden="false" customHeight="false" outlineLevel="0" collapsed="false">
      <c r="A370" s="38"/>
      <c r="B370" s="26" t="s">
        <v>803</v>
      </c>
      <c r="C370" s="34" t="s">
        <v>42</v>
      </c>
      <c r="D370" s="40"/>
      <c r="E370" s="12"/>
      <c r="F370" s="12" t="n">
        <v>1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</sheetData>
  <mergeCells count="1">
    <mergeCell ref="A1:C2"/>
  </mergeCells>
  <conditionalFormatting sqref="W4:BA4 W5:BB370">
    <cfRule type="cellIs" priority="2" operator="equal" aboveAverage="0" equalAverage="0" bottom="0" percent="0" rank="0" text="" dxfId="6">
      <formula>1</formula>
    </cfRule>
  </conditionalFormatting>
  <conditionalFormatting sqref="W4:BA4 W5:BB369">
    <cfRule type="cellIs" priority="3" operator="equal" aboveAverage="0" equalAverage="0" bottom="0" percent="0" rank="0" text="" dxfId="7">
      <formula>"z"</formula>
    </cfRule>
    <cfRule type="cellIs" priority="4" operator="equal" aboveAverage="0" equalAverage="0" bottom="0" percent="0" rank="0" text="" dxfId="8">
      <formula>1</formula>
    </cfRule>
  </conditionalFormatting>
  <conditionalFormatting sqref="D3:BB3">
    <cfRule type="cellIs" priority="5" operator="greaterThan" aboveAverage="0" equalAverage="0" bottom="0" percent="0" rank="0" text="" dxfId="9">
      <formula>0</formula>
    </cfRule>
  </conditionalFormatting>
  <conditionalFormatting sqref="D4:V370 W370:BB370">
    <cfRule type="cellIs" priority="6" operator="equal" aboveAverage="0" equalAverage="0" bottom="0" percent="0" rank="0" text="" dxfId="10">
      <formula>"z"</formula>
    </cfRule>
  </conditionalFormatting>
  <conditionalFormatting sqref="D4:V370">
    <cfRule type="cellIs" priority="7" operator="equal" aboveAverage="0" equalAverage="0" bottom="0" percent="0" rank="0" text="" dxfId="11">
      <formula>1</formula>
    </cfRule>
  </conditionalFormatting>
  <conditionalFormatting sqref="F353:F37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</conditionalFormatting>
  <conditionalFormatting sqref="R133">
    <cfRule type="cellIs" priority="11" operator="equal" aboveAverage="0" equalAverage="0" bottom="0" percent="0" rank="0" text="" dxfId="15">
      <formula>1</formula>
    </cfRule>
  </conditionalFormatting>
  <conditionalFormatting sqref="R126:R127">
    <cfRule type="cellIs" priority="12" operator="equal" aboveAverage="0" equalAverage="0" bottom="0" percent="0" rank="0" text="" dxfId="16">
      <formula>1</formula>
    </cfRule>
  </conditionalFormatting>
  <conditionalFormatting sqref="M262:M291">
    <cfRule type="cellIs" priority="13" operator="equal" aboveAverage="0" equalAverage="0" bottom="0" percent="0" rank="0" text="" dxfId="17">
      <formula>1</formula>
    </cfRule>
  </conditionalFormatting>
  <conditionalFormatting sqref="T213:T222">
    <cfRule type="cellIs" priority="14" operator="equal" aboveAverage="0" equalAverage="0" bottom="0" percent="0" rank="0" text="" dxfId="18">
      <formula>1</formula>
    </cfRule>
  </conditionalFormatting>
  <conditionalFormatting sqref="T292:T344">
    <cfRule type="cellIs" priority="15" operator="equal" aboveAverage="0" equalAverage="0" bottom="0" percent="0" rank="0" text="" dxfId="19">
      <formula>1</formula>
    </cfRule>
  </conditionalFormatting>
  <conditionalFormatting sqref="D302:V310">
    <cfRule type="cellIs" priority="16" operator="equal" aboveAverage="0" equalAverage="0" bottom="0" percent="0" rank="0" text="" dxfId="20">
      <formula>1</formula>
    </cfRule>
  </conditionalFormatting>
  <conditionalFormatting sqref="T144:T163">
    <cfRule type="cellIs" priority="17" operator="equal" aboveAverage="0" equalAverage="0" bottom="0" percent="0" rank="0" text="" dxfId="21">
      <formula>1</formula>
    </cfRule>
  </conditionalFormatting>
  <conditionalFormatting sqref="T244:T261">
    <cfRule type="cellIs" priority="18" operator="equal" aboveAverage="0" equalAverage="0" bottom="0" percent="0" rank="0" text="" dxfId="22">
      <formula>1</formula>
    </cfRule>
  </conditionalFormatting>
  <conditionalFormatting sqref="T229:T247">
    <cfRule type="cellIs" priority="19" operator="equal" aboveAverage="0" equalAverage="0" bottom="0" percent="0" rank="0" text="" dxfId="23">
      <formula>1</formula>
    </cfRule>
  </conditionalFormatting>
  <conditionalFormatting sqref="T176:T178">
    <cfRule type="cellIs" priority="20" operator="equal" aboveAverage="0" equalAverage="0" bottom="0" percent="0" rank="0" text="" dxfId="24">
      <formula>1</formula>
    </cfRule>
  </conditionalFormatting>
  <conditionalFormatting sqref="D176:V187">
    <cfRule type="cellIs" priority="21" operator="equal" aboveAverage="0" equalAverage="0" bottom="0" percent="0" rank="0" text="" dxfId="25">
      <formula>1</formula>
    </cfRule>
  </conditionalFormatting>
  <conditionalFormatting sqref="T172:T173">
    <cfRule type="cellIs" priority="22" operator="equal" aboveAverage="0" equalAverage="0" bottom="0" percent="0" rank="0" text="" dxfId="26">
      <formula>1</formula>
    </cfRule>
  </conditionalFormatting>
  <conditionalFormatting sqref="T295:T300">
    <cfRule type="cellIs" priority="23" operator="equal" aboveAverage="0" equalAverage="0" bottom="0" percent="0" rank="0" text="" dxfId="27">
      <formula>1</formula>
    </cfRule>
  </conditionalFormatting>
  <conditionalFormatting sqref="D209:V212">
    <cfRule type="cellIs" priority="24" operator="equal" aboveAverage="0" equalAverage="0" bottom="0" percent="0" rank="0" text="" dxfId="28">
      <formula>1</formula>
    </cfRule>
  </conditionalFormatting>
  <conditionalFormatting sqref="K133:K139">
    <cfRule type="cellIs" priority="25" operator="equal" aboveAverage="0" equalAverage="0" bottom="0" percent="0" rank="0" text="" dxfId="29">
      <formula>1</formula>
    </cfRule>
  </conditionalFormatting>
  <conditionalFormatting sqref="K245"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K244:K245">
    <cfRule type="cellIs" priority="30" operator="equal" aboveAverage="0" equalAverage="0" bottom="0" percent="0" rank="0" text="" dxfId="34">
      <formula>1</formula>
    </cfRule>
  </conditionalFormatting>
  <conditionalFormatting sqref="K244"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</conditionalFormatting>
  <conditionalFormatting sqref="K114:K115">
    <cfRule type="cellIs" priority="35" operator="equal" aboveAverage="0" equalAverage="0" bottom="0" percent="0" rank="0" text="" dxfId="39">
      <formula>1</formula>
    </cfRule>
  </conditionalFormatting>
  <conditionalFormatting sqref="K126:K131">
    <cfRule type="cellIs" priority="36" operator="equal" aboveAverage="0" equalAverage="0" bottom="0" percent="0" rank="0" text="" dxfId="40">
      <formula>1</formula>
    </cfRule>
  </conditionalFormatting>
  <conditionalFormatting sqref="K147:K148">
    <cfRule type="cellIs" priority="37" operator="equal" aboveAverage="0" equalAverage="0" bottom="0" percent="0" rank="0" text="" dxfId="41">
      <formula>1</formula>
    </cfRule>
  </conditionalFormatting>
  <conditionalFormatting sqref="K141:K142">
    <cfRule type="cellIs" priority="38" operator="equal" aboveAverage="0" equalAverage="0" bottom="0" percent="0" rank="0" text="" dxfId="42">
      <formula>1</formula>
    </cfRule>
  </conditionalFormatting>
  <conditionalFormatting sqref="K58">
    <cfRule type="cellIs" priority="39" operator="equal" aboveAverage="0" equalAverage="0" bottom="0" percent="0" rank="0" text="" dxfId="43">
      <formula>1</formula>
    </cfRule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</conditionalFormatting>
  <conditionalFormatting sqref="O295:O300"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</conditionalFormatting>
  <conditionalFormatting sqref="O109:O110">
    <cfRule type="cellIs" priority="47" operator="equal" aboveAverage="0" equalAverage="0" bottom="0" percent="0" rank="0" text="" dxfId="51">
      <formula>1</formula>
    </cfRule>
  </conditionalFormatting>
  <conditionalFormatting sqref="O91"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O90:O91">
    <cfRule type="cellIs" priority="52" operator="equal" aboveAverage="0" equalAverage="0" bottom="0" percent="0" rank="0" text="" dxfId="56">
      <formula>1</formula>
    </cfRule>
  </conditionalFormatting>
  <conditionalFormatting sqref="O90"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</conditionalFormatting>
  <conditionalFormatting sqref="O89:O90">
    <cfRule type="cellIs" priority="56" operator="equal" aboveAverage="0" equalAverage="0" bottom="0" percent="0" rank="0" text="" dxfId="60">
      <formula>1</formula>
    </cfRule>
  </conditionalFormatting>
  <conditionalFormatting sqref="O89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</conditionalFormatting>
  <conditionalFormatting sqref="O101:O103">
    <cfRule type="cellIs" priority="61" operator="equal" aboveAverage="0" equalAverage="0" bottom="0" percent="0" rank="0" text="" dxfId="65">
      <formula>1</formula>
    </cfRule>
  </conditionalFormatting>
  <conditionalFormatting sqref="M117:M118">
    <cfRule type="cellIs" priority="62" operator="equal" aboveAverage="0" equalAverage="0" bottom="0" percent="0" rank="0" text="" dxfId="66">
      <formula>1</formula>
    </cfRule>
  </conditionalFormatting>
  <conditionalFormatting sqref="M120:M125">
    <cfRule type="cellIs" priority="63" operator="equal" aboveAverage="0" equalAverage="0" bottom="0" percent="0" rank="0" text="" dxfId="67">
      <formula>1</formula>
    </cfRule>
  </conditionalFormatting>
  <conditionalFormatting sqref="M105:M107">
    <cfRule type="cellIs" priority="64" operator="equal" aboveAverage="0" equalAverage="0" bottom="0" percent="0" rank="0" text="" dxfId="68">
      <formula>1</formula>
    </cfRule>
  </conditionalFormatting>
  <conditionalFormatting sqref="M111:M113">
    <cfRule type="cellIs" priority="65" operator="equal" aboveAverage="0" equalAverage="0" bottom="0" percent="0" rank="0" text="" dxfId="69">
      <formula>1</formula>
    </cfRule>
  </conditionalFormatting>
  <conditionalFormatting sqref="M49:M57"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</conditionalFormatting>
  <conditionalFormatting sqref="F351"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</conditionalFormatting>
  <conditionalFormatting sqref="F350:F351">
    <cfRule type="cellIs" priority="73" operator="equal" aboveAverage="0" equalAverage="0" bottom="0" percent="0" rank="0" text="" dxfId="77">
      <formula>1</formula>
    </cfRule>
  </conditionalFormatting>
  <conditionalFormatting sqref="F350">
    <cfRule type="cellIs" priority="74" operator="equal" aboveAverage="0" equalAverage="0" bottom="0" percent="0" rank="0" text="" dxfId="78">
      <formula>1</formula>
    </cfRule>
  </conditionalFormatting>
  <conditionalFormatting sqref="F349:F350">
    <cfRule type="cellIs" priority="75" operator="equal" aboveAverage="0" equalAverage="0" bottom="0" percent="0" rank="0" text="" dxfId="79">
      <formula>1</formula>
    </cfRule>
  </conditionalFormatting>
  <conditionalFormatting sqref="F349">
    <cfRule type="cellIs" priority="76" operator="equal" aboveAverage="0" equalAverage="0" bottom="0" percent="0" rank="0" text="" dxfId="80">
      <formula>1</formula>
    </cfRule>
  </conditionalFormatting>
  <conditionalFormatting sqref="F348:F349">
    <cfRule type="cellIs" priority="77" operator="equal" aboveAverage="0" equalAverage="0" bottom="0" percent="0" rank="0" text="" dxfId="81">
      <formula>1</formula>
    </cfRule>
  </conditionalFormatting>
  <conditionalFormatting sqref="F348">
    <cfRule type="cellIs" priority="78" operator="equal" aboveAverage="0" equalAverage="0" bottom="0" percent="0" rank="0" text="" dxfId="82">
      <formula>1</formula>
    </cfRule>
  </conditionalFormatting>
  <conditionalFormatting sqref="F347:F348">
    <cfRule type="cellIs" priority="79" operator="equal" aboveAverage="0" equalAverage="0" bottom="0" percent="0" rank="0" text="" dxfId="83">
      <formula>1</formula>
    </cfRule>
  </conditionalFormatting>
  <conditionalFormatting sqref="F347">
    <cfRule type="cellIs" priority="80" operator="equal" aboveAverage="0" equalAverage="0" bottom="0" percent="0" rank="0" text="" dxfId="84">
      <formula>1</formula>
    </cfRule>
  </conditionalFormatting>
  <conditionalFormatting sqref="F346:F347">
    <cfRule type="cellIs" priority="81" operator="equal" aboveAverage="0" equalAverage="0" bottom="0" percent="0" rank="0" text="" dxfId="85">
      <formula>1</formula>
    </cfRule>
  </conditionalFormatting>
  <conditionalFormatting sqref="F346">
    <cfRule type="cellIs" priority="82" operator="equal" aboveAverage="0" equalAverage="0" bottom="0" percent="0" rank="0" text="" dxfId="86">
      <formula>1</formula>
    </cfRule>
  </conditionalFormatting>
  <conditionalFormatting sqref="F346:F351">
    <cfRule type="cellIs" priority="83" operator="equal" aboveAverage="0" equalAverage="0" bottom="0" percent="0" rank="0" text="" dxfId="87">
      <formula>1</formula>
    </cfRule>
  </conditionalFormatting>
  <conditionalFormatting sqref="H250"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</conditionalFormatting>
  <conditionalFormatting sqref="F249"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</conditionalFormatting>
  <conditionalFormatting sqref="H243"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  <cfRule type="cellIs" priority="95" operator="equal" aboveAverage="0" equalAverage="0" bottom="0" percent="0" rank="0" text="" dxfId="99">
      <formula>1</formula>
    </cfRule>
  </conditionalFormatting>
  <conditionalFormatting sqref="H240"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</conditionalFormatting>
  <conditionalFormatting sqref="H238:H240"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</conditionalFormatting>
  <conditionalFormatting sqref="H234:H235"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  <cfRule type="cellIs" priority="103" operator="equal" aboveAverage="0" equalAverage="0" bottom="0" percent="0" rank="0" text="" dxfId="107">
      <formula>1</formula>
    </cfRule>
  </conditionalFormatting>
  <conditionalFormatting sqref="F241">
    <cfRule type="cellIs" priority="104" operator="equal" aboveAverage="0" equalAverage="0" bottom="0" percent="0" rank="0" text="" dxfId="108">
      <formula>1</formula>
    </cfRule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H87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</conditionalFormatting>
  <conditionalFormatting sqref="H85"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  <cfRule type="cellIs" priority="116" operator="equal" aboveAverage="0" equalAverage="0" bottom="0" percent="0" rank="0" text="" dxfId="120">
      <formula>1</formula>
    </cfRule>
  </conditionalFormatting>
  <conditionalFormatting sqref="H66"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</conditionalFormatting>
  <conditionalFormatting sqref="H42:H44"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</conditionalFormatting>
  <conditionalFormatting sqref="H35:H38"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H14:H15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H65:H66">
    <cfRule type="cellIs" priority="128" operator="equal" aboveAverage="0" equalAverage="0" bottom="0" percent="0" rank="0" text="" dxfId="132">
      <formula>1</formula>
    </cfRule>
  </conditionalFormatting>
  <conditionalFormatting sqref="H235">
    <cfRule type="cellIs" priority="129" operator="equal" aboveAverage="0" equalAverage="0" bottom="0" percent="0" rank="0" text="" dxfId="133">
      <formula>1</formula>
    </cfRule>
  </conditionalFormatting>
  <conditionalFormatting sqref="H238"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</conditionalFormatting>
  <conditionalFormatting sqref="H238:H241">
    <cfRule type="cellIs" priority="132" operator="equal" aboveAverage="0" equalAverage="0" bottom="0" percent="0" rank="0" text="" dxfId="136">
      <formula>1</formula>
    </cfRule>
  </conditionalFormatting>
  <conditionalFormatting sqref="H249:H251">
    <cfRule type="cellIs" priority="133" operator="equal" aboveAverage="0" equalAverage="0" bottom="0" percent="0" rank="0" text="" dxfId="137">
      <formula>1</formula>
    </cfRule>
  </conditionalFormatting>
  <conditionalFormatting sqref="H239"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H44">
    <cfRule type="cellIs" priority="136" operator="equal" aboveAverage="0" equalAverage="0" bottom="0" percent="0" rank="0" text="" dxfId="140">
      <formula>1</formula>
    </cfRule>
  </conditionalFormatting>
  <conditionalFormatting sqref="H43:H44">
    <cfRule type="cellIs" priority="137" operator="equal" aboveAverage="0" equalAverage="0" bottom="0" percent="0" rank="0" text="" dxfId="141">
      <formula>1</formula>
    </cfRule>
  </conditionalFormatting>
  <conditionalFormatting sqref="H42">
    <cfRule type="cellIs" priority="138" operator="equal" aboveAverage="0" equalAverage="0" bottom="0" percent="0" rank="0" text="" dxfId="142">
      <formula>1</formula>
    </cfRule>
  </conditionalFormatting>
  <conditionalFormatting sqref="H15">
    <cfRule type="cellIs" priority="139" operator="equal" aboveAverage="0" equalAverage="0" bottom="0" percent="0" rank="0" text="" dxfId="143">
      <formula>1</formula>
    </cfRule>
  </conditionalFormatting>
  <conditionalFormatting sqref="H65">
    <cfRule type="cellIs" priority="140" operator="equal" aboveAverage="0" equalAverage="0" bottom="0" percent="0" rank="0" text="" dxfId="144">
      <formula>1</formula>
    </cfRule>
  </conditionalFormatting>
  <conditionalFormatting sqref="H77:H81"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</conditionalFormatting>
  <conditionalFormatting sqref="H346:H351">
    <cfRule type="cellIs" priority="143" operator="equal" aboveAverage="0" equalAverage="0" bottom="0" percent="0" rank="0" text="" dxfId="147">
      <formula>1</formula>
    </cfRule>
  </conditionalFormatting>
  <conditionalFormatting sqref="F229:V247">
    <cfRule type="cellIs" priority="144" operator="equal" aboveAverage="0" equalAverage="0" bottom="0" percent="0" rank="0" text="" dxfId="148">
      <formula>1</formula>
    </cfRule>
  </conditionalFormatting>
  <conditionalFormatting sqref="D295:V300">
    <cfRule type="cellIs" priority="145" operator="equal" aboveAverage="0" equalAverage="0" bottom="0" percent="0" rank="0" text="" dxfId="149">
      <formula>1</formula>
    </cfRule>
  </conditionalFormatting>
  <conditionalFormatting sqref="D59:V81 D46:V53 M50:M57">
    <cfRule type="cellIs" priority="146" operator="equal" aboveAverage="0" equalAverage="0" bottom="0" percent="0" rank="0" text="" dxfId="150">
      <formula>1</formula>
    </cfRule>
  </conditionalFormatting>
  <conditionalFormatting sqref="D251">
    <cfRule type="cellIs" priority="147" operator="equal" aboveAverage="0" equalAverage="0" bottom="0" percent="0" rank="0" text="" dxfId="151">
      <formula>1</formula>
    </cfRule>
  </conditionalFormatting>
  <conditionalFormatting sqref="D241">
    <cfRule type="cellIs" priority="148" operator="equal" aboveAverage="0" equalAverage="0" bottom="0" percent="0" rank="0" text="" dxfId="152">
      <formula>1</formula>
    </cfRule>
  </conditionalFormatting>
  <conditionalFormatting sqref="D229:E247">
    <cfRule type="cellIs" priority="149" operator="equal" aboveAverage="0" equalAverage="0" bottom="0" percent="0" rank="0" text="" dxfId="153">
      <formula>1</formula>
    </cfRule>
  </conditionalFormatting>
  <conditionalFormatting sqref="D2:BB2">
    <cfRule type="cellIs" priority="150" operator="between" aboveAverage="0" equalAverage="0" bottom="0" percent="0" rank="0" text="" dxfId="154">
      <formula>6</formula>
      <formula>7</formula>
    </cfRule>
  </conditionalFormatting>
  <conditionalFormatting sqref="D1:BB1">
    <cfRule type="cellIs" priority="151" operator="equal" aboveAverage="0" equalAverage="0" bottom="0" percent="0" rank="0" text="" dxfId="155">
      <formula>$A$4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71" activePane="bottomLeft" state="frozen"/>
      <selection pane="topLeft" activeCell="A1" activeCellId="0" sqref="A1"/>
      <selection pane="bottomLeft" activeCell="B68" activeCellId="0" sqref="B68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35" width="28.86"/>
    <col collapsed="false" customWidth="true" hidden="false" outlineLevel="0" max="3" min="3" style="35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4" min="33" style="1" width="6.85"/>
  </cols>
  <sheetData>
    <row r="1" customFormat="false" ht="15" hidden="false" customHeight="false" outlineLevel="0" collapsed="false">
      <c r="A1" s="53" t="s">
        <v>804</v>
      </c>
      <c r="B1" s="53"/>
      <c r="C1" s="53"/>
      <c r="D1" s="3" t="n">
        <v>45607</v>
      </c>
      <c r="E1" s="3" t="n">
        <v>45608</v>
      </c>
      <c r="F1" s="3" t="n">
        <v>45609</v>
      </c>
      <c r="G1" s="3" t="n">
        <v>45610</v>
      </c>
      <c r="H1" s="3" t="n">
        <v>45611</v>
      </c>
      <c r="I1" s="3" t="n">
        <v>45612</v>
      </c>
      <c r="J1" s="3" t="n">
        <v>45613</v>
      </c>
      <c r="K1" s="3" t="n">
        <v>45614</v>
      </c>
      <c r="L1" s="3" t="n">
        <v>45615</v>
      </c>
      <c r="M1" s="3" t="n">
        <v>45616</v>
      </c>
      <c r="N1" s="3" t="n">
        <v>45617</v>
      </c>
      <c r="O1" s="3" t="n">
        <v>45618</v>
      </c>
      <c r="P1" s="3" t="n">
        <v>45619</v>
      </c>
      <c r="Q1" s="3" t="n">
        <v>45620</v>
      </c>
      <c r="R1" s="3" t="n">
        <v>45621</v>
      </c>
      <c r="S1" s="3" t="n">
        <v>45622</v>
      </c>
      <c r="T1" s="3" t="n">
        <v>45623</v>
      </c>
      <c r="U1" s="3" t="n">
        <v>45624</v>
      </c>
      <c r="V1" s="3" t="n">
        <v>45625</v>
      </c>
      <c r="W1" s="3" t="n">
        <v>45626</v>
      </c>
      <c r="X1" s="3" t="n">
        <v>45627</v>
      </c>
      <c r="Y1" s="3" t="n">
        <v>45628</v>
      </c>
      <c r="Z1" s="3" t="n">
        <v>45629</v>
      </c>
      <c r="AA1" s="3" t="n">
        <v>45630</v>
      </c>
      <c r="AB1" s="3" t="n">
        <v>45631</v>
      </c>
      <c r="AC1" s="3" t="n">
        <v>45632</v>
      </c>
      <c r="AD1" s="3" t="n">
        <v>45633</v>
      </c>
      <c r="AE1" s="3" t="n">
        <v>45634</v>
      </c>
      <c r="AF1" s="3" t="n">
        <v>45635</v>
      </c>
      <c r="AG1" s="3" t="n">
        <v>45636</v>
      </c>
      <c r="AH1" s="3" t="n">
        <v>45637</v>
      </c>
      <c r="AI1" s="3" t="n">
        <v>45638</v>
      </c>
      <c r="AJ1" s="3" t="n">
        <v>45639</v>
      </c>
      <c r="AK1" s="3" t="n">
        <v>45640</v>
      </c>
      <c r="AL1" s="3" t="n">
        <v>45641</v>
      </c>
      <c r="AM1" s="3" t="n">
        <v>45642</v>
      </c>
      <c r="AN1" s="3" t="n">
        <v>45643</v>
      </c>
      <c r="AO1" s="3" t="n">
        <v>45644</v>
      </c>
      <c r="AP1" s="3" t="n">
        <v>45645</v>
      </c>
      <c r="AQ1" s="3" t="n">
        <v>45646</v>
      </c>
      <c r="AR1" s="3" t="n">
        <v>45647</v>
      </c>
      <c r="AS1" s="3" t="n">
        <v>45648</v>
      </c>
      <c r="AT1" s="3" t="n">
        <v>45649</v>
      </c>
      <c r="AU1" s="3" t="n">
        <v>45650</v>
      </c>
      <c r="AV1" s="3" t="n">
        <v>45651</v>
      </c>
      <c r="AW1" s="3" t="n">
        <v>45652</v>
      </c>
      <c r="AX1" s="3" t="n">
        <v>45653</v>
      </c>
      <c r="AY1" s="3" t="n">
        <v>45654</v>
      </c>
      <c r="AZ1" s="3" t="n">
        <v>45655</v>
      </c>
      <c r="BA1" s="3" t="n">
        <v>45656</v>
      </c>
      <c r="BB1" s="3" t="n">
        <v>45657</v>
      </c>
    </row>
    <row r="2" customFormat="false" ht="15" hidden="false" customHeight="false" outlineLevel="0" collapsed="false">
      <c r="A2" s="53"/>
      <c r="B2" s="53"/>
      <c r="C2" s="5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n">
        <f aca="false">WEEKDAY(I1,2)</f>
        <v>6</v>
      </c>
      <c r="J2" s="4" t="n">
        <f aca="false">WEEKDAY(J1,2)</f>
        <v>7</v>
      </c>
      <c r="K2" s="4" t="n">
        <v>1</v>
      </c>
      <c r="L2" s="4" t="n">
        <v>2</v>
      </c>
      <c r="M2" s="4" t="n">
        <v>3</v>
      </c>
      <c r="N2" s="4" t="n">
        <v>4</v>
      </c>
      <c r="O2" s="4" t="n">
        <v>5</v>
      </c>
      <c r="P2" s="4" t="n">
        <f aca="false">WEEKDAY(P1,2)</f>
        <v>6</v>
      </c>
      <c r="Q2" s="4" t="n">
        <f aca="false">WEEKDAY(Q1,2)</f>
        <v>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n">
        <f aca="false">WEEKDAY(W1,2)</f>
        <v>6</v>
      </c>
      <c r="X2" s="4" t="n">
        <f aca="false">WEEKDAY(X1,2)</f>
        <v>7</v>
      </c>
      <c r="Y2" s="4" t="n">
        <v>1</v>
      </c>
      <c r="Z2" s="4" t="n">
        <v>2</v>
      </c>
      <c r="AA2" s="4" t="n">
        <v>3</v>
      </c>
      <c r="AB2" s="4" t="n">
        <v>4</v>
      </c>
      <c r="AC2" s="4" t="n">
        <v>5</v>
      </c>
      <c r="AD2" s="4" t="n">
        <f aca="false">WEEKDAY(AD1,2)</f>
        <v>6</v>
      </c>
      <c r="AE2" s="4" t="n">
        <f aca="false">WEEKDAY(AE1,2)</f>
        <v>7</v>
      </c>
      <c r="AF2" s="4" t="s">
        <v>1</v>
      </c>
      <c r="AG2" s="4" t="s">
        <v>2</v>
      </c>
      <c r="AH2" s="4" t="s">
        <v>3</v>
      </c>
      <c r="AI2" s="4" t="s">
        <v>4</v>
      </c>
      <c r="AJ2" s="4" t="s">
        <v>5</v>
      </c>
      <c r="AK2" s="4" t="n">
        <f aca="false">WEEKDAY(AK1,2)</f>
        <v>6</v>
      </c>
      <c r="AL2" s="4" t="n">
        <f aca="false">WEEKDAY(AL1,2)</f>
        <v>7</v>
      </c>
      <c r="AM2" s="4" t="n">
        <v>1</v>
      </c>
      <c r="AN2" s="4" t="n">
        <v>2</v>
      </c>
      <c r="AO2" s="4" t="n">
        <v>3</v>
      </c>
      <c r="AP2" s="4" t="n">
        <v>4</v>
      </c>
      <c r="AQ2" s="4" t="n">
        <v>5</v>
      </c>
      <c r="AR2" s="4" t="n">
        <f aca="false">WEEKDAY(AR1,2)</f>
        <v>6</v>
      </c>
      <c r="AS2" s="4" t="n">
        <f aca="false">WEEKDAY(AS1,2)</f>
        <v>7</v>
      </c>
      <c r="AT2" s="4" t="s">
        <v>1</v>
      </c>
      <c r="AU2" s="4" t="s">
        <v>2</v>
      </c>
      <c r="AV2" s="4" t="s">
        <v>3</v>
      </c>
      <c r="AW2" s="4" t="s">
        <v>4</v>
      </c>
      <c r="AX2" s="4" t="s">
        <v>5</v>
      </c>
      <c r="AY2" s="4" t="n">
        <f aca="false">WEEKDAY(AY1,2)</f>
        <v>6</v>
      </c>
      <c r="AZ2" s="4" t="n">
        <f aca="false">WEEKDAY(AZ1,2)</f>
        <v>7</v>
      </c>
      <c r="BA2" s="4" t="n">
        <v>1</v>
      </c>
      <c r="BB2" s="4" t="n">
        <v>2</v>
      </c>
    </row>
    <row r="3" customFormat="false" ht="15" hidden="false" customHeight="false" outlineLevel="0" collapsed="false">
      <c r="A3" s="5" t="s">
        <v>6</v>
      </c>
      <c r="B3" s="36" t="s">
        <v>7</v>
      </c>
      <c r="C3" s="54" t="s">
        <v>8</v>
      </c>
      <c r="D3" s="7" t="n">
        <f aca="false">COUNTA(D4:D370)</f>
        <v>0</v>
      </c>
      <c r="E3" s="7" t="n">
        <f aca="false">COUNTA(E4:E197)</f>
        <v>4</v>
      </c>
      <c r="F3" s="7" t="n">
        <f aca="false">COUNTA(F4:F370)</f>
        <v>0</v>
      </c>
      <c r="G3" s="7" t="n">
        <f aca="false">COUNTA(G4:G370)</f>
        <v>0</v>
      </c>
      <c r="H3" s="7" t="n">
        <f aca="false">COUNTA(H4:H370)</f>
        <v>0</v>
      </c>
      <c r="I3" s="7" t="n">
        <f aca="false">COUNTA(I4:I370)</f>
        <v>0</v>
      </c>
      <c r="J3" s="7" t="n">
        <f aca="false">COUNTA(J4:J370)</f>
        <v>0</v>
      </c>
      <c r="K3" s="7" t="n">
        <f aca="false">COUNTA(K4:K370)</f>
        <v>0</v>
      </c>
      <c r="L3" s="7" t="n">
        <f aca="false">COUNTA(L4:L194)</f>
        <v>26</v>
      </c>
      <c r="M3" s="7" t="n">
        <f aca="false">COUNTA(M4:M370)</f>
        <v>0</v>
      </c>
      <c r="N3" s="7" t="n">
        <f aca="false">COUNTA(N4:N370)</f>
        <v>0</v>
      </c>
      <c r="O3" s="7" t="n">
        <f aca="false">COUNTA(O4:O370)</f>
        <v>0</v>
      </c>
      <c r="P3" s="7" t="n">
        <f aca="false">COUNTA(P4:P370)</f>
        <v>0</v>
      </c>
      <c r="Q3" s="7" t="n">
        <f aca="false">COUNTA(Q4:Q370)</f>
        <v>0</v>
      </c>
      <c r="R3" s="7" t="n">
        <f aca="false">COUNTA(R4:R370)</f>
        <v>0</v>
      </c>
      <c r="S3" s="7" t="n">
        <f aca="false">COUNTA(S4:S370)</f>
        <v>0</v>
      </c>
      <c r="T3" s="7" t="n">
        <f aca="false">COUNTA(T4:T370)</f>
        <v>0</v>
      </c>
      <c r="U3" s="7" t="n">
        <f aca="false">COUNTA(U4:U370)</f>
        <v>0</v>
      </c>
      <c r="V3" s="7" t="n">
        <f aca="false">COUNTA(V4:V370)</f>
        <v>0</v>
      </c>
      <c r="W3" s="7" t="n">
        <f aca="false">COUNTA(W4:W374)</f>
        <v>0</v>
      </c>
      <c r="X3" s="7" t="n">
        <f aca="false">COUNTA(X4:X374)</f>
        <v>0</v>
      </c>
      <c r="Y3" s="7" t="n">
        <f aca="false">COUNTA(Y4:Y374)</f>
        <v>0</v>
      </c>
      <c r="Z3" s="7" t="n">
        <f aca="false">COUNTA(Z4:Z374)</f>
        <v>0</v>
      </c>
      <c r="AA3" s="7" t="n">
        <f aca="false">COUNTA(AA4:AA374)</f>
        <v>0</v>
      </c>
      <c r="AB3" s="7" t="n">
        <f aca="false">COUNTA(AB4:AB374)</f>
        <v>0</v>
      </c>
      <c r="AC3" s="7" t="n">
        <f aca="false">COUNTA(AC4:AC374)</f>
        <v>0</v>
      </c>
      <c r="AD3" s="7" t="n">
        <f aca="false">COUNTA(AD4:AD374)</f>
        <v>0</v>
      </c>
      <c r="AE3" s="7" t="n">
        <f aca="false">COUNTA(AE4:AE374)</f>
        <v>0</v>
      </c>
      <c r="AF3" s="7" t="n">
        <f aca="false">COUNTA(AF4:AF374)</f>
        <v>0</v>
      </c>
      <c r="AG3" s="7" t="n">
        <f aca="false">COUNTA(AG4:AG374)</f>
        <v>0</v>
      </c>
      <c r="AH3" s="7" t="n">
        <f aca="false">COUNTA(AH4:AH374)</f>
        <v>0</v>
      </c>
      <c r="AI3" s="7" t="n">
        <f aca="false">COUNTA(AI4:AI374)</f>
        <v>0</v>
      </c>
      <c r="AJ3" s="7" t="n">
        <f aca="false">COUNTA(AJ4:AJ374)</f>
        <v>0</v>
      </c>
      <c r="AK3" s="7" t="n">
        <f aca="false">COUNTA(AK4:AK374)</f>
        <v>0</v>
      </c>
      <c r="AL3" s="7" t="n">
        <f aca="false">COUNTA(AL4:AL374)</f>
        <v>0</v>
      </c>
      <c r="AM3" s="7" t="n">
        <f aca="false">COUNTA(AM4:AM374)</f>
        <v>0</v>
      </c>
      <c r="AN3" s="7" t="n">
        <f aca="false">COUNTA(AN4:AN374)</f>
        <v>0</v>
      </c>
      <c r="AO3" s="7" t="n">
        <f aca="false">COUNTA(AO4:AO374)</f>
        <v>0</v>
      </c>
      <c r="AP3" s="7" t="n">
        <f aca="false">COUNTA(AP4:AP374)</f>
        <v>0</v>
      </c>
      <c r="AQ3" s="7" t="n">
        <f aca="false">COUNTA(AQ4:AQ374)</f>
        <v>0</v>
      </c>
      <c r="AR3" s="7" t="n">
        <f aca="false">COUNTA(AR4:AR374)</f>
        <v>0</v>
      </c>
      <c r="AS3" s="7" t="n">
        <f aca="false">COUNTA(AS4:AS374)</f>
        <v>0</v>
      </c>
      <c r="AT3" s="7" t="n">
        <f aca="false">COUNTA(AT4:AT374)</f>
        <v>0</v>
      </c>
      <c r="AU3" s="7" t="n">
        <f aca="false">COUNTA(AU4:AU374)</f>
        <v>0</v>
      </c>
      <c r="AV3" s="7" t="n">
        <f aca="false">COUNTA(AV4:AV374)</f>
        <v>0</v>
      </c>
      <c r="AW3" s="7" t="n">
        <f aca="false">COUNTA(AW4:AW374)</f>
        <v>0</v>
      </c>
      <c r="AX3" s="7" t="n">
        <f aca="false">COUNTA(AX4:AX374)</f>
        <v>0</v>
      </c>
      <c r="AY3" s="7" t="n">
        <f aca="false">COUNTA(AY4:AY374)</f>
        <v>0</v>
      </c>
      <c r="AZ3" s="7" t="n">
        <f aca="false">COUNTA(AZ4:AZ374)</f>
        <v>0</v>
      </c>
      <c r="BA3" s="7" t="n">
        <f aca="false">COUNTA(BA4:BA374)</f>
        <v>0</v>
      </c>
      <c r="BB3" s="7" t="n">
        <f aca="false">COUNTA(BB4:BB374)</f>
        <v>0</v>
      </c>
    </row>
    <row r="4" customFormat="false" ht="15" hidden="false" customHeight="false" outlineLevel="0" collapsed="false">
      <c r="A4" s="38" t="s">
        <v>805</v>
      </c>
      <c r="B4" s="26" t="n">
        <v>135802</v>
      </c>
      <c r="C4" s="26" t="s">
        <v>11</v>
      </c>
      <c r="D4" s="12"/>
      <c r="E4" s="12"/>
      <c r="F4" s="12"/>
      <c r="G4" s="12"/>
      <c r="H4" s="12"/>
      <c r="I4" s="12"/>
      <c r="J4" s="12"/>
      <c r="K4" s="12"/>
      <c r="L4" s="12"/>
    </row>
    <row r="5" customFormat="false" ht="15" hidden="false" customHeight="false" outlineLevel="0" collapsed="false">
      <c r="A5" s="38"/>
      <c r="B5" s="26" t="n">
        <v>135803</v>
      </c>
      <c r="C5" s="26" t="s">
        <v>11</v>
      </c>
      <c r="D5" s="12"/>
      <c r="E5" s="12"/>
      <c r="F5" s="12"/>
      <c r="G5" s="12"/>
      <c r="H5" s="12"/>
      <c r="I5" s="12"/>
      <c r="J5" s="12"/>
      <c r="K5" s="12"/>
      <c r="L5" s="12"/>
    </row>
    <row r="6" customFormat="false" ht="15" hidden="false" customHeight="false" outlineLevel="0" collapsed="false">
      <c r="A6" s="38" t="s">
        <v>806</v>
      </c>
      <c r="B6" s="26" t="n">
        <v>135804</v>
      </c>
      <c r="C6" s="26" t="s">
        <v>11</v>
      </c>
      <c r="D6" s="12"/>
      <c r="E6" s="12"/>
      <c r="F6" s="12"/>
      <c r="G6" s="12"/>
      <c r="H6" s="12"/>
      <c r="I6" s="12"/>
      <c r="J6" s="12"/>
      <c r="K6" s="12"/>
      <c r="L6" s="12"/>
    </row>
    <row r="7" customFormat="false" ht="15" hidden="false" customHeight="false" outlineLevel="0" collapsed="false">
      <c r="A7" s="38" t="s">
        <v>807</v>
      </c>
      <c r="B7" s="26" t="n">
        <v>135805</v>
      </c>
      <c r="C7" s="26" t="s">
        <v>11</v>
      </c>
      <c r="D7" s="12"/>
      <c r="E7" s="12"/>
      <c r="F7" s="12"/>
      <c r="G7" s="12"/>
      <c r="H7" s="12"/>
      <c r="I7" s="12"/>
      <c r="J7" s="12"/>
      <c r="K7" s="12"/>
      <c r="L7" s="12"/>
    </row>
    <row r="8" customFormat="false" ht="15" hidden="false" customHeight="false" outlineLevel="0" collapsed="false">
      <c r="A8" s="38"/>
      <c r="B8" s="26" t="n">
        <v>135806</v>
      </c>
      <c r="C8" s="26" t="s">
        <v>11</v>
      </c>
      <c r="D8" s="12"/>
      <c r="E8" s="12"/>
      <c r="F8" s="12"/>
      <c r="G8" s="12"/>
      <c r="H8" s="12"/>
      <c r="I8" s="12"/>
      <c r="J8" s="12"/>
      <c r="K8" s="12"/>
      <c r="L8" s="12"/>
    </row>
    <row r="9" customFormat="false" ht="15" hidden="false" customHeight="false" outlineLevel="0" collapsed="false">
      <c r="A9" s="38"/>
      <c r="B9" s="26" t="n">
        <v>135807</v>
      </c>
      <c r="C9" s="26" t="s">
        <v>11</v>
      </c>
      <c r="D9" s="12"/>
      <c r="E9" s="12"/>
      <c r="F9" s="12"/>
      <c r="G9" s="12"/>
      <c r="H9" s="12"/>
      <c r="I9" s="12"/>
      <c r="J9" s="12"/>
      <c r="K9" s="12"/>
      <c r="L9" s="12"/>
    </row>
    <row r="10" customFormat="false" ht="15" hidden="false" customHeight="false" outlineLevel="0" collapsed="false">
      <c r="A10" s="38"/>
      <c r="B10" s="26" t="n">
        <v>135808</v>
      </c>
      <c r="C10" s="26" t="s">
        <v>11</v>
      </c>
      <c r="D10" s="12"/>
      <c r="E10" s="12"/>
      <c r="F10" s="12"/>
      <c r="G10" s="12"/>
      <c r="H10" s="12"/>
      <c r="I10" s="12"/>
      <c r="J10" s="12"/>
      <c r="K10" s="12"/>
      <c r="L10" s="12"/>
    </row>
    <row r="11" customFormat="false" ht="15" hidden="false" customHeight="false" outlineLevel="0" collapsed="false">
      <c r="A11" s="38"/>
      <c r="B11" s="26"/>
      <c r="C11" s="49"/>
      <c r="D11" s="12"/>
      <c r="E11" s="12"/>
      <c r="F11" s="12"/>
      <c r="G11" s="12"/>
      <c r="H11" s="12"/>
      <c r="I11" s="12"/>
      <c r="J11" s="12"/>
      <c r="K11" s="12"/>
      <c r="L11" s="12"/>
    </row>
    <row r="12" customFormat="false" ht="15" hidden="false" customHeight="false" outlineLevel="0" collapsed="false">
      <c r="A12" s="38" t="s">
        <v>808</v>
      </c>
      <c r="B12" s="26" t="n">
        <v>135901</v>
      </c>
      <c r="C12" s="26" t="s">
        <v>11</v>
      </c>
      <c r="D12" s="12"/>
      <c r="E12" s="12" t="n">
        <v>1</v>
      </c>
      <c r="F12" s="12"/>
      <c r="G12" s="12"/>
      <c r="H12" s="12"/>
      <c r="I12" s="12"/>
      <c r="J12" s="12"/>
      <c r="K12" s="12"/>
      <c r="L12" s="12"/>
    </row>
    <row r="13" customFormat="false" ht="15" hidden="false" customHeight="false" outlineLevel="0" collapsed="false">
      <c r="A13" s="38" t="s">
        <v>809</v>
      </c>
      <c r="B13" s="26" t="n">
        <v>135902</v>
      </c>
      <c r="C13" s="26" t="s">
        <v>11</v>
      </c>
      <c r="D13" s="12"/>
      <c r="E13" s="12" t="n">
        <v>1</v>
      </c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38"/>
      <c r="B14" s="26" t="n">
        <v>135903</v>
      </c>
      <c r="C14" s="26" t="s">
        <v>11</v>
      </c>
      <c r="D14" s="12"/>
      <c r="E14" s="12" t="n">
        <v>1</v>
      </c>
      <c r="F14" s="12"/>
      <c r="G14" s="12"/>
      <c r="H14" s="12"/>
      <c r="I14" s="12"/>
      <c r="J14" s="12"/>
      <c r="K14" s="12"/>
      <c r="L14" s="12"/>
    </row>
    <row r="15" customFormat="false" ht="15" hidden="false" customHeight="false" outlineLevel="0" collapsed="false">
      <c r="A15" s="38"/>
      <c r="B15" s="26" t="n">
        <v>135904</v>
      </c>
      <c r="C15" s="26" t="s">
        <v>11</v>
      </c>
      <c r="D15" s="12"/>
      <c r="E15" s="12" t="n">
        <v>1</v>
      </c>
      <c r="F15" s="12"/>
      <c r="G15" s="12"/>
      <c r="H15" s="12"/>
      <c r="I15" s="12"/>
      <c r="J15" s="12"/>
      <c r="K15" s="12"/>
      <c r="L15" s="12"/>
    </row>
    <row r="16" customFormat="false" ht="15" hidden="false" customHeight="false" outlineLevel="0" collapsed="false">
      <c r="A16" s="38"/>
      <c r="B16" s="26"/>
      <c r="C16" s="49"/>
      <c r="D16" s="12"/>
      <c r="E16" s="12"/>
      <c r="F16" s="12"/>
      <c r="G16" s="12"/>
      <c r="H16" s="12"/>
      <c r="I16" s="12"/>
      <c r="J16" s="12"/>
      <c r="K16" s="12"/>
      <c r="L16" s="12"/>
    </row>
    <row r="17" customFormat="false" ht="15" hidden="false" customHeight="false" outlineLevel="0" collapsed="false">
      <c r="A17" s="38" t="s">
        <v>810</v>
      </c>
      <c r="B17" s="26" t="n">
        <v>136201</v>
      </c>
      <c r="C17" s="26" t="s">
        <v>11</v>
      </c>
      <c r="D17" s="12"/>
      <c r="E17" s="12"/>
      <c r="F17" s="12"/>
      <c r="G17" s="12"/>
      <c r="H17" s="12"/>
      <c r="I17" s="12"/>
      <c r="J17" s="12"/>
      <c r="K17" s="12"/>
      <c r="L17" s="12"/>
    </row>
    <row r="18" customFormat="false" ht="15" hidden="false" customHeight="false" outlineLevel="0" collapsed="false">
      <c r="A18" s="38" t="s">
        <v>811</v>
      </c>
      <c r="B18" s="26" t="n">
        <v>136202</v>
      </c>
      <c r="C18" s="26" t="s">
        <v>11</v>
      </c>
      <c r="D18" s="12"/>
      <c r="E18" s="12"/>
      <c r="F18" s="12"/>
      <c r="G18" s="12"/>
      <c r="H18" s="12"/>
      <c r="I18" s="12"/>
      <c r="J18" s="12"/>
      <c r="K18" s="12"/>
      <c r="L18" s="12"/>
    </row>
    <row r="19" customFormat="false" ht="15" hidden="false" customHeight="false" outlineLevel="0" collapsed="false">
      <c r="A19" s="41"/>
      <c r="B19" s="26" t="n">
        <v>136203</v>
      </c>
      <c r="C19" s="26" t="s">
        <v>11</v>
      </c>
      <c r="D19" s="12"/>
      <c r="E19" s="12"/>
      <c r="F19" s="12"/>
      <c r="G19" s="12"/>
      <c r="H19" s="12"/>
      <c r="I19" s="12"/>
      <c r="J19" s="12"/>
      <c r="K19" s="12"/>
      <c r="L19" s="12"/>
    </row>
    <row r="20" customFormat="false" ht="15" hidden="false" customHeight="false" outlineLevel="0" collapsed="false">
      <c r="A20" s="38"/>
      <c r="B20" s="26"/>
      <c r="C20" s="49"/>
      <c r="D20" s="12"/>
      <c r="E20" s="12"/>
      <c r="F20" s="12"/>
      <c r="G20" s="12"/>
      <c r="H20" s="12"/>
      <c r="I20" s="12"/>
      <c r="J20" s="12"/>
      <c r="K20" s="12"/>
      <c r="L20" s="12"/>
    </row>
    <row r="21" customFormat="false" ht="15" hidden="false" customHeight="false" outlineLevel="0" collapsed="false">
      <c r="A21" s="38" t="s">
        <v>812</v>
      </c>
      <c r="B21" s="26" t="n">
        <v>136501</v>
      </c>
      <c r="C21" s="26" t="s">
        <v>11</v>
      </c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5" hidden="false" customHeight="false" outlineLevel="0" collapsed="false">
      <c r="A22" s="38" t="s">
        <v>813</v>
      </c>
      <c r="B22" s="26" t="n">
        <v>136502</v>
      </c>
      <c r="C22" s="26" t="s">
        <v>11</v>
      </c>
      <c r="D22" s="12"/>
      <c r="E22" s="12"/>
      <c r="F22" s="12"/>
      <c r="G22" s="12"/>
      <c r="H22" s="12"/>
      <c r="I22" s="12"/>
      <c r="J22" s="12"/>
      <c r="K22" s="12"/>
      <c r="L22" s="12"/>
    </row>
    <row r="23" customFormat="false" ht="15" hidden="false" customHeight="false" outlineLevel="0" collapsed="false">
      <c r="A23" s="38"/>
      <c r="B23" s="26" t="n">
        <v>136503</v>
      </c>
      <c r="C23" s="26" t="s">
        <v>11</v>
      </c>
      <c r="D23" s="12"/>
      <c r="E23" s="12"/>
      <c r="F23" s="12"/>
      <c r="G23" s="12"/>
      <c r="H23" s="12"/>
      <c r="I23" s="12"/>
      <c r="J23" s="12"/>
      <c r="K23" s="12"/>
      <c r="L23" s="12"/>
    </row>
    <row r="24" customFormat="false" ht="15" hidden="false" customHeight="false" outlineLevel="0" collapsed="false">
      <c r="A24" s="38" t="s">
        <v>814</v>
      </c>
      <c r="B24" s="26" t="n">
        <v>136504</v>
      </c>
      <c r="C24" s="26" t="s">
        <v>11</v>
      </c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5" hidden="false" customHeight="false" outlineLevel="0" collapsed="false">
      <c r="A25" s="38"/>
      <c r="B25" s="26"/>
      <c r="C25" s="49"/>
      <c r="D25" s="12"/>
      <c r="E25" s="12"/>
      <c r="F25" s="12"/>
      <c r="G25" s="12"/>
      <c r="H25" s="12"/>
      <c r="I25" s="12"/>
      <c r="J25" s="12"/>
      <c r="K25" s="12"/>
      <c r="L25" s="12"/>
    </row>
    <row r="26" customFormat="false" ht="15" hidden="false" customHeight="false" outlineLevel="0" collapsed="false">
      <c r="A26" s="38" t="s">
        <v>815</v>
      </c>
      <c r="B26" s="26" t="s">
        <v>816</v>
      </c>
      <c r="C26" s="26" t="s">
        <v>11</v>
      </c>
      <c r="D26" s="12"/>
      <c r="E26" s="12"/>
      <c r="F26" s="12"/>
      <c r="G26" s="12"/>
      <c r="H26" s="12"/>
      <c r="I26" s="12"/>
      <c r="J26" s="12"/>
      <c r="K26" s="12"/>
      <c r="L26" s="12"/>
    </row>
    <row r="27" customFormat="false" ht="15" hidden="false" customHeight="false" outlineLevel="0" collapsed="false">
      <c r="A27" s="38" t="s">
        <v>817</v>
      </c>
      <c r="B27" s="26" t="s">
        <v>818</v>
      </c>
      <c r="C27" s="26" t="s">
        <v>11</v>
      </c>
      <c r="D27" s="12"/>
      <c r="E27" s="12"/>
      <c r="F27" s="12"/>
      <c r="G27" s="12"/>
      <c r="H27" s="12"/>
      <c r="I27" s="12"/>
      <c r="J27" s="12"/>
      <c r="K27" s="12"/>
      <c r="L27" s="12"/>
    </row>
    <row r="28" customFormat="false" ht="15" hidden="false" customHeight="false" outlineLevel="0" collapsed="false">
      <c r="A28" s="38"/>
      <c r="B28" s="26" t="s">
        <v>819</v>
      </c>
      <c r="C28" s="26" t="s">
        <v>11</v>
      </c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15" hidden="false" customHeight="false" outlineLevel="0" collapsed="false">
      <c r="A29" s="38"/>
      <c r="B29" s="26" t="s">
        <v>820</v>
      </c>
      <c r="C29" s="26" t="s">
        <v>11</v>
      </c>
      <c r="D29" s="12"/>
      <c r="E29" s="12"/>
      <c r="F29" s="12"/>
      <c r="G29" s="12"/>
      <c r="H29" s="12"/>
      <c r="I29" s="12"/>
      <c r="J29" s="12"/>
      <c r="K29" s="12"/>
      <c r="L29" s="12"/>
    </row>
    <row r="30" customFormat="false" ht="15" hidden="false" customHeight="false" outlineLevel="0" collapsed="false">
      <c r="A30" s="38"/>
      <c r="B30" s="26"/>
      <c r="C30" s="49"/>
      <c r="D30" s="12"/>
      <c r="E30" s="12"/>
      <c r="F30" s="12"/>
      <c r="G30" s="12"/>
      <c r="H30" s="12"/>
      <c r="I30" s="12"/>
      <c r="J30" s="12"/>
      <c r="K30" s="12"/>
      <c r="L30" s="12"/>
    </row>
    <row r="31" customFormat="false" ht="15" hidden="false" customHeight="false" outlineLevel="0" collapsed="false">
      <c r="A31" s="38" t="s">
        <v>821</v>
      </c>
      <c r="B31" s="26" t="s">
        <v>816</v>
      </c>
      <c r="C31" s="26" t="s">
        <v>11</v>
      </c>
      <c r="D31" s="12"/>
      <c r="E31" s="12"/>
      <c r="F31" s="12"/>
      <c r="G31" s="12"/>
      <c r="H31" s="12"/>
      <c r="I31" s="12"/>
      <c r="J31" s="12"/>
      <c r="K31" s="12"/>
      <c r="L31" s="12"/>
    </row>
    <row r="32" customFormat="false" ht="15" hidden="false" customHeight="false" outlineLevel="0" collapsed="false">
      <c r="A32" s="38" t="s">
        <v>822</v>
      </c>
      <c r="B32" s="26" t="s">
        <v>818</v>
      </c>
      <c r="C32" s="26" t="s">
        <v>11</v>
      </c>
      <c r="D32" s="12"/>
      <c r="E32" s="12"/>
      <c r="F32" s="12"/>
      <c r="G32" s="12"/>
      <c r="H32" s="12"/>
      <c r="I32" s="12"/>
      <c r="J32" s="12"/>
      <c r="K32" s="12"/>
      <c r="L32" s="12"/>
    </row>
    <row r="33" customFormat="false" ht="15" hidden="false" customHeight="false" outlineLevel="0" collapsed="false">
      <c r="A33" s="38"/>
      <c r="B33" s="26" t="s">
        <v>819</v>
      </c>
      <c r="C33" s="26" t="s">
        <v>11</v>
      </c>
      <c r="D33" s="12"/>
      <c r="E33" s="12"/>
      <c r="F33" s="12"/>
      <c r="G33" s="12"/>
      <c r="H33" s="12"/>
      <c r="I33" s="12"/>
      <c r="J33" s="12"/>
      <c r="K33" s="12"/>
      <c r="L33" s="12"/>
    </row>
    <row r="34" customFormat="false" ht="15" hidden="false" customHeight="false" outlineLevel="0" collapsed="false">
      <c r="A34" s="38" t="s">
        <v>823</v>
      </c>
      <c r="B34" s="26" t="s">
        <v>820</v>
      </c>
      <c r="C34" s="26" t="s">
        <v>11</v>
      </c>
      <c r="D34" s="12"/>
      <c r="E34" s="12"/>
      <c r="F34" s="12"/>
      <c r="G34" s="12"/>
      <c r="H34" s="12"/>
      <c r="I34" s="12"/>
      <c r="J34" s="12"/>
      <c r="K34" s="12"/>
      <c r="L34" s="12"/>
    </row>
    <row r="35" customFormat="false" ht="15" hidden="false" customHeight="false" outlineLevel="0" collapsed="false">
      <c r="A35" s="38"/>
      <c r="B35" s="26"/>
      <c r="C35" s="49"/>
      <c r="D35" s="12"/>
      <c r="E35" s="12"/>
      <c r="F35" s="12"/>
      <c r="G35" s="12"/>
      <c r="H35" s="12"/>
      <c r="I35" s="12"/>
      <c r="J35" s="12"/>
      <c r="K35" s="12"/>
      <c r="L35" s="12"/>
    </row>
    <row r="36" customFormat="false" ht="15" hidden="false" customHeight="false" outlineLevel="0" collapsed="false">
      <c r="A36" s="38" t="s">
        <v>824</v>
      </c>
      <c r="B36" s="26" t="s">
        <v>825</v>
      </c>
      <c r="C36" s="26" t="s">
        <v>11</v>
      </c>
      <c r="D36" s="12"/>
      <c r="E36" s="12"/>
      <c r="F36" s="12"/>
      <c r="G36" s="12"/>
      <c r="H36" s="12"/>
      <c r="I36" s="12"/>
      <c r="J36" s="12"/>
      <c r="K36" s="12"/>
      <c r="L36" s="12"/>
    </row>
    <row r="37" customFormat="false" ht="15" hidden="false" customHeight="false" outlineLevel="0" collapsed="false">
      <c r="A37" s="38" t="s">
        <v>826</v>
      </c>
      <c r="B37" s="26" t="s">
        <v>827</v>
      </c>
      <c r="C37" s="26" t="s">
        <v>11</v>
      </c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15" hidden="false" customHeight="false" outlineLevel="0" collapsed="false">
      <c r="A38" s="38"/>
      <c r="B38" s="26" t="s">
        <v>828</v>
      </c>
      <c r="C38" s="26" t="s">
        <v>11</v>
      </c>
      <c r="D38" s="12"/>
      <c r="E38" s="12"/>
      <c r="F38" s="12"/>
      <c r="G38" s="12"/>
      <c r="H38" s="12"/>
      <c r="I38" s="12"/>
      <c r="J38" s="12"/>
      <c r="K38" s="12"/>
      <c r="L38" s="12"/>
    </row>
    <row r="39" customFormat="false" ht="15" hidden="false" customHeight="false" outlineLevel="0" collapsed="false">
      <c r="A39" s="38"/>
      <c r="B39" s="26" t="s">
        <v>829</v>
      </c>
      <c r="C39" s="26" t="s">
        <v>11</v>
      </c>
      <c r="D39" s="12"/>
      <c r="E39" s="12"/>
      <c r="F39" s="12"/>
      <c r="G39" s="12"/>
      <c r="H39" s="12"/>
      <c r="I39" s="12"/>
      <c r="J39" s="12"/>
      <c r="K39" s="12"/>
      <c r="L39" s="12"/>
    </row>
    <row r="40" customFormat="false" ht="15" hidden="false" customHeight="false" outlineLevel="0" collapsed="false">
      <c r="A40" s="38"/>
      <c r="B40" s="26" t="s">
        <v>830</v>
      </c>
      <c r="C40" s="26" t="s">
        <v>11</v>
      </c>
      <c r="D40" s="12"/>
      <c r="E40" s="12"/>
      <c r="F40" s="12"/>
      <c r="G40" s="12"/>
      <c r="H40" s="12"/>
      <c r="I40" s="12"/>
      <c r="J40" s="12"/>
      <c r="K40" s="12"/>
      <c r="L40" s="12"/>
    </row>
    <row r="41" customFormat="false" ht="15" hidden="false" customHeight="false" outlineLevel="0" collapsed="false">
      <c r="A41" s="38"/>
      <c r="B41" s="26" t="s">
        <v>831</v>
      </c>
      <c r="C41" s="26" t="s">
        <v>11</v>
      </c>
      <c r="D41" s="12"/>
      <c r="E41" s="12"/>
      <c r="F41" s="12"/>
      <c r="G41" s="12"/>
      <c r="H41" s="12"/>
      <c r="I41" s="12"/>
      <c r="J41" s="12"/>
      <c r="K41" s="12"/>
      <c r="L41" s="12"/>
    </row>
    <row r="42" customFormat="false" ht="15" hidden="false" customHeight="false" outlineLevel="0" collapsed="false">
      <c r="A42" s="38"/>
      <c r="B42" s="26"/>
      <c r="C42" s="49"/>
      <c r="D42" s="12"/>
      <c r="E42" s="12"/>
      <c r="F42" s="12"/>
      <c r="G42" s="12"/>
      <c r="H42" s="12"/>
      <c r="I42" s="12"/>
      <c r="J42" s="12"/>
      <c r="K42" s="12"/>
      <c r="L42" s="12"/>
    </row>
    <row r="43" customFormat="false" ht="15" hidden="false" customHeight="false" outlineLevel="0" collapsed="false">
      <c r="A43" s="38" t="s">
        <v>832</v>
      </c>
      <c r="B43" s="26" t="s">
        <v>833</v>
      </c>
      <c r="C43" s="26" t="s">
        <v>11</v>
      </c>
      <c r="D43" s="12"/>
      <c r="E43" s="12"/>
      <c r="F43" s="12"/>
      <c r="G43" s="12"/>
      <c r="H43" s="12"/>
      <c r="I43" s="12"/>
      <c r="J43" s="12"/>
      <c r="K43" s="12"/>
      <c r="L43" s="12" t="n">
        <v>1</v>
      </c>
    </row>
    <row r="44" customFormat="false" ht="15" hidden="false" customHeight="false" outlineLevel="0" collapsed="false">
      <c r="A44" s="38" t="s">
        <v>834</v>
      </c>
      <c r="B44" s="26" t="s">
        <v>835</v>
      </c>
      <c r="C44" s="26" t="s">
        <v>11</v>
      </c>
      <c r="D44" s="12"/>
      <c r="E44" s="12"/>
      <c r="F44" s="12"/>
      <c r="G44" s="12"/>
      <c r="H44" s="12"/>
      <c r="I44" s="12"/>
      <c r="J44" s="12"/>
      <c r="K44" s="12"/>
      <c r="L44" s="12" t="n">
        <v>1</v>
      </c>
    </row>
    <row r="45" customFormat="false" ht="15" hidden="false" customHeight="false" outlineLevel="0" collapsed="false">
      <c r="A45" s="41"/>
      <c r="B45" s="26" t="s">
        <v>836</v>
      </c>
      <c r="C45" s="26" t="s">
        <v>11</v>
      </c>
      <c r="D45" s="12"/>
      <c r="E45" s="12"/>
      <c r="F45" s="12"/>
      <c r="G45" s="12"/>
      <c r="H45" s="12"/>
      <c r="I45" s="12"/>
      <c r="J45" s="12"/>
      <c r="K45" s="12"/>
      <c r="L45" s="12" t="n">
        <v>1</v>
      </c>
    </row>
    <row r="46" customFormat="false" ht="15" hidden="false" customHeight="false" outlineLevel="0" collapsed="false">
      <c r="A46" s="41"/>
      <c r="B46" s="26" t="s">
        <v>837</v>
      </c>
      <c r="C46" s="26" t="s">
        <v>11</v>
      </c>
      <c r="D46" s="12"/>
      <c r="E46" s="12"/>
      <c r="F46" s="12"/>
      <c r="G46" s="12"/>
      <c r="H46" s="12"/>
      <c r="I46" s="12"/>
      <c r="J46" s="12"/>
      <c r="K46" s="12"/>
      <c r="L46" s="12" t="n">
        <v>1</v>
      </c>
    </row>
    <row r="47" customFormat="false" ht="15" hidden="false" customHeight="false" outlineLevel="0" collapsed="false">
      <c r="A47" s="41"/>
      <c r="B47" s="26" t="s">
        <v>838</v>
      </c>
      <c r="C47" s="26" t="s">
        <v>11</v>
      </c>
      <c r="D47" s="12"/>
      <c r="E47" s="12"/>
      <c r="F47" s="12"/>
      <c r="G47" s="12"/>
      <c r="H47" s="12"/>
      <c r="I47" s="12"/>
      <c r="J47" s="12"/>
      <c r="K47" s="12"/>
      <c r="L47" s="12" t="n">
        <v>1</v>
      </c>
    </row>
    <row r="48" customFormat="false" ht="15" hidden="false" customHeight="false" outlineLevel="0" collapsed="false">
      <c r="A48" s="41"/>
      <c r="B48" s="26" t="s">
        <v>839</v>
      </c>
      <c r="C48" s="26" t="s">
        <v>11</v>
      </c>
      <c r="D48" s="12"/>
      <c r="E48" s="12"/>
      <c r="F48" s="12"/>
      <c r="G48" s="12"/>
      <c r="H48" s="12"/>
      <c r="I48" s="12"/>
      <c r="J48" s="12"/>
      <c r="K48" s="12"/>
      <c r="L48" s="12" t="n">
        <v>1</v>
      </c>
    </row>
    <row r="49" customFormat="false" ht="15" hidden="false" customHeight="false" outlineLevel="0" collapsed="false">
      <c r="A49" s="41"/>
      <c r="B49" s="26"/>
      <c r="C49" s="49"/>
      <c r="D49" s="12"/>
      <c r="E49" s="12"/>
      <c r="F49" s="12"/>
      <c r="G49" s="12"/>
      <c r="H49" s="12"/>
      <c r="I49" s="12"/>
      <c r="J49" s="12"/>
      <c r="K49" s="12"/>
      <c r="L49" s="12"/>
    </row>
    <row r="50" customFormat="false" ht="15" hidden="false" customHeight="false" outlineLevel="0" collapsed="false">
      <c r="A50" s="38" t="s">
        <v>840</v>
      </c>
      <c r="B50" s="26" t="s">
        <v>841</v>
      </c>
      <c r="C50" s="26" t="s">
        <v>11</v>
      </c>
      <c r="D50" s="12"/>
      <c r="E50" s="12"/>
      <c r="F50" s="12"/>
      <c r="G50" s="12"/>
      <c r="H50" s="12"/>
      <c r="I50" s="12"/>
      <c r="J50" s="12"/>
      <c r="K50" s="12"/>
      <c r="L50" s="12" t="n">
        <v>1</v>
      </c>
    </row>
    <row r="51" customFormat="false" ht="15" hidden="false" customHeight="false" outlineLevel="0" collapsed="false">
      <c r="A51" s="38" t="s">
        <v>842</v>
      </c>
      <c r="B51" s="26" t="s">
        <v>843</v>
      </c>
      <c r="C51" s="26" t="s">
        <v>11</v>
      </c>
      <c r="D51" s="12"/>
      <c r="E51" s="12"/>
      <c r="F51" s="12"/>
      <c r="G51" s="12"/>
      <c r="H51" s="12"/>
      <c r="I51" s="12"/>
      <c r="J51" s="12"/>
      <c r="K51" s="12"/>
      <c r="L51" s="12" t="n">
        <v>1</v>
      </c>
    </row>
    <row r="52" customFormat="false" ht="15" hidden="false" customHeight="false" outlineLevel="0" collapsed="false">
      <c r="A52" s="41" t="s">
        <v>99</v>
      </c>
      <c r="B52" s="26" t="s">
        <v>844</v>
      </c>
      <c r="C52" s="26" t="s">
        <v>11</v>
      </c>
      <c r="D52" s="12"/>
      <c r="E52" s="12"/>
      <c r="F52" s="12"/>
      <c r="G52" s="12"/>
      <c r="H52" s="12"/>
      <c r="I52" s="12"/>
      <c r="J52" s="12"/>
      <c r="K52" s="12"/>
      <c r="L52" s="12" t="n">
        <v>1</v>
      </c>
    </row>
    <row r="53" customFormat="false" ht="15" hidden="false" customHeight="false" outlineLevel="0" collapsed="false">
      <c r="A53" s="41"/>
      <c r="B53" s="26"/>
      <c r="C53" s="49"/>
      <c r="D53" s="12"/>
      <c r="E53" s="12"/>
      <c r="F53" s="12"/>
      <c r="G53" s="12"/>
      <c r="H53" s="12"/>
      <c r="I53" s="12"/>
      <c r="J53" s="12"/>
      <c r="K53" s="12"/>
      <c r="L53" s="12"/>
    </row>
    <row r="54" customFormat="false" ht="15" hidden="false" customHeight="false" outlineLevel="0" collapsed="false">
      <c r="A54" s="41"/>
      <c r="B54" s="26"/>
      <c r="C54" s="49"/>
      <c r="D54" s="12"/>
      <c r="E54" s="12"/>
      <c r="F54" s="12"/>
      <c r="G54" s="12"/>
      <c r="H54" s="12"/>
      <c r="I54" s="12"/>
      <c r="J54" s="12"/>
      <c r="K54" s="12"/>
      <c r="L54" s="12"/>
    </row>
    <row r="55" customFormat="false" ht="15" hidden="false" customHeight="false" outlineLevel="0" collapsed="false">
      <c r="A55" s="38" t="s">
        <v>845</v>
      </c>
      <c r="B55" s="26" t="s">
        <v>846</v>
      </c>
      <c r="C55" s="26" t="s">
        <v>11</v>
      </c>
      <c r="D55" s="12"/>
      <c r="E55" s="12"/>
      <c r="F55" s="12"/>
      <c r="G55" s="12"/>
      <c r="H55" s="12"/>
      <c r="I55" s="12"/>
      <c r="J55" s="12"/>
      <c r="K55" s="12"/>
      <c r="L55" s="12" t="n">
        <v>1</v>
      </c>
    </row>
    <row r="56" customFormat="false" ht="15" hidden="false" customHeight="false" outlineLevel="0" collapsed="false">
      <c r="A56" s="38" t="s">
        <v>847</v>
      </c>
      <c r="B56" s="26" t="s">
        <v>848</v>
      </c>
      <c r="C56" s="26" t="s">
        <v>11</v>
      </c>
      <c r="D56" s="12"/>
      <c r="E56" s="12"/>
      <c r="F56" s="12"/>
      <c r="G56" s="12"/>
      <c r="H56" s="12"/>
      <c r="I56" s="12"/>
      <c r="J56" s="12"/>
      <c r="K56" s="12"/>
      <c r="L56" s="12" t="n">
        <v>1</v>
      </c>
    </row>
    <row r="57" customFormat="false" ht="15" hidden="false" customHeight="false" outlineLevel="0" collapsed="false">
      <c r="A57" s="41"/>
      <c r="B57" s="26" t="s">
        <v>849</v>
      </c>
      <c r="C57" s="26" t="s">
        <v>11</v>
      </c>
      <c r="D57" s="12"/>
      <c r="E57" s="12"/>
      <c r="F57" s="12"/>
      <c r="G57" s="12"/>
      <c r="H57" s="12"/>
      <c r="I57" s="12"/>
      <c r="J57" s="12"/>
      <c r="K57" s="12"/>
      <c r="L57" s="12" t="n">
        <v>1</v>
      </c>
    </row>
    <row r="58" customFormat="false" ht="15" hidden="false" customHeight="false" outlineLevel="0" collapsed="false">
      <c r="A58" s="41"/>
      <c r="B58" s="26" t="s">
        <v>850</v>
      </c>
      <c r="C58" s="26" t="s">
        <v>11</v>
      </c>
      <c r="D58" s="12"/>
      <c r="E58" s="12"/>
      <c r="F58" s="12"/>
      <c r="G58" s="12"/>
      <c r="H58" s="12"/>
      <c r="I58" s="12"/>
      <c r="J58" s="12"/>
      <c r="K58" s="12"/>
      <c r="L58" s="12" t="n">
        <v>1</v>
      </c>
    </row>
    <row r="59" customFormat="false" ht="15" hidden="false" customHeight="false" outlineLevel="0" collapsed="false">
      <c r="A59" s="41"/>
      <c r="B59" s="26" t="s">
        <v>851</v>
      </c>
      <c r="C59" s="26" t="s">
        <v>11</v>
      </c>
      <c r="D59" s="12"/>
      <c r="E59" s="12"/>
      <c r="F59" s="12"/>
      <c r="G59" s="12"/>
      <c r="H59" s="12"/>
      <c r="I59" s="12"/>
      <c r="J59" s="12"/>
      <c r="K59" s="12"/>
      <c r="L59" s="12" t="n">
        <v>1</v>
      </c>
    </row>
    <row r="60" customFormat="false" ht="15" hidden="false" customHeight="false" outlineLevel="0" collapsed="false">
      <c r="A60" s="41"/>
      <c r="B60" s="26" t="s">
        <v>852</v>
      </c>
      <c r="C60" s="26" t="s">
        <v>11</v>
      </c>
      <c r="D60" s="12"/>
      <c r="E60" s="12"/>
      <c r="F60" s="12"/>
      <c r="G60" s="12"/>
      <c r="H60" s="12"/>
      <c r="I60" s="12"/>
      <c r="J60" s="12"/>
      <c r="K60" s="12"/>
      <c r="L60" s="12" t="n">
        <v>1</v>
      </c>
    </row>
    <row r="61" customFormat="false" ht="15" hidden="false" customHeight="false" outlineLevel="0" collapsed="false">
      <c r="A61" s="41"/>
      <c r="B61" s="26"/>
      <c r="C61" s="49"/>
      <c r="D61" s="12"/>
      <c r="E61" s="12"/>
      <c r="F61" s="12"/>
      <c r="G61" s="12"/>
      <c r="H61" s="12"/>
      <c r="I61" s="12"/>
      <c r="J61" s="12"/>
      <c r="K61" s="12"/>
      <c r="L61" s="12"/>
    </row>
    <row r="62" customFormat="false" ht="15" hidden="false" customHeight="false" outlineLevel="0" collapsed="false">
      <c r="A62" s="48" t="s">
        <v>79</v>
      </c>
      <c r="B62" s="26"/>
      <c r="C62" s="49"/>
      <c r="D62" s="12"/>
      <c r="E62" s="12"/>
      <c r="F62" s="12"/>
      <c r="G62" s="12"/>
      <c r="H62" s="12"/>
      <c r="I62" s="12"/>
      <c r="J62" s="12"/>
      <c r="K62" s="12"/>
      <c r="L62" s="12"/>
    </row>
    <row r="63" customFormat="false" ht="15" hidden="false" customHeight="false" outlineLevel="0" collapsed="false">
      <c r="A63" s="38" t="s">
        <v>853</v>
      </c>
      <c r="B63" s="26" t="s">
        <v>854</v>
      </c>
      <c r="C63" s="26" t="s">
        <v>11</v>
      </c>
      <c r="D63" s="12"/>
      <c r="E63" s="12"/>
      <c r="F63" s="12"/>
      <c r="G63" s="12"/>
      <c r="H63" s="12"/>
      <c r="I63" s="12"/>
      <c r="J63" s="12"/>
      <c r="K63" s="12"/>
      <c r="L63" s="12"/>
    </row>
    <row r="64" customFormat="false" ht="15" hidden="false" customHeight="false" outlineLevel="0" collapsed="false">
      <c r="A64" s="38" t="s">
        <v>855</v>
      </c>
      <c r="B64" s="26" t="s">
        <v>856</v>
      </c>
      <c r="C64" s="26" t="s">
        <v>11</v>
      </c>
      <c r="D64" s="12"/>
      <c r="E64" s="12"/>
      <c r="F64" s="12"/>
      <c r="G64" s="12"/>
      <c r="H64" s="12"/>
      <c r="I64" s="12"/>
      <c r="J64" s="12"/>
      <c r="K64" s="12"/>
      <c r="L64" s="12"/>
    </row>
    <row r="65" customFormat="false" ht="15" hidden="false" customHeight="false" outlineLevel="0" collapsed="false">
      <c r="A65" s="38" t="s">
        <v>857</v>
      </c>
      <c r="B65" s="26" t="s">
        <v>858</v>
      </c>
      <c r="C65" s="26" t="s">
        <v>11</v>
      </c>
      <c r="D65" s="12"/>
      <c r="E65" s="12"/>
      <c r="F65" s="12"/>
      <c r="G65" s="12"/>
      <c r="H65" s="12"/>
      <c r="I65" s="12"/>
      <c r="J65" s="12"/>
      <c r="K65" s="12"/>
      <c r="L65" s="12"/>
    </row>
    <row r="66" customFormat="false" ht="15" hidden="false" customHeight="false" outlineLevel="0" collapsed="false">
      <c r="A66" s="38" t="s">
        <v>859</v>
      </c>
      <c r="B66" s="26" t="s">
        <v>860</v>
      </c>
      <c r="C66" s="26" t="s">
        <v>11</v>
      </c>
      <c r="D66" s="12"/>
      <c r="E66" s="12"/>
      <c r="F66" s="12"/>
      <c r="G66" s="12"/>
      <c r="H66" s="12"/>
      <c r="I66" s="12"/>
      <c r="J66" s="12"/>
      <c r="K66" s="12"/>
      <c r="L66" s="12"/>
    </row>
    <row r="67" customFormat="false" ht="15" hidden="false" customHeight="false" outlineLevel="0" collapsed="false">
      <c r="A67" s="38" t="s">
        <v>861</v>
      </c>
      <c r="B67" s="26" t="s">
        <v>862</v>
      </c>
      <c r="C67" s="26" t="s">
        <v>11</v>
      </c>
      <c r="D67" s="12"/>
      <c r="E67" s="12"/>
      <c r="F67" s="12"/>
      <c r="G67" s="12"/>
      <c r="H67" s="12"/>
      <c r="I67" s="12"/>
      <c r="J67" s="12"/>
      <c r="K67" s="12"/>
      <c r="L67" s="12"/>
    </row>
    <row r="68" customFormat="false" ht="15" hidden="false" customHeight="false" outlineLevel="0" collapsed="false">
      <c r="A68" s="38" t="s">
        <v>863</v>
      </c>
      <c r="B68" s="26" t="s">
        <v>864</v>
      </c>
      <c r="C68" s="26" t="s">
        <v>11</v>
      </c>
      <c r="D68" s="12"/>
      <c r="E68" s="12"/>
      <c r="F68" s="12"/>
      <c r="G68" s="12"/>
      <c r="H68" s="12"/>
      <c r="I68" s="12"/>
      <c r="J68" s="12"/>
      <c r="K68" s="12"/>
      <c r="L68" s="12"/>
    </row>
    <row r="69" customFormat="false" ht="15" hidden="false" customHeight="false" outlineLevel="0" collapsed="false">
      <c r="A69" s="38" t="s">
        <v>865</v>
      </c>
      <c r="B69" s="26" t="s">
        <v>866</v>
      </c>
      <c r="C69" s="26" t="s">
        <v>11</v>
      </c>
      <c r="D69" s="12"/>
      <c r="E69" s="12"/>
      <c r="F69" s="12"/>
      <c r="G69" s="12"/>
      <c r="H69" s="12"/>
      <c r="I69" s="12"/>
      <c r="J69" s="12"/>
      <c r="K69" s="12"/>
      <c r="L69" s="12"/>
    </row>
    <row r="70" customFormat="false" ht="15" hidden="false" customHeight="false" outlineLevel="0" collapsed="false">
      <c r="A70" s="38" t="s">
        <v>867</v>
      </c>
      <c r="B70" s="26" t="s">
        <v>868</v>
      </c>
      <c r="C70" s="26" t="s">
        <v>11</v>
      </c>
      <c r="D70" s="12"/>
      <c r="E70" s="12"/>
      <c r="F70" s="12"/>
      <c r="G70" s="12"/>
      <c r="H70" s="12"/>
      <c r="I70" s="12"/>
      <c r="J70" s="12"/>
      <c r="K70" s="12"/>
      <c r="L70" s="12"/>
    </row>
    <row r="71" customFormat="false" ht="15" hidden="false" customHeight="false" outlineLevel="0" collapsed="false">
      <c r="A71" s="38" t="s">
        <v>869</v>
      </c>
      <c r="B71" s="26" t="s">
        <v>870</v>
      </c>
      <c r="C71" s="26" t="s">
        <v>11</v>
      </c>
      <c r="D71" s="12"/>
      <c r="E71" s="12"/>
      <c r="F71" s="12"/>
      <c r="G71" s="12"/>
      <c r="H71" s="12"/>
      <c r="I71" s="12"/>
      <c r="J71" s="12"/>
      <c r="K71" s="12"/>
      <c r="L71" s="12"/>
    </row>
    <row r="72" customFormat="false" ht="15" hidden="false" customHeight="false" outlineLevel="0" collapsed="false">
      <c r="A72" s="38" t="s">
        <v>871</v>
      </c>
      <c r="B72" s="26" t="s">
        <v>872</v>
      </c>
      <c r="C72" s="26" t="s">
        <v>11</v>
      </c>
      <c r="D72" s="12"/>
      <c r="E72" s="12"/>
      <c r="F72" s="12"/>
      <c r="G72" s="12"/>
      <c r="H72" s="12"/>
      <c r="I72" s="12"/>
      <c r="J72" s="12"/>
      <c r="K72" s="12"/>
      <c r="L72" s="12"/>
    </row>
    <row r="73" customFormat="false" ht="15" hidden="false" customHeight="false" outlineLevel="0" collapsed="false">
      <c r="A73" s="38" t="s">
        <v>873</v>
      </c>
      <c r="B73" s="26" t="s">
        <v>874</v>
      </c>
      <c r="C73" s="26" t="s">
        <v>11</v>
      </c>
      <c r="D73" s="12"/>
      <c r="E73" s="12"/>
      <c r="F73" s="12"/>
      <c r="G73" s="12"/>
      <c r="H73" s="12"/>
      <c r="I73" s="12"/>
      <c r="J73" s="12"/>
      <c r="K73" s="12"/>
      <c r="L73" s="12"/>
    </row>
    <row r="74" customFormat="false" ht="15" hidden="false" customHeight="false" outlineLevel="0" collapsed="false">
      <c r="A74" s="38"/>
      <c r="B74" s="26"/>
      <c r="C74" s="49"/>
      <c r="D74" s="12"/>
      <c r="E74" s="12"/>
      <c r="F74" s="12"/>
      <c r="G74" s="12"/>
      <c r="H74" s="12"/>
      <c r="I74" s="12"/>
      <c r="J74" s="12"/>
      <c r="K74" s="12"/>
      <c r="L74" s="12"/>
    </row>
    <row r="75" customFormat="false" ht="15" hidden="false" customHeight="false" outlineLevel="0" collapsed="false">
      <c r="A75" s="48" t="s">
        <v>673</v>
      </c>
      <c r="B75" s="26"/>
      <c r="C75" s="49"/>
      <c r="D75" s="12"/>
      <c r="E75" s="12"/>
      <c r="F75" s="12"/>
      <c r="G75" s="12"/>
      <c r="H75" s="12"/>
      <c r="I75" s="12"/>
      <c r="J75" s="12"/>
      <c r="K75" s="12"/>
      <c r="L75" s="12"/>
    </row>
    <row r="76" customFormat="false" ht="15" hidden="false" customHeight="false" outlineLevel="0" collapsed="false">
      <c r="A76" s="38"/>
      <c r="B76" s="26"/>
      <c r="C76" s="49"/>
      <c r="D76" s="12"/>
      <c r="E76" s="12"/>
      <c r="F76" s="12"/>
      <c r="G76" s="12"/>
      <c r="H76" s="12"/>
      <c r="I76" s="12"/>
      <c r="J76" s="12"/>
      <c r="K76" s="12"/>
      <c r="L76" s="12"/>
    </row>
    <row r="77" customFormat="false" ht="15" hidden="false" customHeight="false" outlineLevel="0" collapsed="false">
      <c r="A77" s="38" t="s">
        <v>875</v>
      </c>
      <c r="B77" s="26" t="s">
        <v>876</v>
      </c>
      <c r="C77" s="26" t="s">
        <v>11</v>
      </c>
      <c r="D77" s="12"/>
      <c r="E77" s="12"/>
      <c r="F77" s="12"/>
      <c r="G77" s="12"/>
      <c r="H77" s="12"/>
      <c r="I77" s="12"/>
      <c r="J77" s="12"/>
      <c r="K77" s="12"/>
      <c r="L77" s="12" t="n">
        <v>1</v>
      </c>
    </row>
    <row r="78" customFormat="false" ht="15" hidden="false" customHeight="false" outlineLevel="0" collapsed="false">
      <c r="A78" s="38" t="s">
        <v>877</v>
      </c>
      <c r="B78" s="26" t="s">
        <v>878</v>
      </c>
      <c r="C78" s="26" t="s">
        <v>11</v>
      </c>
      <c r="D78" s="12"/>
      <c r="E78" s="12"/>
      <c r="F78" s="12"/>
      <c r="G78" s="12"/>
      <c r="H78" s="12"/>
      <c r="I78" s="12"/>
      <c r="J78" s="12"/>
      <c r="K78" s="12"/>
      <c r="L78" s="12" t="n">
        <v>1</v>
      </c>
    </row>
    <row r="79" customFormat="false" ht="15" hidden="false" customHeight="false" outlineLevel="0" collapsed="false">
      <c r="A79" s="38"/>
      <c r="B79" s="26" t="s">
        <v>879</v>
      </c>
      <c r="C79" s="26" t="s">
        <v>11</v>
      </c>
      <c r="D79" s="12"/>
      <c r="E79" s="12"/>
      <c r="F79" s="12"/>
      <c r="G79" s="12"/>
      <c r="H79" s="12"/>
      <c r="I79" s="12"/>
      <c r="J79" s="12"/>
      <c r="K79" s="12"/>
      <c r="L79" s="12" t="n">
        <v>1</v>
      </c>
    </row>
    <row r="80" customFormat="false" ht="15" hidden="false" customHeight="false" outlineLevel="0" collapsed="false">
      <c r="A80" s="38"/>
      <c r="B80" s="26" t="s">
        <v>880</v>
      </c>
      <c r="C80" s="26" t="s">
        <v>11</v>
      </c>
      <c r="D80" s="12"/>
      <c r="E80" s="12"/>
      <c r="F80" s="12"/>
      <c r="G80" s="12"/>
      <c r="H80" s="12"/>
      <c r="I80" s="12"/>
      <c r="J80" s="12"/>
      <c r="K80" s="12"/>
      <c r="L80" s="12" t="n">
        <v>1</v>
      </c>
    </row>
    <row r="81" customFormat="false" ht="15" hidden="false" customHeight="false" outlineLevel="0" collapsed="false">
      <c r="A81" s="38"/>
      <c r="B81" s="26"/>
      <c r="C81" s="49"/>
      <c r="D81" s="12"/>
      <c r="E81" s="12"/>
      <c r="F81" s="12"/>
      <c r="G81" s="12"/>
      <c r="H81" s="12"/>
      <c r="I81" s="12"/>
      <c r="J81" s="12"/>
      <c r="K81" s="12"/>
      <c r="L81" s="12"/>
    </row>
    <row r="82" customFormat="false" ht="15" hidden="false" customHeight="false" outlineLevel="0" collapsed="false">
      <c r="A82" s="38" t="s">
        <v>881</v>
      </c>
      <c r="B82" s="26" t="s">
        <v>882</v>
      </c>
      <c r="C82" s="26" t="s">
        <v>11</v>
      </c>
      <c r="D82" s="12"/>
      <c r="E82" s="12"/>
      <c r="F82" s="12"/>
      <c r="G82" s="12"/>
      <c r="H82" s="12"/>
      <c r="I82" s="12"/>
      <c r="J82" s="12"/>
      <c r="K82" s="12"/>
      <c r="L82" s="12" t="n">
        <v>1</v>
      </c>
    </row>
    <row r="83" customFormat="false" ht="15" hidden="false" customHeight="false" outlineLevel="0" collapsed="false">
      <c r="A83" s="38" t="s">
        <v>883</v>
      </c>
      <c r="B83" s="26" t="s">
        <v>884</v>
      </c>
      <c r="C83" s="26" t="s">
        <v>11</v>
      </c>
      <c r="D83" s="12"/>
      <c r="E83" s="12"/>
      <c r="F83" s="12"/>
      <c r="G83" s="12"/>
      <c r="H83" s="12"/>
      <c r="I83" s="12"/>
      <c r="J83" s="12"/>
      <c r="K83" s="12"/>
      <c r="L83" s="12" t="n">
        <v>1</v>
      </c>
    </row>
    <row r="84" customFormat="false" ht="15" hidden="false" customHeight="false" outlineLevel="0" collapsed="false">
      <c r="A84" s="38"/>
      <c r="B84" s="26" t="s">
        <v>885</v>
      </c>
      <c r="C84" s="26" t="s">
        <v>11</v>
      </c>
      <c r="D84" s="12"/>
      <c r="E84" s="12"/>
      <c r="F84" s="12"/>
      <c r="G84" s="12"/>
      <c r="H84" s="12"/>
      <c r="I84" s="12"/>
      <c r="J84" s="12"/>
      <c r="K84" s="12"/>
      <c r="L84" s="12" t="n">
        <v>1</v>
      </c>
    </row>
    <row r="85" customFormat="false" ht="15" hidden="false" customHeight="false" outlineLevel="0" collapsed="false">
      <c r="A85" s="38"/>
      <c r="B85" s="51" t="s">
        <v>886</v>
      </c>
      <c r="C85" s="26" t="s">
        <v>11</v>
      </c>
      <c r="D85" s="12"/>
      <c r="E85" s="12"/>
      <c r="F85" s="12"/>
      <c r="G85" s="12"/>
      <c r="H85" s="12"/>
      <c r="I85" s="12"/>
      <c r="J85" s="12"/>
      <c r="K85" s="12"/>
      <c r="L85" s="12"/>
    </row>
    <row r="86" customFormat="false" ht="15" hidden="false" customHeight="false" outlineLevel="0" collapsed="false">
      <c r="A86" s="38"/>
      <c r="B86" s="26"/>
      <c r="C86" s="49"/>
      <c r="D86" s="12"/>
      <c r="E86" s="12"/>
      <c r="F86" s="12"/>
      <c r="G86" s="12"/>
      <c r="H86" s="12"/>
      <c r="I86" s="12"/>
      <c r="J86" s="12"/>
      <c r="K86" s="12"/>
      <c r="L86" s="12"/>
    </row>
    <row r="87" customFormat="false" ht="15" hidden="false" customHeight="false" outlineLevel="0" collapsed="false">
      <c r="A87" s="38" t="s">
        <v>887</v>
      </c>
      <c r="B87" s="51" t="s">
        <v>888</v>
      </c>
      <c r="C87" s="26" t="s">
        <v>11</v>
      </c>
      <c r="D87" s="12"/>
      <c r="E87" s="12"/>
      <c r="F87" s="12"/>
      <c r="G87" s="12"/>
      <c r="H87" s="12"/>
      <c r="I87" s="12"/>
      <c r="J87" s="12"/>
      <c r="K87" s="12"/>
      <c r="L87" s="12" t="n">
        <v>1</v>
      </c>
    </row>
    <row r="88" customFormat="false" ht="15" hidden="false" customHeight="false" outlineLevel="0" collapsed="false">
      <c r="A88" s="38" t="s">
        <v>889</v>
      </c>
      <c r="B88" s="26" t="s">
        <v>890</v>
      </c>
      <c r="C88" s="26" t="s">
        <v>11</v>
      </c>
      <c r="D88" s="12"/>
      <c r="E88" s="12"/>
      <c r="F88" s="12"/>
      <c r="G88" s="12"/>
      <c r="H88" s="12"/>
      <c r="I88" s="12"/>
      <c r="J88" s="12"/>
      <c r="K88" s="12"/>
      <c r="L88" s="12" t="n">
        <v>1</v>
      </c>
    </row>
    <row r="89" customFormat="false" ht="15" hidden="false" customHeight="false" outlineLevel="0" collapsed="false">
      <c r="A89" s="38"/>
      <c r="B89" s="26" t="s">
        <v>891</v>
      </c>
      <c r="C89" s="26" t="s">
        <v>11</v>
      </c>
      <c r="D89" s="12"/>
      <c r="E89" s="12"/>
      <c r="F89" s="12"/>
      <c r="G89" s="12"/>
      <c r="H89" s="12"/>
      <c r="I89" s="12"/>
      <c r="J89" s="12"/>
      <c r="K89" s="12"/>
      <c r="L89" s="12" t="n">
        <v>1</v>
      </c>
    </row>
    <row r="90" customFormat="false" ht="15" hidden="false" customHeight="false" outlineLevel="0" collapsed="false">
      <c r="A90" s="38"/>
      <c r="B90" s="26" t="s">
        <v>892</v>
      </c>
      <c r="C90" s="26" t="s">
        <v>11</v>
      </c>
      <c r="D90" s="12"/>
      <c r="E90" s="12"/>
      <c r="F90" s="12"/>
      <c r="G90" s="12"/>
      <c r="H90" s="12"/>
      <c r="I90" s="12"/>
      <c r="J90" s="12"/>
      <c r="K90" s="12"/>
      <c r="L90" s="12" t="n">
        <v>1</v>
      </c>
    </row>
    <row r="91" customFormat="false" ht="15" hidden="false" customHeight="false" outlineLevel="0" collapsed="false">
      <c r="A91" s="38"/>
      <c r="B91" s="26"/>
      <c r="C91" s="49"/>
      <c r="D91" s="12"/>
      <c r="E91" s="12"/>
      <c r="F91" s="12"/>
      <c r="G91" s="12"/>
      <c r="H91" s="12"/>
      <c r="I91" s="12"/>
      <c r="J91" s="12"/>
      <c r="K91" s="12"/>
      <c r="L91" s="12"/>
    </row>
    <row r="92" customFormat="false" ht="15" hidden="false" customHeight="false" outlineLevel="0" collapsed="false">
      <c r="A92" s="38" t="s">
        <v>893</v>
      </c>
      <c r="B92" s="26" t="s">
        <v>894</v>
      </c>
      <c r="C92" s="26" t="s">
        <v>11</v>
      </c>
      <c r="D92" s="12"/>
      <c r="E92" s="12"/>
      <c r="F92" s="12"/>
      <c r="G92" s="12"/>
      <c r="H92" s="12"/>
      <c r="I92" s="12"/>
      <c r="J92" s="12"/>
      <c r="K92" s="12"/>
      <c r="L92" s="12"/>
    </row>
    <row r="93" customFormat="false" ht="15" hidden="false" customHeight="false" outlineLevel="0" collapsed="false">
      <c r="A93" s="38" t="s">
        <v>895</v>
      </c>
      <c r="B93" s="26" t="s">
        <v>896</v>
      </c>
      <c r="C93" s="26" t="s">
        <v>11</v>
      </c>
      <c r="D93" s="12"/>
      <c r="E93" s="12"/>
      <c r="F93" s="12"/>
      <c r="G93" s="12"/>
      <c r="H93" s="12"/>
      <c r="I93" s="12"/>
      <c r="J93" s="12"/>
      <c r="K93" s="12"/>
      <c r="L93" s="12"/>
    </row>
    <row r="94" customFormat="false" ht="15" hidden="false" customHeight="false" outlineLevel="0" collapsed="false">
      <c r="A94" s="38"/>
      <c r="B94" s="26" t="s">
        <v>897</v>
      </c>
      <c r="C94" s="26" t="s">
        <v>11</v>
      </c>
      <c r="D94" s="12"/>
      <c r="E94" s="12"/>
      <c r="F94" s="12"/>
      <c r="G94" s="12"/>
      <c r="H94" s="12"/>
      <c r="I94" s="12"/>
      <c r="J94" s="12"/>
      <c r="K94" s="12"/>
      <c r="L94" s="12"/>
    </row>
    <row r="95" customFormat="false" ht="15" hidden="false" customHeight="false" outlineLevel="0" collapsed="false">
      <c r="A95" s="38"/>
      <c r="B95" s="26" t="s">
        <v>898</v>
      </c>
      <c r="C95" s="26" t="s">
        <v>11</v>
      </c>
      <c r="D95" s="12"/>
      <c r="E95" s="12"/>
      <c r="F95" s="12"/>
      <c r="G95" s="12"/>
      <c r="H95" s="12"/>
      <c r="I95" s="12"/>
      <c r="J95" s="12"/>
      <c r="K95" s="12"/>
      <c r="L95" s="12"/>
    </row>
    <row r="96" customFormat="false" ht="15" hidden="false" customHeight="false" outlineLevel="0" collapsed="false">
      <c r="A96" s="38"/>
      <c r="B96" s="26"/>
      <c r="C96" s="49"/>
      <c r="D96" s="12"/>
      <c r="E96" s="12"/>
      <c r="F96" s="12"/>
      <c r="G96" s="12"/>
      <c r="H96" s="12"/>
      <c r="I96" s="12"/>
      <c r="J96" s="12"/>
      <c r="K96" s="12"/>
      <c r="L96" s="12"/>
    </row>
    <row r="97" customFormat="false" ht="15" hidden="false" customHeight="false" outlineLevel="0" collapsed="false">
      <c r="A97" s="38" t="s">
        <v>899</v>
      </c>
      <c r="B97" s="26" t="s">
        <v>900</v>
      </c>
      <c r="C97" s="26" t="s">
        <v>11</v>
      </c>
      <c r="D97" s="12"/>
      <c r="E97" s="12"/>
      <c r="F97" s="12"/>
      <c r="G97" s="12"/>
      <c r="H97" s="12"/>
      <c r="I97" s="12"/>
      <c r="J97" s="12"/>
      <c r="K97" s="12"/>
      <c r="L97" s="12"/>
    </row>
    <row r="98" customFormat="false" ht="15" hidden="false" customHeight="false" outlineLevel="0" collapsed="false">
      <c r="A98" s="38" t="s">
        <v>901</v>
      </c>
      <c r="B98" s="26" t="s">
        <v>902</v>
      </c>
      <c r="C98" s="26" t="s">
        <v>11</v>
      </c>
      <c r="D98" s="12"/>
      <c r="E98" s="12"/>
      <c r="F98" s="12"/>
      <c r="G98" s="12"/>
      <c r="H98" s="12"/>
      <c r="I98" s="12"/>
      <c r="J98" s="12"/>
      <c r="K98" s="12"/>
      <c r="L98" s="12"/>
    </row>
    <row r="99" customFormat="false" ht="15" hidden="false" customHeight="false" outlineLevel="0" collapsed="false">
      <c r="A99" s="38"/>
      <c r="B99" s="26" t="s">
        <v>903</v>
      </c>
      <c r="C99" s="26" t="s">
        <v>11</v>
      </c>
      <c r="D99" s="12"/>
      <c r="E99" s="12"/>
      <c r="F99" s="12"/>
      <c r="G99" s="12"/>
      <c r="H99" s="12"/>
      <c r="I99" s="12"/>
      <c r="J99" s="12"/>
      <c r="K99" s="12"/>
      <c r="L99" s="12"/>
    </row>
    <row r="100" customFormat="false" ht="15" hidden="false" customHeight="false" outlineLevel="0" collapsed="false">
      <c r="A100" s="38"/>
      <c r="B100" s="26" t="s">
        <v>904</v>
      </c>
      <c r="C100" s="26" t="s">
        <v>11</v>
      </c>
      <c r="D100" s="12"/>
      <c r="E100" s="12"/>
      <c r="F100" s="12"/>
      <c r="G100" s="12"/>
      <c r="H100" s="12"/>
      <c r="I100" s="12"/>
      <c r="J100" s="12"/>
      <c r="K100" s="12"/>
      <c r="L100" s="12"/>
    </row>
    <row r="101" customFormat="false" ht="15" hidden="false" customHeight="false" outlineLevel="0" collapsed="false">
      <c r="A101" s="38"/>
      <c r="B101" s="26"/>
      <c r="C101" s="49"/>
      <c r="D101" s="12"/>
      <c r="E101" s="12"/>
      <c r="F101" s="12"/>
      <c r="G101" s="12"/>
      <c r="H101" s="12"/>
      <c r="I101" s="12"/>
      <c r="J101" s="12"/>
      <c r="K101" s="12"/>
      <c r="L101" s="12"/>
    </row>
    <row r="102" customFormat="false" ht="15" hidden="false" customHeight="false" outlineLevel="0" collapsed="false">
      <c r="A102" s="38" t="s">
        <v>905</v>
      </c>
      <c r="B102" s="26" t="s">
        <v>906</v>
      </c>
      <c r="C102" s="26" t="s">
        <v>11</v>
      </c>
      <c r="D102" s="12"/>
      <c r="E102" s="12"/>
      <c r="F102" s="12"/>
      <c r="G102" s="12"/>
      <c r="H102" s="12"/>
      <c r="I102" s="12"/>
      <c r="J102" s="12"/>
      <c r="K102" s="12"/>
      <c r="L102" s="12"/>
    </row>
    <row r="103" customFormat="false" ht="15" hidden="false" customHeight="false" outlineLevel="0" collapsed="false">
      <c r="A103" s="38" t="s">
        <v>907</v>
      </c>
      <c r="B103" s="26" t="s">
        <v>908</v>
      </c>
      <c r="C103" s="26" t="s">
        <v>11</v>
      </c>
      <c r="D103" s="12"/>
      <c r="E103" s="12"/>
      <c r="F103" s="12"/>
      <c r="G103" s="12"/>
      <c r="H103" s="12"/>
      <c r="I103" s="12"/>
      <c r="J103" s="12"/>
      <c r="K103" s="12"/>
      <c r="L103" s="12"/>
    </row>
    <row r="104" customFormat="false" ht="15" hidden="false" customHeight="false" outlineLevel="0" collapsed="false">
      <c r="A104" s="38"/>
      <c r="B104" s="26" t="s">
        <v>909</v>
      </c>
      <c r="C104" s="26" t="s">
        <v>11</v>
      </c>
      <c r="D104" s="12"/>
      <c r="E104" s="12"/>
      <c r="F104" s="12"/>
      <c r="G104" s="12"/>
      <c r="H104" s="12"/>
      <c r="I104" s="12"/>
      <c r="J104" s="12"/>
      <c r="K104" s="12"/>
      <c r="L104" s="12"/>
    </row>
    <row r="105" customFormat="false" ht="15" hidden="false" customHeight="false" outlineLevel="0" collapsed="false">
      <c r="A105" s="38"/>
      <c r="B105" s="26" t="s">
        <v>910</v>
      </c>
      <c r="C105" s="26" t="s">
        <v>11</v>
      </c>
      <c r="D105" s="12"/>
      <c r="E105" s="12"/>
      <c r="F105" s="12"/>
      <c r="G105" s="12"/>
      <c r="H105" s="12"/>
      <c r="I105" s="12"/>
      <c r="J105" s="12"/>
      <c r="K105" s="12"/>
      <c r="L105" s="12"/>
    </row>
    <row r="106" customFormat="false" ht="15" hidden="false" customHeight="false" outlineLevel="0" collapsed="false">
      <c r="A106" s="38"/>
      <c r="B106" s="26"/>
      <c r="C106" s="49"/>
      <c r="D106" s="12"/>
      <c r="E106" s="12"/>
      <c r="F106" s="12"/>
      <c r="G106" s="12"/>
      <c r="H106" s="12"/>
      <c r="I106" s="12"/>
      <c r="J106" s="12"/>
      <c r="K106" s="12"/>
      <c r="L106" s="12"/>
    </row>
    <row r="107" customFormat="false" ht="15" hidden="false" customHeight="false" outlineLevel="0" collapsed="false">
      <c r="A107" s="38" t="s">
        <v>911</v>
      </c>
      <c r="B107" s="26" t="s">
        <v>912</v>
      </c>
      <c r="C107" s="26" t="s">
        <v>11</v>
      </c>
      <c r="D107" s="12"/>
      <c r="E107" s="12"/>
      <c r="F107" s="12"/>
      <c r="G107" s="12"/>
      <c r="H107" s="12"/>
      <c r="I107" s="12"/>
      <c r="J107" s="12"/>
      <c r="K107" s="12"/>
      <c r="L107" s="12"/>
    </row>
    <row r="108" customFormat="false" ht="15" hidden="false" customHeight="false" outlineLevel="0" collapsed="false">
      <c r="A108" s="38" t="s">
        <v>913</v>
      </c>
      <c r="B108" s="26" t="s">
        <v>914</v>
      </c>
      <c r="C108" s="26" t="s">
        <v>11</v>
      </c>
      <c r="D108" s="12"/>
      <c r="E108" s="12"/>
      <c r="F108" s="12"/>
      <c r="G108" s="12"/>
      <c r="H108" s="12"/>
      <c r="I108" s="12"/>
      <c r="J108" s="12"/>
      <c r="K108" s="12"/>
      <c r="L108" s="12"/>
    </row>
    <row r="109" customFormat="false" ht="15" hidden="false" customHeight="false" outlineLevel="0" collapsed="false">
      <c r="A109" s="38"/>
      <c r="B109" s="26" t="s">
        <v>915</v>
      </c>
      <c r="C109" s="26" t="s">
        <v>11</v>
      </c>
      <c r="D109" s="12"/>
      <c r="E109" s="12"/>
      <c r="F109" s="12"/>
      <c r="G109" s="12"/>
      <c r="H109" s="12"/>
      <c r="I109" s="12"/>
      <c r="J109" s="12"/>
      <c r="K109" s="12"/>
      <c r="L109" s="12"/>
    </row>
    <row r="110" customFormat="false" ht="15" hidden="false" customHeight="false" outlineLevel="0" collapsed="false">
      <c r="A110" s="38"/>
      <c r="B110" s="26" t="s">
        <v>916</v>
      </c>
      <c r="C110" s="26" t="s">
        <v>11</v>
      </c>
      <c r="D110" s="12"/>
      <c r="E110" s="12"/>
      <c r="F110" s="12"/>
      <c r="G110" s="12"/>
      <c r="H110" s="12"/>
      <c r="I110" s="12"/>
      <c r="J110" s="12"/>
      <c r="K110" s="12"/>
      <c r="L110" s="12"/>
    </row>
    <row r="111" customFormat="false" ht="15" hidden="false" customHeight="false" outlineLevel="0" collapsed="false">
      <c r="A111" s="38"/>
      <c r="B111" s="26" t="s">
        <v>917</v>
      </c>
      <c r="C111" s="26" t="s">
        <v>11</v>
      </c>
      <c r="D111" s="12"/>
      <c r="E111" s="12"/>
      <c r="F111" s="12"/>
      <c r="G111" s="12"/>
      <c r="H111" s="12"/>
      <c r="I111" s="12"/>
      <c r="J111" s="12"/>
      <c r="K111" s="12"/>
      <c r="L111" s="12"/>
    </row>
    <row r="112" customFormat="false" ht="15" hidden="false" customHeight="false" outlineLevel="0" collapsed="false">
      <c r="A112" s="38"/>
      <c r="B112" s="26" t="s">
        <v>918</v>
      </c>
      <c r="C112" s="26" t="s">
        <v>11</v>
      </c>
      <c r="D112" s="12"/>
      <c r="E112" s="12"/>
      <c r="F112" s="12"/>
      <c r="G112" s="12"/>
      <c r="H112" s="12"/>
      <c r="I112" s="12"/>
      <c r="J112" s="12"/>
      <c r="K112" s="12"/>
      <c r="L112" s="12"/>
    </row>
    <row r="113" customFormat="false" ht="15" hidden="false" customHeight="false" outlineLevel="0" collapsed="false">
      <c r="A113" s="41"/>
      <c r="B113" s="26"/>
      <c r="C113" s="49"/>
      <c r="D113" s="12"/>
      <c r="E113" s="12"/>
      <c r="F113" s="12"/>
      <c r="G113" s="12"/>
      <c r="H113" s="12"/>
      <c r="I113" s="12"/>
      <c r="J113" s="12"/>
      <c r="K113" s="12"/>
      <c r="L113" s="12"/>
    </row>
    <row r="114" customFormat="false" ht="15" hidden="false" customHeight="false" outlineLevel="0" collapsed="false">
      <c r="A114" s="41"/>
      <c r="B114" s="26"/>
      <c r="C114" s="49"/>
      <c r="D114" s="12"/>
      <c r="E114" s="12"/>
      <c r="F114" s="12"/>
      <c r="G114" s="12"/>
      <c r="H114" s="12"/>
      <c r="I114" s="12"/>
      <c r="J114" s="12"/>
      <c r="K114" s="12"/>
      <c r="L114" s="12"/>
    </row>
    <row r="115" customFormat="false" ht="15" hidden="false" customHeight="false" outlineLevel="0" collapsed="false">
      <c r="A115" s="55" t="s">
        <v>919</v>
      </c>
      <c r="B115" s="26" t="s">
        <v>216</v>
      </c>
      <c r="C115" s="26" t="s">
        <v>11</v>
      </c>
      <c r="D115" s="12"/>
      <c r="E115" s="12"/>
      <c r="F115" s="12"/>
      <c r="G115" s="12"/>
      <c r="H115" s="12"/>
      <c r="I115" s="12"/>
      <c r="J115" s="12"/>
      <c r="K115" s="12"/>
      <c r="L115" s="12"/>
    </row>
    <row r="116" customFormat="false" ht="15" hidden="false" customHeight="false" outlineLevel="0" collapsed="false">
      <c r="A116" s="38"/>
      <c r="B116" s="26" t="s">
        <v>218</v>
      </c>
      <c r="C116" s="26" t="s">
        <v>11</v>
      </c>
      <c r="D116" s="12"/>
      <c r="E116" s="12"/>
      <c r="F116" s="12"/>
      <c r="G116" s="12"/>
      <c r="H116" s="12"/>
      <c r="I116" s="12"/>
      <c r="J116" s="12"/>
      <c r="K116" s="12"/>
      <c r="L116" s="12"/>
    </row>
    <row r="117" customFormat="false" ht="15" hidden="false" customHeight="false" outlineLevel="0" collapsed="false">
      <c r="A117" s="55" t="s">
        <v>920</v>
      </c>
      <c r="B117" s="26" t="s">
        <v>220</v>
      </c>
      <c r="C117" s="26" t="s">
        <v>11</v>
      </c>
      <c r="D117" s="12"/>
      <c r="E117" s="12"/>
      <c r="F117" s="12"/>
      <c r="G117" s="12"/>
      <c r="H117" s="12"/>
      <c r="I117" s="12"/>
      <c r="J117" s="12"/>
      <c r="K117" s="12"/>
      <c r="L117" s="12"/>
    </row>
    <row r="118" customFormat="false" ht="15" hidden="false" customHeight="false" outlineLevel="0" collapsed="false">
      <c r="A118" s="38" t="s">
        <v>921</v>
      </c>
      <c r="B118" s="26" t="s">
        <v>221</v>
      </c>
      <c r="C118" s="26" t="s">
        <v>11</v>
      </c>
      <c r="D118" s="12"/>
      <c r="E118" s="12"/>
      <c r="F118" s="12"/>
      <c r="G118" s="12"/>
      <c r="H118" s="12"/>
      <c r="I118" s="12"/>
      <c r="J118" s="12"/>
      <c r="K118" s="12"/>
      <c r="L118" s="12"/>
    </row>
    <row r="119" customFormat="false" ht="15" hidden="false" customHeight="false" outlineLevel="0" collapsed="false">
      <c r="A119" s="38"/>
      <c r="B119" s="26" t="s">
        <v>222</v>
      </c>
      <c r="C119" s="26" t="s">
        <v>11</v>
      </c>
      <c r="D119" s="12"/>
      <c r="E119" s="12"/>
      <c r="F119" s="12"/>
      <c r="G119" s="12"/>
      <c r="H119" s="12"/>
      <c r="I119" s="12"/>
      <c r="J119" s="12"/>
      <c r="K119" s="12"/>
      <c r="L119" s="12"/>
    </row>
    <row r="120" customFormat="false" ht="15" hidden="false" customHeight="false" outlineLevel="0" collapsed="false">
      <c r="A120" s="38"/>
      <c r="B120" s="26" t="s">
        <v>223</v>
      </c>
      <c r="C120" s="26" t="s">
        <v>11</v>
      </c>
      <c r="D120" s="12"/>
      <c r="E120" s="12"/>
      <c r="F120" s="12"/>
      <c r="G120" s="12"/>
      <c r="H120" s="12"/>
      <c r="I120" s="12"/>
      <c r="J120" s="12"/>
      <c r="K120" s="12"/>
      <c r="L120" s="12"/>
    </row>
    <row r="121" customFormat="false" ht="15" hidden="false" customHeight="false" outlineLevel="0" collapsed="false">
      <c r="A121" s="38"/>
      <c r="B121" s="26" t="s">
        <v>224</v>
      </c>
      <c r="C121" s="26" t="s">
        <v>11</v>
      </c>
      <c r="D121" s="12"/>
      <c r="E121" s="12"/>
      <c r="F121" s="12"/>
      <c r="G121" s="12"/>
      <c r="H121" s="12"/>
      <c r="I121" s="12"/>
      <c r="J121" s="12"/>
      <c r="K121" s="12"/>
      <c r="L121" s="12"/>
    </row>
    <row r="122" customFormat="false" ht="15" hidden="false" customHeight="false" outlineLevel="0" collapsed="false">
      <c r="A122" s="38"/>
      <c r="B122" s="26" t="s">
        <v>922</v>
      </c>
      <c r="C122" s="26" t="s">
        <v>11</v>
      </c>
      <c r="D122" s="12"/>
      <c r="E122" s="12"/>
      <c r="F122" s="12"/>
      <c r="G122" s="12"/>
      <c r="H122" s="12"/>
      <c r="I122" s="12"/>
      <c r="J122" s="12"/>
      <c r="K122" s="12"/>
      <c r="L122" s="12"/>
    </row>
    <row r="123" customFormat="false" ht="15" hidden="false" customHeight="false" outlineLevel="0" collapsed="false">
      <c r="A123" s="38"/>
      <c r="B123" s="26" t="s">
        <v>923</v>
      </c>
      <c r="C123" s="26" t="s">
        <v>11</v>
      </c>
      <c r="D123" s="12"/>
      <c r="E123" s="12"/>
      <c r="F123" s="12"/>
      <c r="G123" s="12"/>
      <c r="H123" s="12"/>
      <c r="I123" s="12"/>
      <c r="J123" s="12"/>
      <c r="K123" s="12"/>
      <c r="L123" s="12"/>
    </row>
    <row r="124" customFormat="false" ht="15" hidden="false" customHeight="false" outlineLevel="0" collapsed="false">
      <c r="A124" s="38"/>
      <c r="B124" s="26" t="s">
        <v>924</v>
      </c>
      <c r="C124" s="26" t="s">
        <v>11</v>
      </c>
      <c r="D124" s="12"/>
      <c r="E124" s="12"/>
      <c r="F124" s="12"/>
      <c r="G124" s="12"/>
      <c r="H124" s="12"/>
      <c r="I124" s="12"/>
      <c r="J124" s="12"/>
      <c r="K124" s="12"/>
      <c r="L124" s="12"/>
    </row>
    <row r="125" customFormat="false" ht="15" hidden="false" customHeight="false" outlineLevel="0" collapsed="false">
      <c r="A125" s="38"/>
      <c r="B125" s="26" t="s">
        <v>925</v>
      </c>
      <c r="C125" s="26" t="s">
        <v>11</v>
      </c>
      <c r="D125" s="12"/>
      <c r="E125" s="12"/>
      <c r="F125" s="12"/>
      <c r="G125" s="12"/>
      <c r="H125" s="12"/>
      <c r="I125" s="12"/>
      <c r="J125" s="12"/>
      <c r="K125" s="12"/>
      <c r="L125" s="12"/>
    </row>
    <row r="126" customFormat="false" ht="15" hidden="false" customHeight="false" outlineLevel="0" collapsed="false">
      <c r="A126" s="38"/>
      <c r="B126" s="26" t="s">
        <v>926</v>
      </c>
      <c r="C126" s="26" t="s">
        <v>11</v>
      </c>
      <c r="D126" s="12"/>
      <c r="E126" s="12"/>
      <c r="F126" s="12"/>
      <c r="G126" s="12"/>
      <c r="H126" s="12"/>
      <c r="I126" s="12"/>
      <c r="J126" s="12"/>
      <c r="K126" s="12"/>
      <c r="L126" s="12"/>
    </row>
    <row r="127" customFormat="false" ht="15" hidden="false" customHeight="false" outlineLevel="0" collapsed="false">
      <c r="A127" s="38"/>
      <c r="B127" s="26" t="s">
        <v>927</v>
      </c>
      <c r="C127" s="26" t="s">
        <v>11</v>
      </c>
      <c r="D127" s="12"/>
      <c r="E127" s="12"/>
      <c r="F127" s="12"/>
      <c r="G127" s="12"/>
      <c r="H127" s="12"/>
      <c r="I127" s="12"/>
      <c r="J127" s="12"/>
      <c r="K127" s="12"/>
      <c r="L127" s="12"/>
    </row>
    <row r="128" customFormat="false" ht="15" hidden="false" customHeight="false" outlineLevel="0" collapsed="false">
      <c r="A128" s="38"/>
      <c r="B128" s="26" t="s">
        <v>928</v>
      </c>
      <c r="C128" s="26" t="s">
        <v>11</v>
      </c>
      <c r="D128" s="12"/>
      <c r="E128" s="12"/>
      <c r="F128" s="12"/>
      <c r="G128" s="12"/>
      <c r="H128" s="12"/>
      <c r="I128" s="12"/>
      <c r="J128" s="12"/>
      <c r="K128" s="12"/>
      <c r="L128" s="12"/>
    </row>
    <row r="129" customFormat="false" ht="15" hidden="false" customHeight="false" outlineLevel="0" collapsed="false">
      <c r="A129" s="38"/>
      <c r="B129" s="26" t="s">
        <v>929</v>
      </c>
      <c r="C129" s="26" t="s">
        <v>11</v>
      </c>
      <c r="D129" s="12"/>
      <c r="E129" s="12"/>
      <c r="F129" s="12"/>
      <c r="G129" s="12"/>
      <c r="H129" s="12"/>
      <c r="I129" s="12"/>
      <c r="J129" s="12"/>
      <c r="K129" s="12"/>
      <c r="L129" s="12"/>
    </row>
    <row r="130" customFormat="false" ht="15" hidden="false" customHeight="false" outlineLevel="0" collapsed="false">
      <c r="A130" s="38"/>
      <c r="B130" s="26" t="s">
        <v>930</v>
      </c>
      <c r="C130" s="26" t="s">
        <v>11</v>
      </c>
      <c r="D130" s="12"/>
      <c r="E130" s="12"/>
      <c r="F130" s="12"/>
      <c r="G130" s="12"/>
      <c r="H130" s="12"/>
      <c r="I130" s="12"/>
      <c r="J130" s="12"/>
      <c r="K130" s="12"/>
      <c r="L130" s="12"/>
    </row>
    <row r="131" customFormat="false" ht="15" hidden="false" customHeight="false" outlineLevel="0" collapsed="false">
      <c r="A131" s="41"/>
      <c r="B131" s="26"/>
      <c r="C131" s="49"/>
      <c r="D131" s="12"/>
      <c r="E131" s="12"/>
      <c r="F131" s="12"/>
      <c r="G131" s="12"/>
      <c r="H131" s="12"/>
      <c r="I131" s="12"/>
      <c r="J131" s="12"/>
      <c r="K131" s="12"/>
      <c r="L131" s="12"/>
    </row>
    <row r="132" customFormat="false" ht="15" hidden="false" customHeight="false" outlineLevel="0" collapsed="false">
      <c r="A132" s="55" t="s">
        <v>919</v>
      </c>
      <c r="B132" s="26" t="s">
        <v>931</v>
      </c>
      <c r="C132" s="26" t="s">
        <v>11</v>
      </c>
      <c r="D132" s="12"/>
      <c r="E132" s="12"/>
      <c r="F132" s="12"/>
      <c r="G132" s="12"/>
      <c r="H132" s="12"/>
      <c r="I132" s="12"/>
      <c r="J132" s="12"/>
      <c r="K132" s="12"/>
      <c r="L132" s="12"/>
    </row>
    <row r="133" customFormat="false" ht="15" hidden="false" customHeight="false" outlineLevel="0" collapsed="false">
      <c r="A133" s="38"/>
      <c r="B133" s="26" t="s">
        <v>932</v>
      </c>
      <c r="C133" s="26" t="s">
        <v>11</v>
      </c>
      <c r="D133" s="12"/>
      <c r="E133" s="12"/>
      <c r="F133" s="12"/>
      <c r="G133" s="12"/>
      <c r="H133" s="12"/>
      <c r="I133" s="12"/>
      <c r="J133" s="12"/>
      <c r="K133" s="12"/>
      <c r="L133" s="12"/>
    </row>
    <row r="134" customFormat="false" ht="15" hidden="false" customHeight="false" outlineLevel="0" collapsed="false">
      <c r="A134" s="55" t="s">
        <v>933</v>
      </c>
      <c r="B134" s="26" t="s">
        <v>934</v>
      </c>
      <c r="C134" s="26" t="s">
        <v>11</v>
      </c>
      <c r="D134" s="12"/>
      <c r="E134" s="12"/>
      <c r="F134" s="12"/>
      <c r="G134" s="12"/>
      <c r="H134" s="12"/>
      <c r="I134" s="12"/>
      <c r="J134" s="12"/>
      <c r="K134" s="12"/>
      <c r="L134" s="12"/>
    </row>
    <row r="135" customFormat="false" ht="15" hidden="false" customHeight="false" outlineLevel="0" collapsed="false">
      <c r="A135" s="38" t="s">
        <v>935</v>
      </c>
      <c r="B135" s="26" t="s">
        <v>936</v>
      </c>
      <c r="C135" s="26" t="s">
        <v>11</v>
      </c>
      <c r="D135" s="12"/>
      <c r="E135" s="12"/>
      <c r="F135" s="12"/>
      <c r="G135" s="12"/>
      <c r="H135" s="12"/>
      <c r="I135" s="12"/>
      <c r="J135" s="12"/>
      <c r="K135" s="12"/>
      <c r="L135" s="12"/>
    </row>
    <row r="136" customFormat="false" ht="15" hidden="false" customHeight="false" outlineLevel="0" collapsed="false">
      <c r="A136" s="38"/>
      <c r="B136" s="26" t="s">
        <v>937</v>
      </c>
      <c r="C136" s="26" t="s">
        <v>11</v>
      </c>
      <c r="D136" s="12"/>
      <c r="E136" s="12"/>
      <c r="F136" s="12"/>
      <c r="G136" s="12"/>
      <c r="H136" s="12"/>
      <c r="I136" s="12"/>
      <c r="J136" s="12"/>
      <c r="K136" s="12"/>
      <c r="L136" s="12"/>
    </row>
    <row r="137" customFormat="false" ht="15" hidden="false" customHeight="false" outlineLevel="0" collapsed="false">
      <c r="A137" s="38"/>
      <c r="B137" s="26" t="s">
        <v>938</v>
      </c>
      <c r="C137" s="26" t="s">
        <v>11</v>
      </c>
      <c r="D137" s="12"/>
      <c r="E137" s="12"/>
      <c r="F137" s="12"/>
      <c r="G137" s="12"/>
      <c r="H137" s="12"/>
      <c r="I137" s="12"/>
      <c r="J137" s="12"/>
      <c r="K137" s="12"/>
      <c r="L137" s="12"/>
    </row>
    <row r="138" customFormat="false" ht="15" hidden="false" customHeight="false" outlineLevel="0" collapsed="false">
      <c r="A138" s="38"/>
      <c r="B138" s="26" t="s">
        <v>939</v>
      </c>
      <c r="C138" s="26" t="s">
        <v>11</v>
      </c>
      <c r="D138" s="12"/>
      <c r="E138" s="12"/>
      <c r="F138" s="12"/>
      <c r="G138" s="12"/>
      <c r="H138" s="12"/>
      <c r="I138" s="12"/>
      <c r="J138" s="12"/>
      <c r="K138" s="12"/>
      <c r="L138" s="12"/>
    </row>
    <row r="139" customFormat="false" ht="15" hidden="false" customHeight="false" outlineLevel="0" collapsed="false">
      <c r="A139" s="38"/>
      <c r="B139" s="26" t="s">
        <v>940</v>
      </c>
      <c r="C139" s="26" t="s">
        <v>11</v>
      </c>
      <c r="D139" s="12"/>
      <c r="E139" s="12"/>
      <c r="F139" s="12"/>
      <c r="G139" s="12"/>
      <c r="H139" s="12"/>
      <c r="I139" s="12"/>
      <c r="J139" s="12"/>
      <c r="K139" s="12"/>
      <c r="L139" s="12"/>
    </row>
    <row r="140" customFormat="false" ht="15" hidden="false" customHeight="false" outlineLevel="0" collapsed="false">
      <c r="A140" s="38"/>
      <c r="B140" s="26" t="s">
        <v>941</v>
      </c>
      <c r="C140" s="26" t="s">
        <v>11</v>
      </c>
      <c r="D140" s="12"/>
      <c r="E140" s="12"/>
      <c r="F140" s="12"/>
      <c r="G140" s="12"/>
      <c r="H140" s="12"/>
      <c r="I140" s="12"/>
      <c r="J140" s="12"/>
      <c r="K140" s="12"/>
      <c r="L140" s="12"/>
    </row>
    <row r="141" customFormat="false" ht="15" hidden="false" customHeight="false" outlineLevel="0" collapsed="false">
      <c r="A141" s="38"/>
      <c r="B141" s="26" t="s">
        <v>942</v>
      </c>
      <c r="C141" s="26" t="s">
        <v>11</v>
      </c>
      <c r="D141" s="12"/>
      <c r="E141" s="12"/>
      <c r="F141" s="12"/>
      <c r="G141" s="12"/>
      <c r="H141" s="12"/>
      <c r="I141" s="12"/>
      <c r="J141" s="12"/>
      <c r="K141" s="12"/>
      <c r="L141" s="12"/>
    </row>
    <row r="142" customFormat="false" ht="15" hidden="false" customHeight="false" outlineLevel="0" collapsed="false">
      <c r="A142" s="38"/>
      <c r="B142" s="26" t="s">
        <v>943</v>
      </c>
      <c r="C142" s="26" t="s">
        <v>11</v>
      </c>
      <c r="D142" s="12"/>
      <c r="E142" s="12"/>
      <c r="F142" s="12"/>
      <c r="G142" s="12"/>
      <c r="H142" s="12"/>
      <c r="I142" s="12"/>
      <c r="J142" s="12"/>
      <c r="K142" s="12"/>
      <c r="L142" s="12"/>
    </row>
    <row r="143" customFormat="false" ht="15" hidden="false" customHeight="false" outlineLevel="0" collapsed="false">
      <c r="A143" s="38"/>
      <c r="B143" s="26"/>
      <c r="C143" s="49"/>
      <c r="D143" s="12"/>
      <c r="E143" s="12"/>
      <c r="F143" s="12"/>
      <c r="G143" s="12"/>
      <c r="H143" s="12"/>
      <c r="I143" s="12"/>
      <c r="J143" s="12"/>
      <c r="K143" s="12"/>
      <c r="L143" s="12"/>
    </row>
    <row r="144" customFormat="false" ht="15" hidden="false" customHeight="false" outlineLevel="0" collapsed="false">
      <c r="A144" s="55" t="s">
        <v>919</v>
      </c>
      <c r="B144" s="26" t="s">
        <v>298</v>
      </c>
      <c r="C144" s="26" t="s">
        <v>11</v>
      </c>
      <c r="D144" s="12"/>
      <c r="E144" s="12"/>
      <c r="F144" s="12"/>
      <c r="G144" s="12"/>
      <c r="H144" s="12"/>
      <c r="I144" s="12"/>
      <c r="J144" s="12"/>
      <c r="K144" s="12"/>
      <c r="L144" s="12"/>
    </row>
    <row r="145" customFormat="false" ht="15" hidden="false" customHeight="false" outlineLevel="0" collapsed="false">
      <c r="A145" s="38"/>
      <c r="B145" s="26" t="s">
        <v>300</v>
      </c>
      <c r="C145" s="26" t="s">
        <v>11</v>
      </c>
      <c r="D145" s="12"/>
      <c r="E145" s="12"/>
      <c r="F145" s="12"/>
      <c r="G145" s="12"/>
      <c r="H145" s="12"/>
      <c r="I145" s="12"/>
      <c r="J145" s="12"/>
      <c r="K145" s="12"/>
      <c r="L145" s="12"/>
    </row>
    <row r="146" customFormat="false" ht="15" hidden="false" customHeight="false" outlineLevel="0" collapsed="false">
      <c r="A146" s="55" t="s">
        <v>944</v>
      </c>
      <c r="B146" s="26" t="s">
        <v>301</v>
      </c>
      <c r="C146" s="26" t="s">
        <v>11</v>
      </c>
      <c r="D146" s="12"/>
      <c r="E146" s="12"/>
      <c r="F146" s="12"/>
      <c r="G146" s="12"/>
      <c r="H146" s="12"/>
      <c r="I146" s="12"/>
      <c r="J146" s="12"/>
      <c r="K146" s="12"/>
      <c r="L146" s="12"/>
    </row>
    <row r="147" customFormat="false" ht="15" hidden="false" customHeight="false" outlineLevel="0" collapsed="false">
      <c r="A147" s="38" t="s">
        <v>945</v>
      </c>
      <c r="B147" s="26" t="s">
        <v>302</v>
      </c>
      <c r="C147" s="26" t="s">
        <v>11</v>
      </c>
      <c r="D147" s="12"/>
      <c r="E147" s="12"/>
      <c r="F147" s="12"/>
      <c r="G147" s="12"/>
      <c r="H147" s="12"/>
      <c r="I147" s="12"/>
      <c r="J147" s="12"/>
      <c r="K147" s="12"/>
      <c r="L147" s="12"/>
    </row>
    <row r="148" customFormat="false" ht="15" hidden="false" customHeight="false" outlineLevel="0" collapsed="false">
      <c r="A148" s="41"/>
      <c r="B148" s="26" t="s">
        <v>946</v>
      </c>
      <c r="C148" s="26" t="s">
        <v>11</v>
      </c>
      <c r="D148" s="12"/>
      <c r="E148" s="12"/>
      <c r="F148" s="12"/>
      <c r="G148" s="12"/>
      <c r="H148" s="12"/>
      <c r="I148" s="12"/>
      <c r="J148" s="12"/>
      <c r="K148" s="12"/>
      <c r="L148" s="12"/>
    </row>
    <row r="149" customFormat="false" ht="15" hidden="false" customHeight="false" outlineLevel="0" collapsed="false">
      <c r="A149" s="48"/>
      <c r="B149" s="26"/>
      <c r="C149" s="49"/>
      <c r="D149" s="12"/>
      <c r="E149" s="12"/>
      <c r="F149" s="12"/>
      <c r="G149" s="12"/>
      <c r="H149" s="12"/>
      <c r="I149" s="12"/>
      <c r="J149" s="12"/>
      <c r="K149" s="12"/>
      <c r="L149" s="12"/>
    </row>
    <row r="150" customFormat="false" ht="15" hidden="false" customHeight="false" outlineLevel="0" collapsed="false">
      <c r="A150" s="55" t="s">
        <v>947</v>
      </c>
      <c r="B150" s="26" t="s">
        <v>948</v>
      </c>
      <c r="C150" s="26" t="s">
        <v>11</v>
      </c>
      <c r="D150" s="12"/>
      <c r="E150" s="12"/>
      <c r="F150" s="12"/>
      <c r="G150" s="12"/>
      <c r="H150" s="12"/>
      <c r="I150" s="12"/>
      <c r="J150" s="12"/>
      <c r="K150" s="12"/>
      <c r="L150" s="12"/>
    </row>
    <row r="151" customFormat="false" ht="15" hidden="false" customHeight="false" outlineLevel="0" collapsed="false">
      <c r="A151" s="38" t="s">
        <v>949</v>
      </c>
      <c r="B151" s="26" t="s">
        <v>950</v>
      </c>
      <c r="C151" s="26" t="s">
        <v>11</v>
      </c>
      <c r="D151" s="12"/>
      <c r="E151" s="12"/>
      <c r="F151" s="12"/>
      <c r="G151" s="12"/>
      <c r="H151" s="12"/>
      <c r="I151" s="12"/>
      <c r="J151" s="12"/>
      <c r="K151" s="12"/>
      <c r="L151" s="12"/>
    </row>
    <row r="152" customFormat="false" ht="15" hidden="false" customHeight="false" outlineLevel="0" collapsed="false">
      <c r="A152" s="38"/>
      <c r="B152" s="26" t="s">
        <v>951</v>
      </c>
      <c r="C152" s="26" t="s">
        <v>11</v>
      </c>
      <c r="D152" s="12"/>
      <c r="E152" s="12"/>
      <c r="F152" s="12"/>
      <c r="G152" s="12"/>
      <c r="H152" s="12"/>
      <c r="I152" s="12"/>
      <c r="J152" s="12"/>
      <c r="K152" s="12"/>
      <c r="L152" s="12"/>
    </row>
    <row r="153" customFormat="false" ht="15" hidden="false" customHeight="false" outlineLevel="0" collapsed="false">
      <c r="A153" s="56" t="s">
        <v>952</v>
      </c>
      <c r="B153" s="49" t="s">
        <v>953</v>
      </c>
      <c r="C153" s="26" t="s">
        <v>11</v>
      </c>
      <c r="D153" s="12"/>
      <c r="E153" s="12"/>
      <c r="F153" s="12"/>
      <c r="G153" s="12"/>
      <c r="H153" s="12"/>
      <c r="I153" s="12"/>
      <c r="J153" s="12"/>
      <c r="K153" s="12"/>
      <c r="L153" s="12"/>
    </row>
    <row r="154" customFormat="false" ht="15" hidden="false" customHeight="false" outlineLevel="0" collapsed="false">
      <c r="A154" s="50" t="s">
        <v>954</v>
      </c>
      <c r="B154" s="49" t="s">
        <v>955</v>
      </c>
      <c r="C154" s="26" t="s">
        <v>11</v>
      </c>
      <c r="D154" s="12"/>
      <c r="E154" s="12"/>
      <c r="F154" s="12"/>
      <c r="G154" s="12"/>
      <c r="H154" s="12"/>
      <c r="I154" s="12"/>
      <c r="J154" s="12"/>
      <c r="K154" s="12"/>
      <c r="L154" s="12"/>
    </row>
    <row r="155" customFormat="false" ht="15" hidden="false" customHeight="false" outlineLevel="0" collapsed="false">
      <c r="A155" s="41"/>
      <c r="B155" s="49" t="s">
        <v>956</v>
      </c>
      <c r="C155" s="26" t="s">
        <v>11</v>
      </c>
      <c r="D155" s="12"/>
      <c r="E155" s="12"/>
      <c r="F155" s="12"/>
      <c r="G155" s="12"/>
      <c r="H155" s="12"/>
      <c r="I155" s="12"/>
      <c r="J155" s="12"/>
      <c r="K155" s="12"/>
      <c r="L155" s="12"/>
    </row>
    <row r="156" customFormat="false" ht="15" hidden="false" customHeight="false" outlineLevel="0" collapsed="false">
      <c r="A156" s="55" t="s">
        <v>957</v>
      </c>
      <c r="B156" s="26" t="s">
        <v>958</v>
      </c>
      <c r="C156" s="26" t="s">
        <v>11</v>
      </c>
      <c r="D156" s="12"/>
      <c r="E156" s="12"/>
      <c r="F156" s="12"/>
      <c r="G156" s="12"/>
      <c r="H156" s="12"/>
      <c r="I156" s="12"/>
      <c r="J156" s="12"/>
      <c r="K156" s="12"/>
      <c r="L156" s="12"/>
    </row>
    <row r="157" customFormat="false" ht="15" hidden="false" customHeight="false" outlineLevel="0" collapsed="false">
      <c r="A157" s="38" t="s">
        <v>959</v>
      </c>
      <c r="B157" s="26" t="s">
        <v>960</v>
      </c>
      <c r="C157" s="26" t="s">
        <v>11</v>
      </c>
      <c r="D157" s="12"/>
      <c r="E157" s="12"/>
      <c r="F157" s="12"/>
      <c r="G157" s="12"/>
      <c r="H157" s="12"/>
      <c r="I157" s="12"/>
      <c r="J157" s="12"/>
      <c r="K157" s="12"/>
      <c r="L157" s="12"/>
    </row>
    <row r="158" customFormat="false" ht="15" hidden="false" customHeight="false" outlineLevel="0" collapsed="false">
      <c r="A158" s="41"/>
      <c r="B158" s="26" t="s">
        <v>961</v>
      </c>
      <c r="C158" s="26" t="s">
        <v>11</v>
      </c>
      <c r="D158" s="12"/>
      <c r="E158" s="12"/>
      <c r="F158" s="12"/>
      <c r="G158" s="12"/>
      <c r="H158" s="12"/>
      <c r="I158" s="12"/>
      <c r="J158" s="12"/>
      <c r="K158" s="12"/>
      <c r="L158" s="12"/>
    </row>
    <row r="159" customFormat="false" ht="15" hidden="false" customHeight="false" outlineLevel="0" collapsed="false">
      <c r="A159" s="56" t="s">
        <v>962</v>
      </c>
      <c r="B159" s="49" t="s">
        <v>963</v>
      </c>
      <c r="C159" s="26" t="s">
        <v>11</v>
      </c>
      <c r="D159" s="12"/>
      <c r="E159" s="12"/>
      <c r="F159" s="12"/>
      <c r="G159" s="12"/>
      <c r="H159" s="12"/>
      <c r="I159" s="12"/>
      <c r="J159" s="12"/>
      <c r="K159" s="12"/>
      <c r="L159" s="12"/>
    </row>
    <row r="160" customFormat="false" ht="15" hidden="false" customHeight="false" outlineLevel="0" collapsed="false">
      <c r="A160" s="50" t="s">
        <v>964</v>
      </c>
      <c r="B160" s="49" t="s">
        <v>965</v>
      </c>
      <c r="C160" s="26" t="s">
        <v>11</v>
      </c>
      <c r="D160" s="12"/>
      <c r="E160" s="12"/>
      <c r="F160" s="12"/>
      <c r="G160" s="12"/>
      <c r="H160" s="12"/>
      <c r="I160" s="12"/>
      <c r="J160" s="12"/>
      <c r="K160" s="12"/>
      <c r="L160" s="12"/>
    </row>
    <row r="161" customFormat="false" ht="15" hidden="false" customHeight="false" outlineLevel="0" collapsed="false">
      <c r="A161" s="41"/>
      <c r="B161" s="49" t="s">
        <v>966</v>
      </c>
      <c r="C161" s="26" t="s">
        <v>11</v>
      </c>
      <c r="D161" s="12"/>
      <c r="E161" s="12"/>
      <c r="F161" s="12"/>
      <c r="G161" s="12"/>
      <c r="H161" s="12"/>
      <c r="I161" s="12"/>
      <c r="J161" s="12"/>
      <c r="K161" s="12"/>
      <c r="L161" s="12"/>
    </row>
    <row r="162" customFormat="false" ht="15" hidden="false" customHeight="false" outlineLevel="0" collapsed="false">
      <c r="A162" s="55" t="s">
        <v>967</v>
      </c>
      <c r="B162" s="26" t="s">
        <v>968</v>
      </c>
      <c r="C162" s="26" t="s">
        <v>11</v>
      </c>
      <c r="D162" s="12"/>
      <c r="E162" s="12"/>
      <c r="F162" s="12"/>
      <c r="G162" s="12"/>
      <c r="H162" s="12"/>
      <c r="I162" s="12"/>
      <c r="J162" s="12"/>
      <c r="K162" s="12"/>
      <c r="L162" s="12"/>
    </row>
    <row r="163" customFormat="false" ht="15" hidden="false" customHeight="false" outlineLevel="0" collapsed="false">
      <c r="A163" s="38" t="s">
        <v>969</v>
      </c>
      <c r="B163" s="26" t="s">
        <v>970</v>
      </c>
      <c r="C163" s="26" t="s">
        <v>11</v>
      </c>
      <c r="D163" s="12"/>
      <c r="E163" s="12"/>
      <c r="F163" s="12"/>
      <c r="G163" s="12"/>
      <c r="H163" s="12"/>
      <c r="I163" s="12"/>
      <c r="J163" s="12"/>
      <c r="K163" s="12"/>
      <c r="L163" s="12"/>
    </row>
    <row r="164" customFormat="false" ht="15" hidden="false" customHeight="false" outlineLevel="0" collapsed="false">
      <c r="A164" s="41"/>
      <c r="B164" s="26" t="s">
        <v>971</v>
      </c>
      <c r="C164" s="26" t="s">
        <v>11</v>
      </c>
      <c r="D164" s="12"/>
      <c r="E164" s="12"/>
      <c r="F164" s="12"/>
      <c r="G164" s="12"/>
      <c r="H164" s="12"/>
      <c r="I164" s="12"/>
      <c r="J164" s="12"/>
      <c r="K164" s="12"/>
      <c r="L164" s="12"/>
    </row>
    <row r="165" customFormat="false" ht="15" hidden="false" customHeight="false" outlineLevel="0" collapsed="false">
      <c r="A165" s="56" t="s">
        <v>972</v>
      </c>
      <c r="B165" s="49" t="s">
        <v>973</v>
      </c>
      <c r="C165" s="26" t="s">
        <v>11</v>
      </c>
      <c r="D165" s="12"/>
      <c r="E165" s="12"/>
      <c r="F165" s="12"/>
      <c r="G165" s="12"/>
      <c r="H165" s="12"/>
      <c r="I165" s="12"/>
      <c r="J165" s="12"/>
      <c r="K165" s="12"/>
      <c r="L165" s="12"/>
    </row>
    <row r="166" customFormat="false" ht="15" hidden="false" customHeight="false" outlineLevel="0" collapsed="false">
      <c r="A166" s="50" t="s">
        <v>974</v>
      </c>
      <c r="B166" s="49" t="s">
        <v>975</v>
      </c>
      <c r="C166" s="26" t="s">
        <v>11</v>
      </c>
      <c r="D166" s="12"/>
      <c r="E166" s="12"/>
      <c r="F166" s="12"/>
      <c r="G166" s="12"/>
      <c r="H166" s="12"/>
      <c r="I166" s="12"/>
      <c r="J166" s="12"/>
      <c r="K166" s="12"/>
      <c r="L166" s="12"/>
    </row>
    <row r="167" customFormat="false" ht="15" hidden="false" customHeight="false" outlineLevel="0" collapsed="false">
      <c r="A167" s="41"/>
      <c r="B167" s="49" t="s">
        <v>976</v>
      </c>
      <c r="C167" s="26" t="s">
        <v>11</v>
      </c>
      <c r="D167" s="12"/>
      <c r="E167" s="12"/>
      <c r="F167" s="12"/>
      <c r="G167" s="12"/>
      <c r="H167" s="12"/>
      <c r="I167" s="12"/>
      <c r="J167" s="12"/>
      <c r="K167" s="12"/>
      <c r="L167" s="12"/>
    </row>
    <row r="168" customFormat="false" ht="15" hidden="false" customHeight="false" outlineLevel="0" collapsed="false">
      <c r="A168" s="55" t="s">
        <v>977</v>
      </c>
      <c r="B168" s="26" t="s">
        <v>978</v>
      </c>
      <c r="C168" s="26" t="s">
        <v>11</v>
      </c>
      <c r="D168" s="12"/>
      <c r="E168" s="12"/>
      <c r="F168" s="12"/>
      <c r="G168" s="12"/>
      <c r="H168" s="12"/>
      <c r="I168" s="12"/>
      <c r="J168" s="12"/>
      <c r="K168" s="12"/>
      <c r="L168" s="12"/>
    </row>
    <row r="169" customFormat="false" ht="15" hidden="false" customHeight="false" outlineLevel="0" collapsed="false">
      <c r="A169" s="38" t="s">
        <v>979</v>
      </c>
      <c r="B169" s="26" t="s">
        <v>980</v>
      </c>
      <c r="C169" s="26" t="s">
        <v>11</v>
      </c>
      <c r="D169" s="12"/>
      <c r="E169" s="12"/>
      <c r="F169" s="12"/>
      <c r="G169" s="12"/>
      <c r="H169" s="12"/>
      <c r="I169" s="12"/>
      <c r="J169" s="12"/>
      <c r="K169" s="12"/>
      <c r="L169" s="12"/>
    </row>
    <row r="170" customFormat="false" ht="15" hidden="false" customHeight="false" outlineLevel="0" collapsed="false">
      <c r="A170" s="57"/>
      <c r="B170" s="26" t="s">
        <v>981</v>
      </c>
      <c r="C170" s="26" t="s">
        <v>11</v>
      </c>
      <c r="D170" s="12"/>
      <c r="E170" s="12"/>
      <c r="F170" s="12"/>
      <c r="G170" s="12"/>
      <c r="H170" s="12"/>
      <c r="I170" s="12"/>
      <c r="J170" s="12"/>
      <c r="K170" s="12"/>
      <c r="L170" s="12"/>
    </row>
    <row r="171" customFormat="false" ht="15" hidden="false" customHeight="false" outlineLevel="0" collapsed="false">
      <c r="A171" s="56" t="s">
        <v>982</v>
      </c>
      <c r="B171" s="49" t="s">
        <v>983</v>
      </c>
      <c r="C171" s="26" t="s">
        <v>11</v>
      </c>
      <c r="D171" s="12"/>
      <c r="E171" s="12"/>
      <c r="F171" s="12"/>
      <c r="G171" s="12"/>
      <c r="H171" s="12"/>
      <c r="I171" s="12"/>
      <c r="J171" s="12"/>
      <c r="K171" s="12"/>
      <c r="L171" s="12"/>
    </row>
    <row r="172" customFormat="false" ht="15" hidden="false" customHeight="false" outlineLevel="0" collapsed="false">
      <c r="A172" s="50" t="s">
        <v>984</v>
      </c>
      <c r="B172" s="49" t="s">
        <v>985</v>
      </c>
      <c r="C172" s="26" t="s">
        <v>11</v>
      </c>
      <c r="D172" s="12"/>
      <c r="E172" s="12"/>
      <c r="F172" s="12"/>
      <c r="G172" s="12"/>
      <c r="H172" s="12"/>
      <c r="I172" s="12"/>
      <c r="J172" s="12"/>
      <c r="K172" s="12"/>
      <c r="L172" s="12"/>
    </row>
    <row r="173" customFormat="false" ht="15" hidden="false" customHeight="false" outlineLevel="0" collapsed="false">
      <c r="A173" s="41"/>
      <c r="B173" s="49" t="s">
        <v>986</v>
      </c>
      <c r="C173" s="26" t="s">
        <v>11</v>
      </c>
      <c r="D173" s="12"/>
      <c r="E173" s="12"/>
      <c r="F173" s="12"/>
      <c r="G173" s="12"/>
      <c r="H173" s="12"/>
      <c r="I173" s="12"/>
      <c r="J173" s="12"/>
      <c r="K173" s="12"/>
      <c r="L173" s="12"/>
    </row>
    <row r="174" customFormat="false" ht="15" hidden="false" customHeight="false" outlineLevel="0" collapsed="false">
      <c r="A174" s="55" t="s">
        <v>987</v>
      </c>
      <c r="B174" s="26" t="s">
        <v>988</v>
      </c>
      <c r="C174" s="26" t="s">
        <v>11</v>
      </c>
      <c r="D174" s="12"/>
      <c r="E174" s="12"/>
      <c r="F174" s="12"/>
      <c r="G174" s="12"/>
      <c r="H174" s="12"/>
      <c r="I174" s="12"/>
      <c r="J174" s="12"/>
      <c r="K174" s="12"/>
      <c r="L174" s="12"/>
    </row>
    <row r="175" customFormat="false" ht="15" hidden="false" customHeight="false" outlineLevel="0" collapsed="false">
      <c r="A175" s="38" t="s">
        <v>989</v>
      </c>
      <c r="B175" s="26" t="s">
        <v>990</v>
      </c>
      <c r="C175" s="26" t="s">
        <v>11</v>
      </c>
      <c r="D175" s="12"/>
      <c r="E175" s="12"/>
      <c r="F175" s="12"/>
      <c r="G175" s="12"/>
      <c r="H175" s="12"/>
      <c r="I175" s="12"/>
      <c r="J175" s="12"/>
      <c r="K175" s="12"/>
      <c r="L175" s="12"/>
    </row>
    <row r="176" customFormat="false" ht="15" hidden="false" customHeight="false" outlineLevel="0" collapsed="false">
      <c r="A176" s="41"/>
      <c r="B176" s="26" t="s">
        <v>991</v>
      </c>
      <c r="C176" s="26" t="s">
        <v>11</v>
      </c>
      <c r="D176" s="12"/>
      <c r="E176" s="12"/>
      <c r="F176" s="12"/>
      <c r="G176" s="12"/>
      <c r="H176" s="12"/>
      <c r="I176" s="12"/>
      <c r="J176" s="12"/>
      <c r="K176" s="12"/>
      <c r="L176" s="12"/>
    </row>
    <row r="177" customFormat="false" ht="15" hidden="false" customHeight="false" outlineLevel="0" collapsed="false">
      <c r="A177" s="50" t="s">
        <v>992</v>
      </c>
      <c r="B177" s="49" t="s">
        <v>993</v>
      </c>
      <c r="C177" s="26" t="s">
        <v>11</v>
      </c>
      <c r="D177" s="12"/>
      <c r="E177" s="12"/>
      <c r="F177" s="12"/>
      <c r="G177" s="12"/>
      <c r="H177" s="12"/>
      <c r="I177" s="12"/>
      <c r="J177" s="12"/>
      <c r="K177" s="12"/>
      <c r="L177" s="12"/>
    </row>
    <row r="178" customFormat="false" ht="15" hidden="false" customHeight="false" outlineLevel="0" collapsed="false">
      <c r="A178" s="50" t="s">
        <v>994</v>
      </c>
      <c r="B178" s="49" t="s">
        <v>995</v>
      </c>
      <c r="C178" s="26" t="s">
        <v>11</v>
      </c>
      <c r="D178" s="12"/>
      <c r="E178" s="12"/>
      <c r="F178" s="12"/>
      <c r="G178" s="12"/>
      <c r="H178" s="12"/>
      <c r="I178" s="12"/>
      <c r="J178" s="12"/>
      <c r="K178" s="12"/>
      <c r="L178" s="12"/>
    </row>
    <row r="179" customFormat="false" ht="15" hidden="false" customHeight="false" outlineLevel="0" collapsed="false">
      <c r="A179" s="41"/>
      <c r="B179" s="49" t="s">
        <v>996</v>
      </c>
      <c r="C179" s="26" t="s">
        <v>11</v>
      </c>
      <c r="D179" s="12"/>
      <c r="E179" s="12"/>
      <c r="F179" s="12"/>
      <c r="G179" s="12"/>
      <c r="H179" s="12"/>
      <c r="I179" s="12"/>
      <c r="J179" s="12"/>
      <c r="K179" s="12"/>
      <c r="L179" s="12"/>
    </row>
    <row r="180" customFormat="false" ht="15" hidden="false" customHeight="false" outlineLevel="0" collapsed="false">
      <c r="A180" s="38" t="s">
        <v>997</v>
      </c>
      <c r="B180" s="26" t="s">
        <v>998</v>
      </c>
      <c r="C180" s="26" t="s">
        <v>11</v>
      </c>
      <c r="D180" s="12"/>
      <c r="E180" s="12"/>
      <c r="F180" s="12"/>
      <c r="G180" s="12"/>
      <c r="H180" s="12"/>
      <c r="I180" s="12"/>
      <c r="J180" s="12"/>
      <c r="K180" s="12"/>
      <c r="L180" s="12"/>
    </row>
    <row r="181" customFormat="false" ht="15" hidden="false" customHeight="false" outlineLevel="0" collapsed="false">
      <c r="A181" s="38" t="s">
        <v>999</v>
      </c>
      <c r="B181" s="26" t="s">
        <v>1000</v>
      </c>
      <c r="C181" s="26" t="s">
        <v>11</v>
      </c>
      <c r="D181" s="12"/>
      <c r="E181" s="12"/>
      <c r="F181" s="12"/>
      <c r="G181" s="12"/>
      <c r="H181" s="12"/>
      <c r="I181" s="12"/>
      <c r="J181" s="12"/>
      <c r="K181" s="12"/>
      <c r="L181" s="12"/>
    </row>
    <row r="182" customFormat="false" ht="15" hidden="false" customHeight="false" outlineLevel="0" collapsed="false">
      <c r="A182" s="57"/>
      <c r="B182" s="26" t="s">
        <v>1001</v>
      </c>
      <c r="C182" s="26" t="s">
        <v>11</v>
      </c>
      <c r="D182" s="12"/>
      <c r="E182" s="12"/>
      <c r="F182" s="12"/>
      <c r="G182" s="12"/>
      <c r="H182" s="12"/>
      <c r="I182" s="12"/>
      <c r="J182" s="12"/>
      <c r="K182" s="12"/>
      <c r="L182" s="12"/>
    </row>
    <row r="183" customFormat="false" ht="15" hidden="false" customHeight="false" outlineLevel="0" collapsed="false">
      <c r="A183" s="50" t="s">
        <v>1002</v>
      </c>
      <c r="B183" s="49" t="s">
        <v>1003</v>
      </c>
      <c r="C183" s="26" t="s">
        <v>11</v>
      </c>
      <c r="D183" s="12"/>
      <c r="E183" s="12"/>
      <c r="F183" s="12"/>
      <c r="G183" s="12"/>
      <c r="H183" s="12"/>
      <c r="I183" s="12"/>
      <c r="J183" s="12"/>
      <c r="K183" s="12"/>
      <c r="L183" s="12"/>
    </row>
    <row r="184" customFormat="false" ht="15" hidden="false" customHeight="false" outlineLevel="0" collapsed="false">
      <c r="A184" s="50" t="s">
        <v>1004</v>
      </c>
      <c r="B184" s="49" t="s">
        <v>1005</v>
      </c>
      <c r="C184" s="26" t="s">
        <v>11</v>
      </c>
      <c r="D184" s="12"/>
      <c r="E184" s="12"/>
      <c r="F184" s="12"/>
      <c r="G184" s="12"/>
      <c r="H184" s="12"/>
      <c r="I184" s="12"/>
      <c r="J184" s="12"/>
      <c r="K184" s="12"/>
      <c r="L184" s="12"/>
    </row>
    <row r="185" customFormat="false" ht="15" hidden="false" customHeight="false" outlineLevel="0" collapsed="false">
      <c r="A185" s="41"/>
      <c r="B185" s="49" t="s">
        <v>1006</v>
      </c>
      <c r="C185" s="26" t="s">
        <v>11</v>
      </c>
      <c r="D185" s="12"/>
      <c r="E185" s="12"/>
      <c r="F185" s="12"/>
      <c r="G185" s="12"/>
      <c r="H185" s="12"/>
      <c r="I185" s="12"/>
      <c r="J185" s="12"/>
      <c r="K185" s="12"/>
      <c r="L185" s="12"/>
    </row>
    <row r="186" customFormat="false" ht="15" hidden="false" customHeight="false" outlineLevel="0" collapsed="false">
      <c r="A186" s="38" t="s">
        <v>1007</v>
      </c>
      <c r="B186" s="26" t="s">
        <v>1008</v>
      </c>
      <c r="C186" s="26" t="s">
        <v>11</v>
      </c>
      <c r="D186" s="12"/>
      <c r="E186" s="12"/>
      <c r="F186" s="12"/>
      <c r="G186" s="12"/>
      <c r="H186" s="12"/>
      <c r="I186" s="12"/>
      <c r="J186" s="12"/>
      <c r="K186" s="12"/>
      <c r="L186" s="12"/>
    </row>
    <row r="187" customFormat="false" ht="15" hidden="false" customHeight="false" outlineLevel="0" collapsed="false">
      <c r="A187" s="38" t="s">
        <v>1009</v>
      </c>
      <c r="B187" s="26" t="s">
        <v>1010</v>
      </c>
      <c r="C187" s="26" t="s">
        <v>11</v>
      </c>
      <c r="D187" s="12"/>
      <c r="E187" s="12"/>
      <c r="F187" s="12"/>
      <c r="G187" s="12"/>
      <c r="H187" s="12"/>
      <c r="I187" s="12"/>
      <c r="J187" s="12"/>
      <c r="K187" s="12"/>
      <c r="L187" s="12"/>
    </row>
    <row r="188" customFormat="false" ht="15" hidden="false" customHeight="false" outlineLevel="0" collapsed="false">
      <c r="A188" s="57"/>
      <c r="B188" s="26" t="s">
        <v>1011</v>
      </c>
      <c r="C188" s="26" t="s">
        <v>11</v>
      </c>
      <c r="D188" s="12"/>
      <c r="E188" s="12"/>
      <c r="F188" s="12"/>
      <c r="G188" s="12"/>
      <c r="H188" s="12"/>
      <c r="I188" s="12"/>
      <c r="J188" s="12"/>
      <c r="K188" s="12"/>
      <c r="L188" s="12"/>
    </row>
    <row r="189" customFormat="false" ht="15" hidden="false" customHeight="false" outlineLevel="0" collapsed="false">
      <c r="A189" s="50" t="s">
        <v>1012</v>
      </c>
      <c r="B189" s="49" t="s">
        <v>1013</v>
      </c>
      <c r="C189" s="26" t="s">
        <v>11</v>
      </c>
      <c r="D189" s="12"/>
      <c r="E189" s="12"/>
      <c r="F189" s="12"/>
      <c r="G189" s="12"/>
      <c r="H189" s="12"/>
      <c r="I189" s="12"/>
      <c r="J189" s="12"/>
      <c r="K189" s="12"/>
      <c r="L189" s="12"/>
    </row>
    <row r="190" customFormat="false" ht="15" hidden="false" customHeight="false" outlineLevel="0" collapsed="false">
      <c r="A190" s="50" t="s">
        <v>1014</v>
      </c>
      <c r="B190" s="49" t="s">
        <v>1015</v>
      </c>
      <c r="C190" s="26" t="s">
        <v>11</v>
      </c>
      <c r="D190" s="12"/>
      <c r="E190" s="12"/>
      <c r="F190" s="12"/>
      <c r="G190" s="12"/>
      <c r="H190" s="12"/>
      <c r="I190" s="12"/>
      <c r="J190" s="12"/>
      <c r="K190" s="12"/>
      <c r="L190" s="12"/>
    </row>
    <row r="191" customFormat="false" ht="15" hidden="false" customHeight="false" outlineLevel="0" collapsed="false">
      <c r="A191" s="41"/>
      <c r="B191" s="49" t="s">
        <v>1016</v>
      </c>
      <c r="C191" s="26" t="s">
        <v>11</v>
      </c>
      <c r="D191" s="12"/>
      <c r="E191" s="12"/>
      <c r="F191" s="12"/>
      <c r="G191" s="12"/>
      <c r="H191" s="12"/>
      <c r="I191" s="12"/>
      <c r="J191" s="12"/>
      <c r="K191" s="12"/>
      <c r="L191" s="12"/>
    </row>
    <row r="192" customFormat="false" ht="15" hidden="false" customHeight="false" outlineLevel="0" collapsed="false">
      <c r="A192" s="38" t="s">
        <v>1017</v>
      </c>
      <c r="B192" s="26" t="s">
        <v>1018</v>
      </c>
      <c r="C192" s="26" t="s">
        <v>11</v>
      </c>
      <c r="D192" s="12"/>
      <c r="E192" s="12"/>
      <c r="F192" s="12"/>
      <c r="G192" s="12"/>
      <c r="H192" s="12"/>
      <c r="I192" s="12"/>
      <c r="J192" s="12"/>
      <c r="K192" s="12"/>
      <c r="L192" s="12"/>
    </row>
    <row r="193" customFormat="false" ht="15" hidden="false" customHeight="false" outlineLevel="0" collapsed="false">
      <c r="A193" s="38" t="s">
        <v>1019</v>
      </c>
      <c r="B193" s="26" t="s">
        <v>1020</v>
      </c>
      <c r="C193" s="26" t="s">
        <v>11</v>
      </c>
      <c r="D193" s="12"/>
      <c r="E193" s="12"/>
      <c r="F193" s="12"/>
      <c r="G193" s="12"/>
      <c r="H193" s="12"/>
      <c r="I193" s="12"/>
      <c r="J193" s="12"/>
      <c r="K193" s="12"/>
      <c r="L193" s="12"/>
    </row>
    <row r="194" customFormat="false" ht="15" hidden="false" customHeight="false" outlineLevel="0" collapsed="false">
      <c r="A194" s="57"/>
      <c r="B194" s="26" t="s">
        <v>1021</v>
      </c>
      <c r="C194" s="26" t="s">
        <v>11</v>
      </c>
      <c r="D194" s="12"/>
      <c r="E194" s="12"/>
      <c r="F194" s="12"/>
      <c r="G194" s="12"/>
      <c r="H194" s="12"/>
      <c r="I194" s="12"/>
      <c r="J194" s="12"/>
      <c r="K194" s="12"/>
      <c r="L194" s="12"/>
    </row>
    <row r="195" customFormat="false" ht="15" hidden="false" customHeight="false" outlineLevel="0" collapsed="false">
      <c r="A195" s="50" t="s">
        <v>1022</v>
      </c>
      <c r="B195" s="49" t="s">
        <v>1023</v>
      </c>
      <c r="C195" s="26" t="s">
        <v>11</v>
      </c>
      <c r="D195" s="12"/>
      <c r="E195" s="12"/>
      <c r="F195" s="12"/>
      <c r="G195" s="12"/>
      <c r="H195" s="12"/>
      <c r="I195" s="12"/>
      <c r="J195" s="12"/>
      <c r="K195" s="12"/>
      <c r="L195" s="12"/>
    </row>
    <row r="196" customFormat="false" ht="15" hidden="false" customHeight="false" outlineLevel="0" collapsed="false">
      <c r="A196" s="50" t="s">
        <v>1024</v>
      </c>
      <c r="B196" s="49" t="s">
        <v>1025</v>
      </c>
      <c r="C196" s="26" t="s">
        <v>11</v>
      </c>
      <c r="D196" s="12"/>
      <c r="E196" s="12"/>
      <c r="F196" s="12"/>
      <c r="G196" s="12"/>
      <c r="H196" s="12"/>
      <c r="I196" s="12"/>
      <c r="J196" s="12"/>
      <c r="K196" s="12"/>
      <c r="L196" s="12"/>
    </row>
    <row r="197" customFormat="false" ht="15" hidden="false" customHeight="false" outlineLevel="0" collapsed="false">
      <c r="A197" s="41"/>
      <c r="B197" s="49" t="s">
        <v>1026</v>
      </c>
      <c r="C197" s="26" t="s">
        <v>11</v>
      </c>
      <c r="D197" s="12"/>
      <c r="E197" s="12"/>
      <c r="F197" s="12"/>
      <c r="G197" s="12"/>
      <c r="H197" s="12"/>
      <c r="I197" s="12"/>
      <c r="J197" s="12"/>
      <c r="K197" s="12"/>
      <c r="L197" s="12"/>
    </row>
  </sheetData>
  <mergeCells count="1">
    <mergeCell ref="A1:C2"/>
  </mergeCells>
  <conditionalFormatting sqref="D2:BB2">
    <cfRule type="cellIs" priority="2" operator="between" aboveAverage="0" equalAverage="0" bottom="0" percent="0" rank="0" text="" dxfId="156">
      <formula>6</formula>
      <formula>7</formula>
    </cfRule>
  </conditionalFormatting>
  <conditionalFormatting sqref="D1:BB1">
    <cfRule type="cellIs" priority="3" operator="equal" aboveAverage="0" equalAverage="0" bottom="0" percent="0" rank="0" text="" dxfId="157">
      <formula>$A$4</formula>
    </cfRule>
  </conditionalFormatting>
  <conditionalFormatting sqref="D3:BB3">
    <cfRule type="cellIs" priority="4" operator="greaterThan" aboveAverage="0" equalAverage="0" bottom="0" percent="0" rank="0" text="" dxfId="158">
      <formula>0</formula>
    </cfRule>
  </conditionalFormatting>
  <conditionalFormatting sqref="D4:L197">
    <cfRule type="cellIs" priority="5" operator="equal" aboveAverage="0" equalAverage="0" bottom="0" percent="0" rank="0" text="" dxfId="159">
      <formula>"z"</formula>
    </cfRule>
    <cfRule type="cellIs" priority="6" operator="equal" aboveAverage="0" equalAverage="0" bottom="0" percent="0" rank="0" text="" dxfId="160">
      <formula>1</formula>
    </cfRule>
    <cfRule type="cellIs" priority="7" operator="equal" aboveAverage="0" equalAverage="0" bottom="0" percent="0" rank="0" text="" dxfId="16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1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F116" activeCellId="0" sqref="F1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35" width="10.51"/>
    <col collapsed="false" customWidth="true" hidden="false" outlineLevel="0" max="3" min="3" style="35" width="5.71"/>
    <col collapsed="false" customWidth="true" hidden="false" outlineLevel="0" max="23" min="4" style="1" width="6.87"/>
    <col collapsed="false" customWidth="true" hidden="false" outlineLevel="0" max="32" min="24" style="1" width="5.77"/>
    <col collapsed="false" customWidth="true" hidden="false" outlineLevel="0" max="54" min="33" style="1" width="6.87"/>
  </cols>
  <sheetData>
    <row r="1" customFormat="false" ht="13.8" hidden="false" customHeight="false" outlineLevel="0" collapsed="false">
      <c r="A1" s="53" t="s">
        <v>1027</v>
      </c>
      <c r="B1" s="53"/>
      <c r="C1" s="53"/>
      <c r="D1" s="3" t="n">
        <v>45607</v>
      </c>
      <c r="E1" s="3" t="n">
        <v>45608</v>
      </c>
      <c r="F1" s="3" t="n">
        <v>45609</v>
      </c>
      <c r="G1" s="3" t="n">
        <v>45610</v>
      </c>
      <c r="H1" s="3" t="n">
        <v>45611</v>
      </c>
      <c r="I1" s="3" t="n">
        <v>45612</v>
      </c>
      <c r="J1" s="3" t="n">
        <v>45613</v>
      </c>
      <c r="K1" s="3" t="n">
        <v>45614</v>
      </c>
      <c r="L1" s="3" t="n">
        <v>45615</v>
      </c>
      <c r="M1" s="3" t="n">
        <v>45616</v>
      </c>
      <c r="N1" s="3" t="n">
        <v>45617</v>
      </c>
      <c r="O1" s="3" t="n">
        <v>45618</v>
      </c>
      <c r="P1" s="3" t="n">
        <v>45619</v>
      </c>
      <c r="Q1" s="3" t="n">
        <v>45620</v>
      </c>
      <c r="R1" s="3" t="n">
        <v>45621</v>
      </c>
      <c r="S1" s="3" t="n">
        <v>45622</v>
      </c>
      <c r="T1" s="3" t="n">
        <v>45623</v>
      </c>
      <c r="U1" s="3" t="n">
        <v>45624</v>
      </c>
      <c r="V1" s="3" t="n">
        <v>45625</v>
      </c>
      <c r="W1" s="3" t="n">
        <v>45626</v>
      </c>
      <c r="X1" s="3" t="n">
        <v>45627</v>
      </c>
      <c r="Y1" s="3" t="n">
        <v>45628</v>
      </c>
      <c r="Z1" s="3" t="n">
        <v>45629</v>
      </c>
      <c r="AA1" s="3" t="n">
        <v>45630</v>
      </c>
      <c r="AB1" s="3" t="n">
        <v>45631</v>
      </c>
      <c r="AC1" s="3" t="n">
        <v>45632</v>
      </c>
      <c r="AD1" s="3" t="n">
        <v>45633</v>
      </c>
      <c r="AE1" s="3" t="n">
        <v>45634</v>
      </c>
      <c r="AF1" s="3" t="n">
        <v>45635</v>
      </c>
      <c r="AG1" s="3" t="n">
        <v>45636</v>
      </c>
      <c r="AH1" s="3" t="n">
        <v>45637</v>
      </c>
      <c r="AI1" s="3" t="n">
        <v>45638</v>
      </c>
      <c r="AJ1" s="3" t="n">
        <v>45639</v>
      </c>
      <c r="AK1" s="3" t="n">
        <v>45640</v>
      </c>
      <c r="AL1" s="3" t="n">
        <v>45641</v>
      </c>
      <c r="AM1" s="3" t="n">
        <v>45642</v>
      </c>
      <c r="AN1" s="3" t="n">
        <v>45643</v>
      </c>
      <c r="AO1" s="3" t="n">
        <v>45644</v>
      </c>
      <c r="AP1" s="3" t="n">
        <v>45645</v>
      </c>
      <c r="AQ1" s="3" t="n">
        <v>45646</v>
      </c>
      <c r="AR1" s="3" t="n">
        <v>45647</v>
      </c>
      <c r="AS1" s="3" t="n">
        <v>45648</v>
      </c>
      <c r="AT1" s="3" t="n">
        <v>45649</v>
      </c>
      <c r="AU1" s="3" t="n">
        <v>45650</v>
      </c>
      <c r="AV1" s="3" t="n">
        <v>45651</v>
      </c>
      <c r="AW1" s="3" t="n">
        <v>45652</v>
      </c>
      <c r="AX1" s="3" t="n">
        <v>45653</v>
      </c>
      <c r="AY1" s="3" t="n">
        <v>45654</v>
      </c>
      <c r="AZ1" s="3" t="n">
        <v>45655</v>
      </c>
      <c r="BA1" s="3" t="n">
        <v>45656</v>
      </c>
      <c r="BB1" s="3" t="n">
        <v>45657</v>
      </c>
    </row>
    <row r="2" customFormat="false" ht="13.8" hidden="false" customHeight="false" outlineLevel="0" collapsed="false">
      <c r="A2" s="53"/>
      <c r="B2" s="53"/>
      <c r="C2" s="5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n">
        <f aca="false">WEEKDAY(I1,2)</f>
        <v>6</v>
      </c>
      <c r="J2" s="4" t="n">
        <f aca="false">WEEKDAY(J1,2)</f>
        <v>7</v>
      </c>
      <c r="K2" s="4" t="n">
        <v>1</v>
      </c>
      <c r="L2" s="4" t="n">
        <v>2</v>
      </c>
      <c r="M2" s="4" t="n">
        <v>3</v>
      </c>
      <c r="N2" s="4" t="n">
        <v>4</v>
      </c>
      <c r="O2" s="4" t="n">
        <v>5</v>
      </c>
      <c r="P2" s="4" t="n">
        <f aca="false">WEEKDAY(P1,2)</f>
        <v>6</v>
      </c>
      <c r="Q2" s="4" t="n">
        <f aca="false">WEEKDAY(Q1,2)</f>
        <v>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n">
        <f aca="false">WEEKDAY(W1,2)</f>
        <v>6</v>
      </c>
      <c r="X2" s="4" t="n">
        <f aca="false">WEEKDAY(X1,2)</f>
        <v>7</v>
      </c>
      <c r="Y2" s="4" t="n">
        <v>1</v>
      </c>
      <c r="Z2" s="4" t="n">
        <v>2</v>
      </c>
      <c r="AA2" s="4" t="n">
        <v>3</v>
      </c>
      <c r="AB2" s="4" t="n">
        <v>4</v>
      </c>
      <c r="AC2" s="4" t="n">
        <v>5</v>
      </c>
      <c r="AD2" s="4" t="n">
        <f aca="false">WEEKDAY(AD1,2)</f>
        <v>6</v>
      </c>
      <c r="AE2" s="4" t="n">
        <f aca="false">WEEKDAY(AE1,2)</f>
        <v>7</v>
      </c>
      <c r="AF2" s="4" t="s">
        <v>1</v>
      </c>
      <c r="AG2" s="4" t="s">
        <v>2</v>
      </c>
      <c r="AH2" s="4" t="s">
        <v>3</v>
      </c>
      <c r="AI2" s="4" t="s">
        <v>4</v>
      </c>
      <c r="AJ2" s="4" t="s">
        <v>5</v>
      </c>
      <c r="AK2" s="4" t="n">
        <f aca="false">WEEKDAY(AK1,2)</f>
        <v>6</v>
      </c>
      <c r="AL2" s="4" t="n">
        <f aca="false">WEEKDAY(AL1,2)</f>
        <v>7</v>
      </c>
      <c r="AM2" s="4" t="n">
        <v>1</v>
      </c>
      <c r="AN2" s="4" t="n">
        <v>2</v>
      </c>
      <c r="AO2" s="4" t="n">
        <v>3</v>
      </c>
      <c r="AP2" s="4" t="n">
        <v>4</v>
      </c>
      <c r="AQ2" s="4" t="n">
        <v>5</v>
      </c>
      <c r="AR2" s="4" t="n">
        <f aca="false">WEEKDAY(AR1,2)</f>
        <v>6</v>
      </c>
      <c r="AS2" s="4" t="n">
        <f aca="false">WEEKDAY(AS1,2)</f>
        <v>7</v>
      </c>
      <c r="AT2" s="4" t="s">
        <v>1</v>
      </c>
      <c r="AU2" s="4" t="s">
        <v>2</v>
      </c>
      <c r="AV2" s="4" t="s">
        <v>3</v>
      </c>
      <c r="AW2" s="4" t="s">
        <v>4</v>
      </c>
      <c r="AX2" s="4" t="s">
        <v>5</v>
      </c>
      <c r="AY2" s="4" t="n">
        <f aca="false">WEEKDAY(AY1,2)</f>
        <v>6</v>
      </c>
      <c r="AZ2" s="4" t="n">
        <f aca="false">WEEKDAY(AZ1,2)</f>
        <v>7</v>
      </c>
      <c r="BA2" s="4" t="n">
        <v>1</v>
      </c>
      <c r="BB2" s="4" t="n">
        <v>2</v>
      </c>
    </row>
    <row r="3" customFormat="false" ht="13.8" hidden="false" customHeight="false" outlineLevel="0" collapsed="false">
      <c r="A3" s="5" t="s">
        <v>6</v>
      </c>
      <c r="B3" s="36" t="s">
        <v>7</v>
      </c>
      <c r="C3" s="54" t="s">
        <v>8</v>
      </c>
      <c r="D3" s="7" t="n">
        <f aca="false">COUNTA(D4:D210)</f>
        <v>104</v>
      </c>
      <c r="E3" s="7" t="n">
        <f aca="false">COUNTA(E4:E59)</f>
        <v>16</v>
      </c>
      <c r="F3" s="7" t="n">
        <f aca="false">COUNTA(F4:F210)</f>
        <v>16</v>
      </c>
      <c r="G3" s="7" t="n">
        <f aca="false">COUNTA(G4:G210)</f>
        <v>104</v>
      </c>
      <c r="H3" s="7" t="n">
        <f aca="false">COUNTA(H4:H210)</f>
        <v>16</v>
      </c>
      <c r="I3" s="7" t="n">
        <f aca="false">COUNTA(I4:I210)</f>
        <v>0</v>
      </c>
      <c r="J3" s="7" t="n">
        <f aca="false">COUNTA(J4:J210)</f>
        <v>0</v>
      </c>
      <c r="K3" s="7" t="n">
        <f aca="false">COUNTA(K4:K210)</f>
        <v>104</v>
      </c>
      <c r="L3" s="7" t="n">
        <f aca="false">COUNTA(L4:L59)</f>
        <v>16</v>
      </c>
      <c r="M3" s="7" t="n">
        <f aca="false">COUNTA(M4:M210)</f>
        <v>16</v>
      </c>
      <c r="N3" s="7" t="n">
        <f aca="false">COUNTA(N4:N210)</f>
        <v>104</v>
      </c>
      <c r="O3" s="7" t="n">
        <f aca="false">COUNTA(O4:O210)</f>
        <v>16</v>
      </c>
      <c r="P3" s="7" t="n">
        <f aca="false">COUNTA(P4:P210)</f>
        <v>0</v>
      </c>
      <c r="Q3" s="7" t="n">
        <f aca="false">COUNTA(Q4:Q210)</f>
        <v>0</v>
      </c>
      <c r="R3" s="7" t="n">
        <f aca="false">COUNTA(R4:R210)</f>
        <v>104</v>
      </c>
      <c r="S3" s="7" t="n">
        <f aca="false">COUNTA(S4:S210)</f>
        <v>16</v>
      </c>
      <c r="T3" s="7" t="n">
        <f aca="false">COUNTA(T4:T210)</f>
        <v>16</v>
      </c>
      <c r="U3" s="7" t="n">
        <f aca="false">COUNTA(U4:U210)</f>
        <v>104</v>
      </c>
      <c r="V3" s="7" t="n">
        <f aca="false">COUNTA(V4:V210)</f>
        <v>16</v>
      </c>
      <c r="W3" s="7" t="n">
        <f aca="false">COUNTA(W4:W214)</f>
        <v>0</v>
      </c>
      <c r="X3" s="7" t="n">
        <f aca="false">COUNTA(X4:X214)</f>
        <v>0</v>
      </c>
      <c r="Y3" s="7" t="n">
        <f aca="false">COUNTA(Y4:Y214)</f>
        <v>104</v>
      </c>
      <c r="Z3" s="7" t="n">
        <f aca="false">COUNTA(Z4:Z214)</f>
        <v>16</v>
      </c>
      <c r="AA3" s="7" t="n">
        <f aca="false">COUNTA(AA4:AA214)</f>
        <v>16</v>
      </c>
      <c r="AB3" s="7" t="n">
        <f aca="false">COUNTA(AB4:AB214)</f>
        <v>104</v>
      </c>
      <c r="AC3" s="7" t="n">
        <f aca="false">COUNTA(AC4:AC214)</f>
        <v>16</v>
      </c>
      <c r="AD3" s="7" t="n">
        <f aca="false">COUNTA(AD4:AD214)</f>
        <v>0</v>
      </c>
      <c r="AE3" s="7" t="n">
        <f aca="false">COUNTA(AE4:AE214)</f>
        <v>0</v>
      </c>
      <c r="AF3" s="7" t="n">
        <f aca="false">COUNTA(AF4:AF214)</f>
        <v>104</v>
      </c>
      <c r="AG3" s="7" t="n">
        <f aca="false">COUNTA(AG4:AG214)</f>
        <v>16</v>
      </c>
      <c r="AH3" s="7" t="n">
        <f aca="false">COUNTA(AH4:AH214)</f>
        <v>16</v>
      </c>
      <c r="AI3" s="7" t="n">
        <f aca="false">COUNTA(AI4:AI214)</f>
        <v>104</v>
      </c>
      <c r="AJ3" s="7" t="n">
        <f aca="false">COUNTA(AJ4:AJ214)</f>
        <v>16</v>
      </c>
      <c r="AK3" s="7" t="n">
        <f aca="false">COUNTA(AK4:AK214)</f>
        <v>0</v>
      </c>
      <c r="AL3" s="7" t="n">
        <f aca="false">COUNTA(AL4:AL214)</f>
        <v>0</v>
      </c>
      <c r="AM3" s="7" t="n">
        <f aca="false">COUNTA(AM4:AM214)</f>
        <v>104</v>
      </c>
      <c r="AN3" s="7" t="n">
        <f aca="false">COUNTA(AN4:AN214)</f>
        <v>16</v>
      </c>
      <c r="AO3" s="7" t="n">
        <f aca="false">COUNTA(AO4:AO214)</f>
        <v>16</v>
      </c>
      <c r="AP3" s="7" t="n">
        <f aca="false">COUNTA(AP4:AP214)</f>
        <v>104</v>
      </c>
      <c r="AQ3" s="7" t="n">
        <f aca="false">COUNTA(AQ4:AQ214)</f>
        <v>16</v>
      </c>
      <c r="AR3" s="7" t="n">
        <f aca="false">COUNTA(AR4:AR214)</f>
        <v>0</v>
      </c>
      <c r="AS3" s="7" t="n">
        <f aca="false">COUNTA(AS4:AS214)</f>
        <v>0</v>
      </c>
      <c r="AT3" s="7" t="n">
        <f aca="false">COUNTA(AT4:AT214)</f>
        <v>104</v>
      </c>
      <c r="AU3" s="7" t="n">
        <f aca="false">COUNTA(AU4:AU214)</f>
        <v>16</v>
      </c>
      <c r="AV3" s="7" t="n">
        <f aca="false">COUNTA(AV4:AV214)</f>
        <v>16</v>
      </c>
      <c r="AW3" s="7" t="n">
        <f aca="false">COUNTA(AW4:AW214)</f>
        <v>104</v>
      </c>
      <c r="AX3" s="7" t="n">
        <f aca="false">COUNTA(AX4:AX214)</f>
        <v>16</v>
      </c>
      <c r="AY3" s="7" t="n">
        <f aca="false">COUNTA(AY4:AY214)</f>
        <v>0</v>
      </c>
      <c r="AZ3" s="7" t="n">
        <f aca="false">COUNTA(AZ4:AZ214)</f>
        <v>0</v>
      </c>
      <c r="BA3" s="7" t="n">
        <f aca="false">COUNTA(BA4:BA214)</f>
        <v>104</v>
      </c>
      <c r="BB3" s="7" t="n">
        <f aca="false">COUNTA(BB4:BB214)</f>
        <v>16</v>
      </c>
    </row>
    <row r="4" customFormat="false" ht="13.8" hidden="false" customHeight="false" outlineLevel="0" collapsed="false">
      <c r="A4" s="38"/>
      <c r="B4" s="26" t="s">
        <v>1028</v>
      </c>
      <c r="C4" s="26" t="s">
        <v>11</v>
      </c>
      <c r="D4" s="12" t="n">
        <v>1</v>
      </c>
      <c r="E4" s="12" t="n">
        <v>1</v>
      </c>
      <c r="F4" s="12" t="n">
        <v>1</v>
      </c>
      <c r="G4" s="12" t="n">
        <v>1</v>
      </c>
      <c r="H4" s="12" t="n">
        <v>1</v>
      </c>
      <c r="I4" s="12"/>
      <c r="J4" s="12"/>
      <c r="K4" s="12" t="n">
        <v>1</v>
      </c>
      <c r="L4" s="12" t="n">
        <v>1</v>
      </c>
      <c r="M4" s="12" t="n">
        <v>1</v>
      </c>
      <c r="N4" s="12" t="n">
        <v>1</v>
      </c>
      <c r="O4" s="12" t="n">
        <v>1</v>
      </c>
      <c r="P4" s="12"/>
      <c r="Q4" s="12"/>
      <c r="R4" s="12" t="n">
        <v>1</v>
      </c>
      <c r="S4" s="12" t="n">
        <v>1</v>
      </c>
      <c r="T4" s="12" t="n">
        <v>1</v>
      </c>
      <c r="U4" s="12" t="n">
        <v>1</v>
      </c>
      <c r="V4" s="12" t="n">
        <v>1</v>
      </c>
      <c r="W4" s="12"/>
      <c r="X4" s="12"/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/>
      <c r="AE4" s="12"/>
      <c r="AF4" s="12" t="n">
        <v>1</v>
      </c>
      <c r="AG4" s="12" t="n">
        <v>1</v>
      </c>
      <c r="AH4" s="12" t="n">
        <v>1</v>
      </c>
      <c r="AI4" s="12" t="n">
        <v>1</v>
      </c>
      <c r="AJ4" s="12" t="n">
        <v>1</v>
      </c>
      <c r="AK4" s="12"/>
      <c r="AL4" s="12"/>
      <c r="AM4" s="12" t="n">
        <v>1</v>
      </c>
      <c r="AN4" s="12" t="n">
        <v>1</v>
      </c>
      <c r="AO4" s="12" t="n">
        <v>1</v>
      </c>
      <c r="AP4" s="12" t="n">
        <v>1</v>
      </c>
      <c r="AQ4" s="12" t="n">
        <v>1</v>
      </c>
      <c r="AR4" s="12"/>
      <c r="AS4" s="12"/>
      <c r="AT4" s="12" t="n">
        <v>1</v>
      </c>
      <c r="AU4" s="12" t="n">
        <v>1</v>
      </c>
      <c r="AV4" s="12" t="n">
        <v>1</v>
      </c>
      <c r="AW4" s="12" t="n">
        <v>1</v>
      </c>
      <c r="AX4" s="12" t="n">
        <v>1</v>
      </c>
      <c r="AY4" s="12"/>
      <c r="AZ4" s="12"/>
      <c r="BA4" s="12" t="n">
        <v>1</v>
      </c>
      <c r="BB4" s="12" t="n">
        <v>1</v>
      </c>
    </row>
    <row r="5" customFormat="false" ht="13.8" hidden="false" customHeight="false" outlineLevel="0" collapsed="false">
      <c r="A5" s="38"/>
      <c r="B5" s="26" t="s">
        <v>1029</v>
      </c>
      <c r="C5" s="26" t="s">
        <v>11</v>
      </c>
      <c r="D5" s="12" t="n">
        <v>1</v>
      </c>
      <c r="E5" s="12" t="n">
        <v>1</v>
      </c>
      <c r="F5" s="12" t="n">
        <v>1</v>
      </c>
      <c r="G5" s="12" t="n">
        <v>1</v>
      </c>
      <c r="H5" s="12" t="n">
        <v>1</v>
      </c>
      <c r="I5" s="12"/>
      <c r="J5" s="12"/>
      <c r="K5" s="12" t="n">
        <v>1</v>
      </c>
      <c r="L5" s="12" t="n">
        <v>1</v>
      </c>
      <c r="M5" s="12" t="n">
        <v>1</v>
      </c>
      <c r="N5" s="12" t="n">
        <v>1</v>
      </c>
      <c r="O5" s="12" t="n">
        <v>1</v>
      </c>
      <c r="P5" s="12"/>
      <c r="Q5" s="12"/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/>
      <c r="X5" s="12"/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2"/>
      <c r="AE5" s="12"/>
      <c r="AF5" s="12" t="n">
        <v>1</v>
      </c>
      <c r="AG5" s="12" t="n">
        <v>1</v>
      </c>
      <c r="AH5" s="12" t="n">
        <v>1</v>
      </c>
      <c r="AI5" s="12" t="n">
        <v>1</v>
      </c>
      <c r="AJ5" s="12" t="n">
        <v>1</v>
      </c>
      <c r="AK5" s="12"/>
      <c r="AL5" s="12"/>
      <c r="AM5" s="12" t="n">
        <v>1</v>
      </c>
      <c r="AN5" s="12" t="n">
        <v>1</v>
      </c>
      <c r="AO5" s="12" t="n">
        <v>1</v>
      </c>
      <c r="AP5" s="12" t="n">
        <v>1</v>
      </c>
      <c r="AQ5" s="12" t="n">
        <v>1</v>
      </c>
      <c r="AR5" s="12"/>
      <c r="AS5" s="12"/>
      <c r="AT5" s="12" t="n">
        <v>1</v>
      </c>
      <c r="AU5" s="12" t="n">
        <v>1</v>
      </c>
      <c r="AV5" s="12" t="n">
        <v>1</v>
      </c>
      <c r="AW5" s="12" t="n">
        <v>1</v>
      </c>
      <c r="AX5" s="12" t="n">
        <v>1</v>
      </c>
      <c r="AY5" s="12"/>
      <c r="AZ5" s="12"/>
      <c r="BA5" s="12" t="n">
        <v>1</v>
      </c>
      <c r="BB5" s="12" t="n">
        <v>1</v>
      </c>
    </row>
    <row r="6" customFormat="false" ht="13.8" hidden="false" customHeight="false" outlineLevel="0" collapsed="false">
      <c r="A6" s="38"/>
      <c r="B6" s="26" t="s">
        <v>1030</v>
      </c>
      <c r="C6" s="26" t="s">
        <v>11</v>
      </c>
      <c r="D6" s="12" t="n">
        <v>1</v>
      </c>
      <c r="E6" s="12" t="n">
        <v>1</v>
      </c>
      <c r="F6" s="12" t="n">
        <v>1</v>
      </c>
      <c r="G6" s="12" t="n">
        <v>1</v>
      </c>
      <c r="H6" s="12" t="n">
        <v>1</v>
      </c>
      <c r="I6" s="12"/>
      <c r="J6" s="12"/>
      <c r="K6" s="12" t="n">
        <v>1</v>
      </c>
      <c r="L6" s="12" t="n">
        <v>1</v>
      </c>
      <c r="M6" s="12" t="n">
        <v>1</v>
      </c>
      <c r="N6" s="12" t="n">
        <v>1</v>
      </c>
      <c r="O6" s="12" t="n">
        <v>1</v>
      </c>
      <c r="P6" s="12"/>
      <c r="Q6" s="12"/>
      <c r="R6" s="12" t="n">
        <v>1</v>
      </c>
      <c r="S6" s="12" t="n">
        <v>1</v>
      </c>
      <c r="T6" s="12" t="n">
        <v>1</v>
      </c>
      <c r="U6" s="12" t="n">
        <v>1</v>
      </c>
      <c r="V6" s="12" t="n">
        <v>1</v>
      </c>
      <c r="W6" s="12"/>
      <c r="X6" s="12"/>
      <c r="Y6" s="12" t="n">
        <v>1</v>
      </c>
      <c r="Z6" s="12" t="n">
        <v>1</v>
      </c>
      <c r="AA6" s="12" t="n">
        <v>1</v>
      </c>
      <c r="AB6" s="12" t="n">
        <v>1</v>
      </c>
      <c r="AC6" s="12" t="n">
        <v>1</v>
      </c>
      <c r="AD6" s="12"/>
      <c r="AE6" s="12"/>
      <c r="AF6" s="12" t="n">
        <v>1</v>
      </c>
      <c r="AG6" s="12" t="n">
        <v>1</v>
      </c>
      <c r="AH6" s="12" t="n">
        <v>1</v>
      </c>
      <c r="AI6" s="12" t="n">
        <v>1</v>
      </c>
      <c r="AJ6" s="12" t="n">
        <v>1</v>
      </c>
      <c r="AK6" s="12"/>
      <c r="AL6" s="12"/>
      <c r="AM6" s="12" t="n">
        <v>1</v>
      </c>
      <c r="AN6" s="12" t="n">
        <v>1</v>
      </c>
      <c r="AO6" s="12" t="n">
        <v>1</v>
      </c>
      <c r="AP6" s="12" t="n">
        <v>1</v>
      </c>
      <c r="AQ6" s="12" t="n">
        <v>1</v>
      </c>
      <c r="AR6" s="12"/>
      <c r="AS6" s="12"/>
      <c r="AT6" s="12" t="n">
        <v>1</v>
      </c>
      <c r="AU6" s="12" t="n">
        <v>1</v>
      </c>
      <c r="AV6" s="12" t="n">
        <v>1</v>
      </c>
      <c r="AW6" s="12" t="n">
        <v>1</v>
      </c>
      <c r="AX6" s="12" t="n">
        <v>1</v>
      </c>
      <c r="AY6" s="12"/>
      <c r="AZ6" s="12"/>
      <c r="BA6" s="12" t="n">
        <v>1</v>
      </c>
      <c r="BB6" s="12" t="n">
        <v>1</v>
      </c>
    </row>
    <row r="7" customFormat="false" ht="13.8" hidden="false" customHeight="false" outlineLevel="0" collapsed="false">
      <c r="A7" s="38"/>
      <c r="B7" s="26" t="s">
        <v>1031</v>
      </c>
      <c r="C7" s="26" t="s">
        <v>11</v>
      </c>
      <c r="D7" s="12" t="n">
        <v>1</v>
      </c>
      <c r="E7" s="12" t="n">
        <v>1</v>
      </c>
      <c r="F7" s="12" t="n">
        <v>1</v>
      </c>
      <c r="G7" s="12" t="n">
        <v>1</v>
      </c>
      <c r="H7" s="12" t="n">
        <v>1</v>
      </c>
      <c r="I7" s="12"/>
      <c r="J7" s="12"/>
      <c r="K7" s="12" t="n">
        <v>1</v>
      </c>
      <c r="L7" s="12" t="n">
        <v>1</v>
      </c>
      <c r="M7" s="12" t="n">
        <v>1</v>
      </c>
      <c r="N7" s="12" t="n">
        <v>1</v>
      </c>
      <c r="O7" s="12" t="n">
        <v>1</v>
      </c>
      <c r="P7" s="12"/>
      <c r="Q7" s="12"/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/>
      <c r="X7" s="12"/>
      <c r="Y7" s="12" t="n">
        <v>1</v>
      </c>
      <c r="Z7" s="12" t="n">
        <v>1</v>
      </c>
      <c r="AA7" s="12" t="n">
        <v>1</v>
      </c>
      <c r="AB7" s="12" t="n">
        <v>1</v>
      </c>
      <c r="AC7" s="12" t="n">
        <v>1</v>
      </c>
      <c r="AD7" s="12"/>
      <c r="AE7" s="12"/>
      <c r="AF7" s="12" t="n">
        <v>1</v>
      </c>
      <c r="AG7" s="12" t="n">
        <v>1</v>
      </c>
      <c r="AH7" s="12" t="n">
        <v>1</v>
      </c>
      <c r="AI7" s="12" t="n">
        <v>1</v>
      </c>
      <c r="AJ7" s="12" t="n">
        <v>1</v>
      </c>
      <c r="AK7" s="12"/>
      <c r="AL7" s="12"/>
      <c r="AM7" s="12" t="n">
        <v>1</v>
      </c>
      <c r="AN7" s="12" t="n">
        <v>1</v>
      </c>
      <c r="AO7" s="12" t="n">
        <v>1</v>
      </c>
      <c r="AP7" s="12" t="n">
        <v>1</v>
      </c>
      <c r="AQ7" s="12" t="n">
        <v>1</v>
      </c>
      <c r="AR7" s="12"/>
      <c r="AS7" s="12"/>
      <c r="AT7" s="12" t="n">
        <v>1</v>
      </c>
      <c r="AU7" s="12" t="n">
        <v>1</v>
      </c>
      <c r="AV7" s="12" t="n">
        <v>1</v>
      </c>
      <c r="AW7" s="12" t="n">
        <v>1</v>
      </c>
      <c r="AX7" s="12" t="n">
        <v>1</v>
      </c>
      <c r="AY7" s="12"/>
      <c r="AZ7" s="12"/>
      <c r="BA7" s="12" t="n">
        <v>1</v>
      </c>
      <c r="BB7" s="12" t="n">
        <v>1</v>
      </c>
    </row>
    <row r="8" customFormat="false" ht="13.8" hidden="false" customHeight="false" outlineLevel="0" collapsed="false">
      <c r="A8" s="38"/>
      <c r="B8" s="26" t="s">
        <v>1032</v>
      </c>
      <c r="C8" s="26" t="s">
        <v>11</v>
      </c>
      <c r="D8" s="12" t="n">
        <v>1</v>
      </c>
      <c r="E8" s="12" t="n">
        <v>1</v>
      </c>
      <c r="F8" s="12" t="n">
        <v>1</v>
      </c>
      <c r="G8" s="12" t="n">
        <v>1</v>
      </c>
      <c r="H8" s="12" t="n">
        <v>1</v>
      </c>
      <c r="I8" s="12"/>
      <c r="J8" s="12"/>
      <c r="K8" s="12" t="n">
        <v>1</v>
      </c>
      <c r="L8" s="12" t="n">
        <v>1</v>
      </c>
      <c r="M8" s="12" t="n">
        <v>1</v>
      </c>
      <c r="N8" s="12" t="n">
        <v>1</v>
      </c>
      <c r="O8" s="12" t="n">
        <v>1</v>
      </c>
      <c r="P8" s="12"/>
      <c r="Q8" s="12"/>
      <c r="R8" s="12" t="n">
        <v>1</v>
      </c>
      <c r="S8" s="12" t="n">
        <v>1</v>
      </c>
      <c r="T8" s="12" t="n">
        <v>1</v>
      </c>
      <c r="U8" s="12" t="n">
        <v>1</v>
      </c>
      <c r="V8" s="12" t="n">
        <v>1</v>
      </c>
      <c r="W8" s="12"/>
      <c r="X8" s="12"/>
      <c r="Y8" s="12" t="n">
        <v>1</v>
      </c>
      <c r="Z8" s="12" t="n">
        <v>1</v>
      </c>
      <c r="AA8" s="12" t="n">
        <v>1</v>
      </c>
      <c r="AB8" s="12" t="n">
        <v>1</v>
      </c>
      <c r="AC8" s="12" t="n">
        <v>1</v>
      </c>
      <c r="AD8" s="12"/>
      <c r="AE8" s="12"/>
      <c r="AF8" s="12" t="n">
        <v>1</v>
      </c>
      <c r="AG8" s="12" t="n">
        <v>1</v>
      </c>
      <c r="AH8" s="12" t="n">
        <v>1</v>
      </c>
      <c r="AI8" s="12" t="n">
        <v>1</v>
      </c>
      <c r="AJ8" s="12" t="n">
        <v>1</v>
      </c>
      <c r="AK8" s="12"/>
      <c r="AL8" s="12"/>
      <c r="AM8" s="12" t="n">
        <v>1</v>
      </c>
      <c r="AN8" s="12" t="n">
        <v>1</v>
      </c>
      <c r="AO8" s="12" t="n">
        <v>1</v>
      </c>
      <c r="AP8" s="12" t="n">
        <v>1</v>
      </c>
      <c r="AQ8" s="12" t="n">
        <v>1</v>
      </c>
      <c r="AR8" s="12"/>
      <c r="AS8" s="12"/>
      <c r="AT8" s="12" t="n">
        <v>1</v>
      </c>
      <c r="AU8" s="12" t="n">
        <v>1</v>
      </c>
      <c r="AV8" s="12" t="n">
        <v>1</v>
      </c>
      <c r="AW8" s="12" t="n">
        <v>1</v>
      </c>
      <c r="AX8" s="12" t="n">
        <v>1</v>
      </c>
      <c r="AY8" s="12"/>
      <c r="AZ8" s="12"/>
      <c r="BA8" s="12" t="n">
        <v>1</v>
      </c>
      <c r="BB8" s="12" t="n">
        <v>1</v>
      </c>
    </row>
    <row r="9" customFormat="false" ht="13.8" hidden="false" customHeight="false" outlineLevel="0" collapsed="false">
      <c r="A9" s="38"/>
      <c r="B9" s="26" t="s">
        <v>1033</v>
      </c>
      <c r="C9" s="26" t="s">
        <v>11</v>
      </c>
      <c r="D9" s="12" t="n">
        <v>1</v>
      </c>
      <c r="E9" s="12" t="n">
        <v>1</v>
      </c>
      <c r="F9" s="12" t="n">
        <v>1</v>
      </c>
      <c r="G9" s="12" t="n">
        <v>1</v>
      </c>
      <c r="H9" s="12" t="n">
        <v>1</v>
      </c>
      <c r="I9" s="12"/>
      <c r="J9" s="12"/>
      <c r="K9" s="12" t="n">
        <v>1</v>
      </c>
      <c r="L9" s="12" t="n">
        <v>1</v>
      </c>
      <c r="M9" s="12" t="n">
        <v>1</v>
      </c>
      <c r="N9" s="12" t="n">
        <v>1</v>
      </c>
      <c r="O9" s="12" t="n">
        <v>1</v>
      </c>
      <c r="P9" s="12"/>
      <c r="Q9" s="12"/>
      <c r="R9" s="12" t="n">
        <v>1</v>
      </c>
      <c r="S9" s="12" t="n">
        <v>1</v>
      </c>
      <c r="T9" s="12" t="n">
        <v>1</v>
      </c>
      <c r="U9" s="12" t="n">
        <v>1</v>
      </c>
      <c r="V9" s="12" t="n">
        <v>1</v>
      </c>
      <c r="W9" s="12"/>
      <c r="X9" s="12"/>
      <c r="Y9" s="12" t="n">
        <v>1</v>
      </c>
      <c r="Z9" s="12" t="n">
        <v>1</v>
      </c>
      <c r="AA9" s="12" t="n">
        <v>1</v>
      </c>
      <c r="AB9" s="12" t="n">
        <v>1</v>
      </c>
      <c r="AC9" s="12" t="n">
        <v>1</v>
      </c>
      <c r="AD9" s="12"/>
      <c r="AE9" s="12"/>
      <c r="AF9" s="12" t="n">
        <v>1</v>
      </c>
      <c r="AG9" s="12" t="n">
        <v>1</v>
      </c>
      <c r="AH9" s="12" t="n">
        <v>1</v>
      </c>
      <c r="AI9" s="12" t="n">
        <v>1</v>
      </c>
      <c r="AJ9" s="12" t="n">
        <v>1</v>
      </c>
      <c r="AK9" s="12"/>
      <c r="AL9" s="12"/>
      <c r="AM9" s="12" t="n">
        <v>1</v>
      </c>
      <c r="AN9" s="12" t="n">
        <v>1</v>
      </c>
      <c r="AO9" s="12" t="n">
        <v>1</v>
      </c>
      <c r="AP9" s="12" t="n">
        <v>1</v>
      </c>
      <c r="AQ9" s="12" t="n">
        <v>1</v>
      </c>
      <c r="AR9" s="12"/>
      <c r="AS9" s="12"/>
      <c r="AT9" s="12" t="n">
        <v>1</v>
      </c>
      <c r="AU9" s="12" t="n">
        <v>1</v>
      </c>
      <c r="AV9" s="12" t="n">
        <v>1</v>
      </c>
      <c r="AW9" s="12" t="n">
        <v>1</v>
      </c>
      <c r="AX9" s="12" t="n">
        <v>1</v>
      </c>
      <c r="AY9" s="12"/>
      <c r="AZ9" s="12"/>
      <c r="BA9" s="12" t="n">
        <v>1</v>
      </c>
      <c r="BB9" s="12" t="n">
        <v>1</v>
      </c>
    </row>
    <row r="10" customFormat="false" ht="13.8" hidden="false" customHeight="false" outlineLevel="0" collapsed="false">
      <c r="A10" s="38"/>
      <c r="B10" s="26" t="s">
        <v>1034</v>
      </c>
      <c r="C10" s="26" t="s">
        <v>11</v>
      </c>
      <c r="D10" s="12" t="n">
        <v>1</v>
      </c>
      <c r="E10" s="12" t="n">
        <v>1</v>
      </c>
      <c r="F10" s="12" t="n">
        <v>1</v>
      </c>
      <c r="G10" s="12" t="n">
        <v>1</v>
      </c>
      <c r="H10" s="12" t="n">
        <v>1</v>
      </c>
      <c r="I10" s="12"/>
      <c r="J10" s="12"/>
      <c r="K10" s="12" t="n">
        <v>1</v>
      </c>
      <c r="L10" s="12" t="n">
        <v>1</v>
      </c>
      <c r="M10" s="12" t="n">
        <v>1</v>
      </c>
      <c r="N10" s="12" t="n">
        <v>1</v>
      </c>
      <c r="O10" s="12" t="n">
        <v>1</v>
      </c>
      <c r="P10" s="12"/>
      <c r="Q10" s="12"/>
      <c r="R10" s="12" t="n">
        <v>1</v>
      </c>
      <c r="S10" s="12" t="n">
        <v>1</v>
      </c>
      <c r="T10" s="12" t="n">
        <v>1</v>
      </c>
      <c r="U10" s="12" t="n">
        <v>1</v>
      </c>
      <c r="V10" s="12" t="n">
        <v>1</v>
      </c>
      <c r="W10" s="12"/>
      <c r="X10" s="12"/>
      <c r="Y10" s="12" t="n">
        <v>1</v>
      </c>
      <c r="Z10" s="12" t="n">
        <v>1</v>
      </c>
      <c r="AA10" s="12" t="n">
        <v>1</v>
      </c>
      <c r="AB10" s="12" t="n">
        <v>1</v>
      </c>
      <c r="AC10" s="12" t="n">
        <v>1</v>
      </c>
      <c r="AD10" s="12"/>
      <c r="AE10" s="12"/>
      <c r="AF10" s="12" t="n">
        <v>1</v>
      </c>
      <c r="AG10" s="12" t="n">
        <v>1</v>
      </c>
      <c r="AH10" s="12" t="n">
        <v>1</v>
      </c>
      <c r="AI10" s="12" t="n">
        <v>1</v>
      </c>
      <c r="AJ10" s="12" t="n">
        <v>1</v>
      </c>
      <c r="AK10" s="12"/>
      <c r="AL10" s="12"/>
      <c r="AM10" s="12" t="n">
        <v>1</v>
      </c>
      <c r="AN10" s="12" t="n">
        <v>1</v>
      </c>
      <c r="AO10" s="12" t="n">
        <v>1</v>
      </c>
      <c r="AP10" s="12" t="n">
        <v>1</v>
      </c>
      <c r="AQ10" s="12" t="n">
        <v>1</v>
      </c>
      <c r="AR10" s="12"/>
      <c r="AS10" s="12"/>
      <c r="AT10" s="12" t="n">
        <v>1</v>
      </c>
      <c r="AU10" s="12" t="n">
        <v>1</v>
      </c>
      <c r="AV10" s="12" t="n">
        <v>1</v>
      </c>
      <c r="AW10" s="12" t="n">
        <v>1</v>
      </c>
      <c r="AX10" s="12" t="n">
        <v>1</v>
      </c>
      <c r="AY10" s="12"/>
      <c r="AZ10" s="12"/>
      <c r="BA10" s="12" t="n">
        <v>1</v>
      </c>
      <c r="BB10" s="12" t="n">
        <v>1</v>
      </c>
    </row>
    <row r="11" customFormat="false" ht="13.8" hidden="false" customHeight="false" outlineLevel="0" collapsed="false">
      <c r="A11" s="38"/>
      <c r="B11" s="26" t="s">
        <v>1035</v>
      </c>
      <c r="C11" s="26" t="s">
        <v>11</v>
      </c>
      <c r="D11" s="12" t="n">
        <v>1</v>
      </c>
      <c r="E11" s="12" t="n">
        <v>1</v>
      </c>
      <c r="F11" s="12" t="n">
        <v>1</v>
      </c>
      <c r="G11" s="12" t="n">
        <v>1</v>
      </c>
      <c r="H11" s="12" t="n">
        <v>1</v>
      </c>
      <c r="I11" s="12"/>
      <c r="J11" s="12"/>
      <c r="K11" s="12" t="n">
        <v>1</v>
      </c>
      <c r="L11" s="12" t="n">
        <v>1</v>
      </c>
      <c r="M11" s="12" t="n">
        <v>1</v>
      </c>
      <c r="N11" s="12" t="n">
        <v>1</v>
      </c>
      <c r="O11" s="12" t="n">
        <v>1</v>
      </c>
      <c r="P11" s="12"/>
      <c r="Q11" s="12"/>
      <c r="R11" s="12" t="n">
        <v>1</v>
      </c>
      <c r="S11" s="12" t="n">
        <v>1</v>
      </c>
      <c r="T11" s="12" t="n">
        <v>1</v>
      </c>
      <c r="U11" s="12" t="n">
        <v>1</v>
      </c>
      <c r="V11" s="12" t="n">
        <v>1</v>
      </c>
      <c r="W11" s="12"/>
      <c r="X11" s="12"/>
      <c r="Y11" s="12" t="n">
        <v>1</v>
      </c>
      <c r="Z11" s="12" t="n">
        <v>1</v>
      </c>
      <c r="AA11" s="12" t="n">
        <v>1</v>
      </c>
      <c r="AB11" s="12" t="n">
        <v>1</v>
      </c>
      <c r="AC11" s="12" t="n">
        <v>1</v>
      </c>
      <c r="AD11" s="12"/>
      <c r="AE11" s="12"/>
      <c r="AF11" s="12" t="n">
        <v>1</v>
      </c>
      <c r="AG11" s="12" t="n">
        <v>1</v>
      </c>
      <c r="AH11" s="12" t="n">
        <v>1</v>
      </c>
      <c r="AI11" s="12" t="n">
        <v>1</v>
      </c>
      <c r="AJ11" s="12" t="n">
        <v>1</v>
      </c>
      <c r="AK11" s="12"/>
      <c r="AL11" s="12"/>
      <c r="AM11" s="12" t="n">
        <v>1</v>
      </c>
      <c r="AN11" s="12" t="n">
        <v>1</v>
      </c>
      <c r="AO11" s="12" t="n">
        <v>1</v>
      </c>
      <c r="AP11" s="12" t="n">
        <v>1</v>
      </c>
      <c r="AQ11" s="12" t="n">
        <v>1</v>
      </c>
      <c r="AR11" s="12"/>
      <c r="AS11" s="12"/>
      <c r="AT11" s="12" t="n">
        <v>1</v>
      </c>
      <c r="AU11" s="12" t="n">
        <v>1</v>
      </c>
      <c r="AV11" s="12" t="n">
        <v>1</v>
      </c>
      <c r="AW11" s="12" t="n">
        <v>1</v>
      </c>
      <c r="AX11" s="12" t="n">
        <v>1</v>
      </c>
      <c r="AY11" s="12"/>
      <c r="AZ11" s="12"/>
      <c r="BA11" s="12" t="n">
        <v>1</v>
      </c>
      <c r="BB11" s="12" t="n">
        <v>1</v>
      </c>
    </row>
    <row r="12" customFormat="false" ht="13.8" hidden="false" customHeight="false" outlineLevel="0" collapsed="false">
      <c r="A12" s="38"/>
      <c r="B12" s="26" t="s">
        <v>1036</v>
      </c>
      <c r="C12" s="26" t="s">
        <v>11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1</v>
      </c>
      <c r="I12" s="12"/>
      <c r="J12" s="12"/>
      <c r="K12" s="12" t="n">
        <v>1</v>
      </c>
      <c r="L12" s="12" t="n">
        <v>1</v>
      </c>
      <c r="M12" s="12" t="n">
        <v>1</v>
      </c>
      <c r="N12" s="12" t="n">
        <v>1</v>
      </c>
      <c r="O12" s="12" t="n">
        <v>1</v>
      </c>
      <c r="P12" s="12"/>
      <c r="Q12" s="12"/>
      <c r="R12" s="12" t="n">
        <v>1</v>
      </c>
      <c r="S12" s="12" t="n">
        <v>1</v>
      </c>
      <c r="T12" s="12" t="n">
        <v>1</v>
      </c>
      <c r="U12" s="12" t="n">
        <v>1</v>
      </c>
      <c r="V12" s="12" t="n">
        <v>1</v>
      </c>
      <c r="W12" s="12"/>
      <c r="X12" s="12"/>
      <c r="Y12" s="12" t="n">
        <v>1</v>
      </c>
      <c r="Z12" s="12" t="n">
        <v>1</v>
      </c>
      <c r="AA12" s="12" t="n">
        <v>1</v>
      </c>
      <c r="AB12" s="12" t="n">
        <v>1</v>
      </c>
      <c r="AC12" s="12" t="n">
        <v>1</v>
      </c>
      <c r="AD12" s="12"/>
      <c r="AE12" s="12"/>
      <c r="AF12" s="12" t="n">
        <v>1</v>
      </c>
      <c r="AG12" s="12" t="n">
        <v>1</v>
      </c>
      <c r="AH12" s="12" t="n">
        <v>1</v>
      </c>
      <c r="AI12" s="12" t="n">
        <v>1</v>
      </c>
      <c r="AJ12" s="12" t="n">
        <v>1</v>
      </c>
      <c r="AK12" s="12"/>
      <c r="AL12" s="12"/>
      <c r="AM12" s="12" t="n">
        <v>1</v>
      </c>
      <c r="AN12" s="12" t="n">
        <v>1</v>
      </c>
      <c r="AO12" s="12" t="n">
        <v>1</v>
      </c>
      <c r="AP12" s="12" t="n">
        <v>1</v>
      </c>
      <c r="AQ12" s="12" t="n">
        <v>1</v>
      </c>
      <c r="AR12" s="12"/>
      <c r="AS12" s="12"/>
      <c r="AT12" s="12" t="n">
        <v>1</v>
      </c>
      <c r="AU12" s="12" t="n">
        <v>1</v>
      </c>
      <c r="AV12" s="12" t="n">
        <v>1</v>
      </c>
      <c r="AW12" s="12" t="n">
        <v>1</v>
      </c>
      <c r="AX12" s="12" t="n">
        <v>1</v>
      </c>
      <c r="AY12" s="12"/>
      <c r="AZ12" s="12"/>
      <c r="BA12" s="12" t="n">
        <v>1</v>
      </c>
      <c r="BB12" s="12" t="n">
        <v>1</v>
      </c>
    </row>
    <row r="13" customFormat="false" ht="13.8" hidden="false" customHeight="false" outlineLevel="0" collapsed="false">
      <c r="A13" s="38"/>
      <c r="B13" s="26" t="s">
        <v>1037</v>
      </c>
      <c r="C13" s="26" t="s">
        <v>11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1</v>
      </c>
      <c r="I13" s="12"/>
      <c r="J13" s="12"/>
      <c r="K13" s="12" t="n">
        <v>1</v>
      </c>
      <c r="L13" s="12" t="n">
        <v>1</v>
      </c>
      <c r="M13" s="12" t="n">
        <v>1</v>
      </c>
      <c r="N13" s="12" t="n">
        <v>1</v>
      </c>
      <c r="O13" s="12" t="n">
        <v>1</v>
      </c>
      <c r="P13" s="12"/>
      <c r="Q13" s="12"/>
      <c r="R13" s="12" t="n">
        <v>1</v>
      </c>
      <c r="S13" s="12" t="n">
        <v>1</v>
      </c>
      <c r="T13" s="12" t="n">
        <v>1</v>
      </c>
      <c r="U13" s="12" t="n">
        <v>1</v>
      </c>
      <c r="V13" s="12" t="n">
        <v>1</v>
      </c>
      <c r="W13" s="12"/>
      <c r="X13" s="12"/>
      <c r="Y13" s="12" t="n">
        <v>1</v>
      </c>
      <c r="Z13" s="12" t="n">
        <v>1</v>
      </c>
      <c r="AA13" s="12" t="n">
        <v>1</v>
      </c>
      <c r="AB13" s="12" t="n">
        <v>1</v>
      </c>
      <c r="AC13" s="12" t="n">
        <v>1</v>
      </c>
      <c r="AD13" s="12"/>
      <c r="AE13" s="12"/>
      <c r="AF13" s="12" t="n">
        <v>1</v>
      </c>
      <c r="AG13" s="12" t="n">
        <v>1</v>
      </c>
      <c r="AH13" s="12" t="n">
        <v>1</v>
      </c>
      <c r="AI13" s="12" t="n">
        <v>1</v>
      </c>
      <c r="AJ13" s="12" t="n">
        <v>1</v>
      </c>
      <c r="AK13" s="12"/>
      <c r="AL13" s="12"/>
      <c r="AM13" s="12" t="n">
        <v>1</v>
      </c>
      <c r="AN13" s="12" t="n">
        <v>1</v>
      </c>
      <c r="AO13" s="12" t="n">
        <v>1</v>
      </c>
      <c r="AP13" s="12" t="n">
        <v>1</v>
      </c>
      <c r="AQ13" s="12" t="n">
        <v>1</v>
      </c>
      <c r="AR13" s="12"/>
      <c r="AS13" s="12"/>
      <c r="AT13" s="12" t="n">
        <v>1</v>
      </c>
      <c r="AU13" s="12" t="n">
        <v>1</v>
      </c>
      <c r="AV13" s="12" t="n">
        <v>1</v>
      </c>
      <c r="AW13" s="12" t="n">
        <v>1</v>
      </c>
      <c r="AX13" s="12" t="n">
        <v>1</v>
      </c>
      <c r="AY13" s="12"/>
      <c r="AZ13" s="12"/>
      <c r="BA13" s="12" t="n">
        <v>1</v>
      </c>
      <c r="BB13" s="12" t="n">
        <v>1</v>
      </c>
    </row>
    <row r="14" customFormat="false" ht="13.8" hidden="false" customHeight="false" outlineLevel="0" collapsed="false">
      <c r="A14" s="38"/>
      <c r="B14" s="26" t="s">
        <v>1038</v>
      </c>
      <c r="C14" s="26" t="s">
        <v>11</v>
      </c>
      <c r="D14" s="12" t="n">
        <v>1</v>
      </c>
      <c r="E14" s="12" t="n">
        <v>1</v>
      </c>
      <c r="F14" s="12" t="n">
        <v>1</v>
      </c>
      <c r="G14" s="12" t="n">
        <v>1</v>
      </c>
      <c r="H14" s="12" t="n">
        <v>1</v>
      </c>
      <c r="I14" s="12"/>
      <c r="J14" s="12"/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1</v>
      </c>
      <c r="P14" s="12"/>
      <c r="Q14" s="12"/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1</v>
      </c>
      <c r="W14" s="12"/>
      <c r="X14" s="12"/>
      <c r="Y14" s="12" t="n">
        <v>1</v>
      </c>
      <c r="Z14" s="12" t="n">
        <v>1</v>
      </c>
      <c r="AA14" s="12" t="n">
        <v>1</v>
      </c>
      <c r="AB14" s="12" t="n">
        <v>1</v>
      </c>
      <c r="AC14" s="12" t="n">
        <v>1</v>
      </c>
      <c r="AD14" s="12"/>
      <c r="AE14" s="12"/>
      <c r="AF14" s="12" t="n">
        <v>1</v>
      </c>
      <c r="AG14" s="12" t="n">
        <v>1</v>
      </c>
      <c r="AH14" s="12" t="n">
        <v>1</v>
      </c>
      <c r="AI14" s="12" t="n">
        <v>1</v>
      </c>
      <c r="AJ14" s="12" t="n">
        <v>1</v>
      </c>
      <c r="AK14" s="12"/>
      <c r="AL14" s="12"/>
      <c r="AM14" s="12" t="n">
        <v>1</v>
      </c>
      <c r="AN14" s="12" t="n">
        <v>1</v>
      </c>
      <c r="AO14" s="12" t="n">
        <v>1</v>
      </c>
      <c r="AP14" s="12" t="n">
        <v>1</v>
      </c>
      <c r="AQ14" s="12" t="n">
        <v>1</v>
      </c>
      <c r="AR14" s="12"/>
      <c r="AS14" s="12"/>
      <c r="AT14" s="12" t="n">
        <v>1</v>
      </c>
      <c r="AU14" s="12" t="n">
        <v>1</v>
      </c>
      <c r="AV14" s="12" t="n">
        <v>1</v>
      </c>
      <c r="AW14" s="12" t="n">
        <v>1</v>
      </c>
      <c r="AX14" s="12" t="n">
        <v>1</v>
      </c>
      <c r="AY14" s="12"/>
      <c r="AZ14" s="12"/>
      <c r="BA14" s="12" t="n">
        <v>1</v>
      </c>
      <c r="BB14" s="12" t="n">
        <v>1</v>
      </c>
    </row>
    <row r="15" customFormat="false" ht="13.8" hidden="false" customHeight="false" outlineLevel="0" collapsed="false">
      <c r="A15" s="38"/>
      <c r="B15" s="26" t="s">
        <v>1039</v>
      </c>
      <c r="C15" s="26" t="s">
        <v>11</v>
      </c>
      <c r="D15" s="12" t="n">
        <v>1</v>
      </c>
      <c r="E15" s="12" t="n">
        <v>1</v>
      </c>
      <c r="F15" s="12" t="n">
        <v>1</v>
      </c>
      <c r="G15" s="12" t="n">
        <v>1</v>
      </c>
      <c r="H15" s="12" t="n">
        <v>1</v>
      </c>
      <c r="I15" s="12"/>
      <c r="J15" s="12"/>
      <c r="K15" s="12" t="n">
        <v>1</v>
      </c>
      <c r="L15" s="12" t="n">
        <v>1</v>
      </c>
      <c r="M15" s="12" t="n">
        <v>1</v>
      </c>
      <c r="N15" s="12" t="n">
        <v>1</v>
      </c>
      <c r="O15" s="12" t="n">
        <v>1</v>
      </c>
      <c r="P15" s="12"/>
      <c r="Q15" s="12"/>
      <c r="R15" s="12" t="n">
        <v>1</v>
      </c>
      <c r="S15" s="12" t="n">
        <v>1</v>
      </c>
      <c r="T15" s="12" t="n">
        <v>1</v>
      </c>
      <c r="U15" s="12" t="n">
        <v>1</v>
      </c>
      <c r="V15" s="12" t="n">
        <v>1</v>
      </c>
      <c r="W15" s="12"/>
      <c r="X15" s="12"/>
      <c r="Y15" s="12" t="n">
        <v>1</v>
      </c>
      <c r="Z15" s="12" t="n">
        <v>1</v>
      </c>
      <c r="AA15" s="12" t="n">
        <v>1</v>
      </c>
      <c r="AB15" s="12" t="n">
        <v>1</v>
      </c>
      <c r="AC15" s="12" t="n">
        <v>1</v>
      </c>
      <c r="AD15" s="12"/>
      <c r="AE15" s="12"/>
      <c r="AF15" s="12" t="n">
        <v>1</v>
      </c>
      <c r="AG15" s="12" t="n">
        <v>1</v>
      </c>
      <c r="AH15" s="12" t="n">
        <v>1</v>
      </c>
      <c r="AI15" s="12" t="n">
        <v>1</v>
      </c>
      <c r="AJ15" s="12" t="n">
        <v>1</v>
      </c>
      <c r="AK15" s="12"/>
      <c r="AL15" s="12"/>
      <c r="AM15" s="12" t="n">
        <v>1</v>
      </c>
      <c r="AN15" s="12" t="n">
        <v>1</v>
      </c>
      <c r="AO15" s="12" t="n">
        <v>1</v>
      </c>
      <c r="AP15" s="12" t="n">
        <v>1</v>
      </c>
      <c r="AQ15" s="12" t="n">
        <v>1</v>
      </c>
      <c r="AR15" s="12"/>
      <c r="AS15" s="12"/>
      <c r="AT15" s="12" t="n">
        <v>1</v>
      </c>
      <c r="AU15" s="12" t="n">
        <v>1</v>
      </c>
      <c r="AV15" s="12" t="n">
        <v>1</v>
      </c>
      <c r="AW15" s="12" t="n">
        <v>1</v>
      </c>
      <c r="AX15" s="12" t="n">
        <v>1</v>
      </c>
      <c r="AY15" s="12"/>
      <c r="AZ15" s="12"/>
      <c r="BA15" s="12" t="n">
        <v>1</v>
      </c>
      <c r="BB15" s="12" t="n">
        <v>1</v>
      </c>
    </row>
    <row r="16" customFormat="false" ht="13.8" hidden="false" customHeight="false" outlineLevel="0" collapsed="false">
      <c r="A16" s="38"/>
      <c r="B16" s="26" t="s">
        <v>1040</v>
      </c>
      <c r="C16" s="26" t="s">
        <v>11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/>
      <c r="J16" s="12"/>
      <c r="K16" s="12" t="n">
        <v>1</v>
      </c>
      <c r="L16" s="12" t="n">
        <v>1</v>
      </c>
      <c r="M16" s="12" t="n">
        <v>1</v>
      </c>
      <c r="N16" s="12" t="n">
        <v>1</v>
      </c>
      <c r="O16" s="12" t="n">
        <v>1</v>
      </c>
      <c r="P16" s="12"/>
      <c r="Q16" s="12"/>
      <c r="R16" s="12" t="n">
        <v>1</v>
      </c>
      <c r="S16" s="12" t="n">
        <v>1</v>
      </c>
      <c r="T16" s="12" t="n">
        <v>1</v>
      </c>
      <c r="U16" s="12" t="n">
        <v>1</v>
      </c>
      <c r="V16" s="12" t="n">
        <v>1</v>
      </c>
      <c r="W16" s="12"/>
      <c r="X16" s="12"/>
      <c r="Y16" s="12" t="n">
        <v>1</v>
      </c>
      <c r="Z16" s="12" t="n">
        <v>1</v>
      </c>
      <c r="AA16" s="12" t="n">
        <v>1</v>
      </c>
      <c r="AB16" s="12" t="n">
        <v>1</v>
      </c>
      <c r="AC16" s="12" t="n">
        <v>1</v>
      </c>
      <c r="AD16" s="12"/>
      <c r="AE16" s="12"/>
      <c r="AF16" s="12" t="n">
        <v>1</v>
      </c>
      <c r="AG16" s="12" t="n">
        <v>1</v>
      </c>
      <c r="AH16" s="12" t="n">
        <v>1</v>
      </c>
      <c r="AI16" s="12" t="n">
        <v>1</v>
      </c>
      <c r="AJ16" s="12" t="n">
        <v>1</v>
      </c>
      <c r="AK16" s="12"/>
      <c r="AL16" s="12"/>
      <c r="AM16" s="12" t="n">
        <v>1</v>
      </c>
      <c r="AN16" s="12" t="n">
        <v>1</v>
      </c>
      <c r="AO16" s="12" t="n">
        <v>1</v>
      </c>
      <c r="AP16" s="12" t="n">
        <v>1</v>
      </c>
      <c r="AQ16" s="12" t="n">
        <v>1</v>
      </c>
      <c r="AR16" s="12"/>
      <c r="AS16" s="12"/>
      <c r="AT16" s="12" t="n">
        <v>1</v>
      </c>
      <c r="AU16" s="12" t="n">
        <v>1</v>
      </c>
      <c r="AV16" s="12" t="n">
        <v>1</v>
      </c>
      <c r="AW16" s="12" t="n">
        <v>1</v>
      </c>
      <c r="AX16" s="12" t="n">
        <v>1</v>
      </c>
      <c r="AY16" s="12"/>
      <c r="AZ16" s="12"/>
      <c r="BA16" s="12" t="n">
        <v>1</v>
      </c>
      <c r="BB16" s="12" t="n">
        <v>1</v>
      </c>
    </row>
    <row r="17" customFormat="false" ht="13.8" hidden="false" customHeight="false" outlineLevel="0" collapsed="false">
      <c r="A17" s="38"/>
      <c r="B17" s="26" t="s">
        <v>1041</v>
      </c>
      <c r="C17" s="26" t="s">
        <v>11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/>
      <c r="J17" s="12"/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1</v>
      </c>
      <c r="P17" s="12"/>
      <c r="Q17" s="12"/>
      <c r="R17" s="12" t="n">
        <v>1</v>
      </c>
      <c r="S17" s="12" t="n">
        <v>1</v>
      </c>
      <c r="T17" s="12" t="n">
        <v>1</v>
      </c>
      <c r="U17" s="12" t="n">
        <v>1</v>
      </c>
      <c r="V17" s="12" t="n">
        <v>1</v>
      </c>
      <c r="W17" s="12"/>
      <c r="X17" s="12"/>
      <c r="Y17" s="12" t="n">
        <v>1</v>
      </c>
      <c r="Z17" s="12" t="n">
        <v>1</v>
      </c>
      <c r="AA17" s="12" t="n">
        <v>1</v>
      </c>
      <c r="AB17" s="12" t="n">
        <v>1</v>
      </c>
      <c r="AC17" s="12" t="n">
        <v>1</v>
      </c>
      <c r="AD17" s="12"/>
      <c r="AE17" s="12"/>
      <c r="AF17" s="12" t="n">
        <v>1</v>
      </c>
      <c r="AG17" s="12" t="n">
        <v>1</v>
      </c>
      <c r="AH17" s="12" t="n">
        <v>1</v>
      </c>
      <c r="AI17" s="12" t="n">
        <v>1</v>
      </c>
      <c r="AJ17" s="12" t="n">
        <v>1</v>
      </c>
      <c r="AK17" s="12"/>
      <c r="AL17" s="12"/>
      <c r="AM17" s="12" t="n">
        <v>1</v>
      </c>
      <c r="AN17" s="12" t="n">
        <v>1</v>
      </c>
      <c r="AO17" s="12" t="n">
        <v>1</v>
      </c>
      <c r="AP17" s="12" t="n">
        <v>1</v>
      </c>
      <c r="AQ17" s="12" t="n">
        <v>1</v>
      </c>
      <c r="AR17" s="12"/>
      <c r="AS17" s="12"/>
      <c r="AT17" s="12" t="n">
        <v>1</v>
      </c>
      <c r="AU17" s="12" t="n">
        <v>1</v>
      </c>
      <c r="AV17" s="12" t="n">
        <v>1</v>
      </c>
      <c r="AW17" s="12" t="n">
        <v>1</v>
      </c>
      <c r="AX17" s="12" t="n">
        <v>1</v>
      </c>
      <c r="AY17" s="12"/>
      <c r="AZ17" s="12"/>
      <c r="BA17" s="12" t="n">
        <v>1</v>
      </c>
      <c r="BB17" s="12" t="n">
        <v>1</v>
      </c>
    </row>
    <row r="18" customFormat="false" ht="13.8" hidden="false" customHeight="false" outlineLevel="0" collapsed="false">
      <c r="A18" s="38"/>
      <c r="B18" s="26" t="s">
        <v>1042</v>
      </c>
      <c r="C18" s="26" t="s">
        <v>11</v>
      </c>
      <c r="D18" s="12" t="n">
        <v>1</v>
      </c>
      <c r="E18" s="12" t="n">
        <v>1</v>
      </c>
      <c r="F18" s="12" t="n">
        <v>1</v>
      </c>
      <c r="G18" s="12" t="n">
        <v>1</v>
      </c>
      <c r="H18" s="12" t="n">
        <v>1</v>
      </c>
      <c r="I18" s="12"/>
      <c r="J18" s="12"/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1</v>
      </c>
      <c r="P18" s="12"/>
      <c r="Q18" s="12"/>
      <c r="R18" s="12" t="n">
        <v>1</v>
      </c>
      <c r="S18" s="12" t="n">
        <v>1</v>
      </c>
      <c r="T18" s="12" t="n">
        <v>1</v>
      </c>
      <c r="U18" s="12" t="n">
        <v>1</v>
      </c>
      <c r="V18" s="12" t="n">
        <v>1</v>
      </c>
      <c r="W18" s="12"/>
      <c r="X18" s="12"/>
      <c r="Y18" s="12" t="n">
        <v>1</v>
      </c>
      <c r="Z18" s="12" t="n">
        <v>1</v>
      </c>
      <c r="AA18" s="12" t="n">
        <v>1</v>
      </c>
      <c r="AB18" s="12" t="n">
        <v>1</v>
      </c>
      <c r="AC18" s="12" t="n">
        <v>1</v>
      </c>
      <c r="AD18" s="12"/>
      <c r="AE18" s="12"/>
      <c r="AF18" s="12" t="n">
        <v>1</v>
      </c>
      <c r="AG18" s="12" t="n">
        <v>1</v>
      </c>
      <c r="AH18" s="12" t="n">
        <v>1</v>
      </c>
      <c r="AI18" s="12" t="n">
        <v>1</v>
      </c>
      <c r="AJ18" s="12" t="n">
        <v>1</v>
      </c>
      <c r="AK18" s="12"/>
      <c r="AL18" s="12"/>
      <c r="AM18" s="12" t="n">
        <v>1</v>
      </c>
      <c r="AN18" s="12" t="n">
        <v>1</v>
      </c>
      <c r="AO18" s="12" t="n">
        <v>1</v>
      </c>
      <c r="AP18" s="12" t="n">
        <v>1</v>
      </c>
      <c r="AQ18" s="12" t="n">
        <v>1</v>
      </c>
      <c r="AR18" s="12"/>
      <c r="AS18" s="12"/>
      <c r="AT18" s="12" t="n">
        <v>1</v>
      </c>
      <c r="AU18" s="12" t="n">
        <v>1</v>
      </c>
      <c r="AV18" s="12" t="n">
        <v>1</v>
      </c>
      <c r="AW18" s="12" t="n">
        <v>1</v>
      </c>
      <c r="AX18" s="12" t="n">
        <v>1</v>
      </c>
      <c r="AY18" s="12"/>
      <c r="AZ18" s="12"/>
      <c r="BA18" s="12" t="n">
        <v>1</v>
      </c>
      <c r="BB18" s="12" t="n">
        <v>1</v>
      </c>
    </row>
    <row r="19" customFormat="false" ht="13.8" hidden="false" customHeight="false" outlineLevel="0" collapsed="false">
      <c r="A19" s="41"/>
      <c r="B19" s="26" t="s">
        <v>1043</v>
      </c>
      <c r="C19" s="26" t="s">
        <v>11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1</v>
      </c>
      <c r="I19" s="12"/>
      <c r="J19" s="12"/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1</v>
      </c>
      <c r="P19" s="12"/>
      <c r="Q19" s="12"/>
      <c r="R19" s="12" t="n">
        <v>1</v>
      </c>
      <c r="S19" s="12" t="n">
        <v>1</v>
      </c>
      <c r="T19" s="12" t="n">
        <v>1</v>
      </c>
      <c r="U19" s="12" t="n">
        <v>1</v>
      </c>
      <c r="V19" s="12" t="n">
        <v>1</v>
      </c>
      <c r="W19" s="12"/>
      <c r="X19" s="12"/>
      <c r="Y19" s="12" t="n">
        <v>1</v>
      </c>
      <c r="Z19" s="12" t="n">
        <v>1</v>
      </c>
      <c r="AA19" s="12" t="n">
        <v>1</v>
      </c>
      <c r="AB19" s="12" t="n">
        <v>1</v>
      </c>
      <c r="AC19" s="12" t="n">
        <v>1</v>
      </c>
      <c r="AD19" s="12"/>
      <c r="AE19" s="12"/>
      <c r="AF19" s="12" t="n">
        <v>1</v>
      </c>
      <c r="AG19" s="12" t="n">
        <v>1</v>
      </c>
      <c r="AH19" s="12" t="n">
        <v>1</v>
      </c>
      <c r="AI19" s="12" t="n">
        <v>1</v>
      </c>
      <c r="AJ19" s="12" t="n">
        <v>1</v>
      </c>
      <c r="AK19" s="12"/>
      <c r="AL19" s="12"/>
      <c r="AM19" s="12" t="n">
        <v>1</v>
      </c>
      <c r="AN19" s="12" t="n">
        <v>1</v>
      </c>
      <c r="AO19" s="12" t="n">
        <v>1</v>
      </c>
      <c r="AP19" s="12" t="n">
        <v>1</v>
      </c>
      <c r="AQ19" s="12" t="n">
        <v>1</v>
      </c>
      <c r="AR19" s="12"/>
      <c r="AS19" s="12"/>
      <c r="AT19" s="12" t="n">
        <v>1</v>
      </c>
      <c r="AU19" s="12" t="n">
        <v>1</v>
      </c>
      <c r="AV19" s="12" t="n">
        <v>1</v>
      </c>
      <c r="AW19" s="12" t="n">
        <v>1</v>
      </c>
      <c r="AX19" s="12" t="n">
        <v>1</v>
      </c>
      <c r="AY19" s="12"/>
      <c r="AZ19" s="12"/>
      <c r="BA19" s="12" t="n">
        <v>1</v>
      </c>
      <c r="BB19" s="12" t="n">
        <v>1</v>
      </c>
    </row>
    <row r="20" customFormat="false" ht="13.8" hidden="false" customHeight="false" outlineLevel="0" collapsed="false">
      <c r="A20" s="38"/>
      <c r="B20" s="26"/>
      <c r="C20" s="49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customFormat="false" ht="13.8" hidden="false" customHeight="false" outlineLevel="0" collapsed="false">
      <c r="A21" s="38"/>
      <c r="B21" s="26" t="s">
        <v>1044</v>
      </c>
      <c r="C21" s="34" t="s">
        <v>42</v>
      </c>
      <c r="D21" s="12" t="n">
        <v>1</v>
      </c>
      <c r="E21" s="12"/>
      <c r="F21" s="12"/>
      <c r="G21" s="12" t="n">
        <v>1</v>
      </c>
      <c r="H21" s="12"/>
      <c r="I21" s="12"/>
      <c r="J21" s="12"/>
      <c r="K21" s="12" t="n">
        <v>1</v>
      </c>
      <c r="L21" s="12"/>
      <c r="M21" s="12"/>
      <c r="N21" s="12" t="n">
        <v>1</v>
      </c>
      <c r="O21" s="12"/>
      <c r="P21" s="12"/>
      <c r="Q21" s="12"/>
      <c r="R21" s="12" t="n">
        <v>1</v>
      </c>
      <c r="S21" s="12"/>
      <c r="T21" s="12"/>
      <c r="U21" s="12" t="n">
        <v>1</v>
      </c>
      <c r="V21" s="12"/>
      <c r="W21" s="12"/>
      <c r="X21" s="12"/>
      <c r="Y21" s="12" t="n">
        <v>1</v>
      </c>
      <c r="Z21" s="12"/>
      <c r="AA21" s="12"/>
      <c r="AB21" s="12" t="n">
        <v>1</v>
      </c>
      <c r="AC21" s="12"/>
      <c r="AD21" s="12"/>
      <c r="AE21" s="12"/>
      <c r="AF21" s="12" t="n">
        <v>1</v>
      </c>
      <c r="AG21" s="12"/>
      <c r="AH21" s="12"/>
      <c r="AI21" s="12" t="n">
        <v>1</v>
      </c>
      <c r="AJ21" s="12"/>
      <c r="AK21" s="12"/>
      <c r="AL21" s="12"/>
      <c r="AM21" s="12" t="n">
        <v>1</v>
      </c>
      <c r="AN21" s="12"/>
      <c r="AO21" s="12"/>
      <c r="AP21" s="12" t="n">
        <v>1</v>
      </c>
      <c r="AQ21" s="12"/>
      <c r="AR21" s="12"/>
      <c r="AS21" s="12"/>
      <c r="AT21" s="12" t="n">
        <v>1</v>
      </c>
      <c r="AU21" s="12"/>
      <c r="AV21" s="12"/>
      <c r="AW21" s="12" t="n">
        <v>1</v>
      </c>
      <c r="AX21" s="12"/>
      <c r="AY21" s="12"/>
      <c r="AZ21" s="12"/>
      <c r="BA21" s="12" t="n">
        <v>1</v>
      </c>
      <c r="BB21" s="12"/>
    </row>
    <row r="22" customFormat="false" ht="13.8" hidden="false" customHeight="false" outlineLevel="0" collapsed="false">
      <c r="A22" s="38"/>
      <c r="B22" s="26" t="s">
        <v>1045</v>
      </c>
      <c r="C22" s="34" t="s">
        <v>42</v>
      </c>
      <c r="D22" s="12" t="n">
        <v>1</v>
      </c>
      <c r="E22" s="12"/>
      <c r="F22" s="12"/>
      <c r="G22" s="12" t="n">
        <v>1</v>
      </c>
      <c r="H22" s="12"/>
      <c r="I22" s="12"/>
      <c r="J22" s="12"/>
      <c r="K22" s="12" t="n">
        <v>1</v>
      </c>
      <c r="L22" s="12"/>
      <c r="M22" s="12"/>
      <c r="N22" s="12" t="n">
        <v>1</v>
      </c>
      <c r="O22" s="12"/>
      <c r="P22" s="12"/>
      <c r="Q22" s="12"/>
      <c r="R22" s="12" t="n">
        <v>1</v>
      </c>
      <c r="S22" s="12"/>
      <c r="T22" s="12"/>
      <c r="U22" s="12" t="n">
        <v>1</v>
      </c>
      <c r="V22" s="12"/>
      <c r="W22" s="12"/>
      <c r="X22" s="12"/>
      <c r="Y22" s="12" t="n">
        <v>1</v>
      </c>
      <c r="Z22" s="12"/>
      <c r="AA22" s="12"/>
      <c r="AB22" s="12" t="n">
        <v>1</v>
      </c>
      <c r="AC22" s="12"/>
      <c r="AD22" s="12"/>
      <c r="AE22" s="12"/>
      <c r="AF22" s="12" t="n">
        <v>1</v>
      </c>
      <c r="AG22" s="12"/>
      <c r="AH22" s="12"/>
      <c r="AI22" s="12" t="n">
        <v>1</v>
      </c>
      <c r="AJ22" s="12"/>
      <c r="AK22" s="12"/>
      <c r="AL22" s="12"/>
      <c r="AM22" s="12" t="n">
        <v>1</v>
      </c>
      <c r="AN22" s="12"/>
      <c r="AO22" s="12"/>
      <c r="AP22" s="12" t="n">
        <v>1</v>
      </c>
      <c r="AQ22" s="12"/>
      <c r="AR22" s="12"/>
      <c r="AS22" s="12"/>
      <c r="AT22" s="12" t="n">
        <v>1</v>
      </c>
      <c r="AU22" s="12"/>
      <c r="AV22" s="12"/>
      <c r="AW22" s="12" t="n">
        <v>1</v>
      </c>
      <c r="AX22" s="12"/>
      <c r="AY22" s="12"/>
      <c r="AZ22" s="12"/>
      <c r="BA22" s="12" t="n">
        <v>1</v>
      </c>
      <c r="BB22" s="12"/>
    </row>
    <row r="23" customFormat="false" ht="13.8" hidden="false" customHeight="false" outlineLevel="0" collapsed="false">
      <c r="A23" s="38"/>
      <c r="B23" s="26" t="s">
        <v>1046</v>
      </c>
      <c r="C23" s="34" t="s">
        <v>42</v>
      </c>
      <c r="D23" s="12" t="n">
        <v>1</v>
      </c>
      <c r="E23" s="12"/>
      <c r="F23" s="12"/>
      <c r="G23" s="12" t="n">
        <v>1</v>
      </c>
      <c r="H23" s="12"/>
      <c r="I23" s="12"/>
      <c r="J23" s="12"/>
      <c r="K23" s="12" t="n">
        <v>1</v>
      </c>
      <c r="L23" s="12"/>
      <c r="M23" s="12"/>
      <c r="N23" s="12" t="n">
        <v>1</v>
      </c>
      <c r="O23" s="12"/>
      <c r="P23" s="12"/>
      <c r="Q23" s="12"/>
      <c r="R23" s="12" t="n">
        <v>1</v>
      </c>
      <c r="S23" s="12"/>
      <c r="T23" s="12"/>
      <c r="U23" s="12" t="n">
        <v>1</v>
      </c>
      <c r="V23" s="12"/>
      <c r="W23" s="12"/>
      <c r="X23" s="12"/>
      <c r="Y23" s="12" t="n">
        <v>1</v>
      </c>
      <c r="Z23" s="12"/>
      <c r="AA23" s="12"/>
      <c r="AB23" s="12" t="n">
        <v>1</v>
      </c>
      <c r="AC23" s="12"/>
      <c r="AD23" s="12"/>
      <c r="AE23" s="12"/>
      <c r="AF23" s="12" t="n">
        <v>1</v>
      </c>
      <c r="AG23" s="12"/>
      <c r="AH23" s="12"/>
      <c r="AI23" s="12" t="n">
        <v>1</v>
      </c>
      <c r="AJ23" s="12"/>
      <c r="AK23" s="12"/>
      <c r="AL23" s="12"/>
      <c r="AM23" s="12" t="n">
        <v>1</v>
      </c>
      <c r="AN23" s="12"/>
      <c r="AO23" s="12"/>
      <c r="AP23" s="12" t="n">
        <v>1</v>
      </c>
      <c r="AQ23" s="12"/>
      <c r="AR23" s="12"/>
      <c r="AS23" s="12"/>
      <c r="AT23" s="12" t="n">
        <v>1</v>
      </c>
      <c r="AU23" s="12"/>
      <c r="AV23" s="12"/>
      <c r="AW23" s="12" t="n">
        <v>1</v>
      </c>
      <c r="AX23" s="12"/>
      <c r="AY23" s="12"/>
      <c r="AZ23" s="12"/>
      <c r="BA23" s="12" t="n">
        <v>1</v>
      </c>
      <c r="BB23" s="12"/>
    </row>
    <row r="24" customFormat="false" ht="13.8" hidden="false" customHeight="false" outlineLevel="0" collapsed="false">
      <c r="A24" s="38"/>
      <c r="B24" s="26" t="s">
        <v>1047</v>
      </c>
      <c r="C24" s="34" t="s">
        <v>42</v>
      </c>
      <c r="D24" s="12" t="n">
        <v>1</v>
      </c>
      <c r="E24" s="12"/>
      <c r="F24" s="12"/>
      <c r="G24" s="12" t="n">
        <v>1</v>
      </c>
      <c r="H24" s="12"/>
      <c r="I24" s="12"/>
      <c r="J24" s="12"/>
      <c r="K24" s="12" t="n">
        <v>1</v>
      </c>
      <c r="L24" s="12"/>
      <c r="M24" s="12"/>
      <c r="N24" s="12" t="n">
        <v>1</v>
      </c>
      <c r="O24" s="12"/>
      <c r="P24" s="12"/>
      <c r="Q24" s="12"/>
      <c r="R24" s="12" t="n">
        <v>1</v>
      </c>
      <c r="S24" s="12"/>
      <c r="T24" s="12"/>
      <c r="U24" s="12" t="n">
        <v>1</v>
      </c>
      <c r="V24" s="12"/>
      <c r="W24" s="12"/>
      <c r="X24" s="12"/>
      <c r="Y24" s="12" t="n">
        <v>1</v>
      </c>
      <c r="Z24" s="12"/>
      <c r="AA24" s="12"/>
      <c r="AB24" s="12" t="n">
        <v>1</v>
      </c>
      <c r="AC24" s="12"/>
      <c r="AD24" s="12"/>
      <c r="AE24" s="12"/>
      <c r="AF24" s="12" t="n">
        <v>1</v>
      </c>
      <c r="AG24" s="12"/>
      <c r="AH24" s="12"/>
      <c r="AI24" s="12" t="n">
        <v>1</v>
      </c>
      <c r="AJ24" s="12"/>
      <c r="AK24" s="12"/>
      <c r="AL24" s="12"/>
      <c r="AM24" s="12" t="n">
        <v>1</v>
      </c>
      <c r="AN24" s="12"/>
      <c r="AO24" s="12"/>
      <c r="AP24" s="12" t="n">
        <v>1</v>
      </c>
      <c r="AQ24" s="12"/>
      <c r="AR24" s="12"/>
      <c r="AS24" s="12"/>
      <c r="AT24" s="12" t="n">
        <v>1</v>
      </c>
      <c r="AU24" s="12"/>
      <c r="AV24" s="12"/>
      <c r="AW24" s="12" t="n">
        <v>1</v>
      </c>
      <c r="AX24" s="12"/>
      <c r="AY24" s="12"/>
      <c r="AZ24" s="12"/>
      <c r="BA24" s="12" t="n">
        <v>1</v>
      </c>
      <c r="BB24" s="12"/>
    </row>
    <row r="25" customFormat="false" ht="13.8" hidden="false" customHeight="false" outlineLevel="0" collapsed="false">
      <c r="A25" s="38"/>
      <c r="B25" s="26" t="s">
        <v>1048</v>
      </c>
      <c r="C25" s="34" t="s">
        <v>42</v>
      </c>
      <c r="D25" s="12" t="n">
        <v>1</v>
      </c>
      <c r="E25" s="12"/>
      <c r="F25" s="12"/>
      <c r="G25" s="12" t="n">
        <v>1</v>
      </c>
      <c r="H25" s="12"/>
      <c r="I25" s="12"/>
      <c r="J25" s="12"/>
      <c r="K25" s="12" t="n">
        <v>1</v>
      </c>
      <c r="L25" s="12"/>
      <c r="M25" s="12"/>
      <c r="N25" s="12" t="n">
        <v>1</v>
      </c>
      <c r="O25" s="12"/>
      <c r="P25" s="12"/>
      <c r="Q25" s="12"/>
      <c r="R25" s="12" t="n">
        <v>1</v>
      </c>
      <c r="S25" s="12"/>
      <c r="T25" s="12"/>
      <c r="U25" s="12" t="n">
        <v>1</v>
      </c>
      <c r="V25" s="12"/>
      <c r="W25" s="12"/>
      <c r="X25" s="12"/>
      <c r="Y25" s="12" t="n">
        <v>1</v>
      </c>
      <c r="Z25" s="12"/>
      <c r="AA25" s="12"/>
      <c r="AB25" s="12" t="n">
        <v>1</v>
      </c>
      <c r="AC25" s="12"/>
      <c r="AD25" s="12"/>
      <c r="AE25" s="12"/>
      <c r="AF25" s="12" t="n">
        <v>1</v>
      </c>
      <c r="AG25" s="12"/>
      <c r="AH25" s="12"/>
      <c r="AI25" s="12" t="n">
        <v>1</v>
      </c>
      <c r="AJ25" s="12"/>
      <c r="AK25" s="12"/>
      <c r="AL25" s="12"/>
      <c r="AM25" s="12" t="n">
        <v>1</v>
      </c>
      <c r="AN25" s="12"/>
      <c r="AO25" s="12"/>
      <c r="AP25" s="12" t="n">
        <v>1</v>
      </c>
      <c r="AQ25" s="12"/>
      <c r="AR25" s="12"/>
      <c r="AS25" s="12"/>
      <c r="AT25" s="12" t="n">
        <v>1</v>
      </c>
      <c r="AU25" s="12"/>
      <c r="AV25" s="12"/>
      <c r="AW25" s="12" t="n">
        <v>1</v>
      </c>
      <c r="AX25" s="12"/>
      <c r="AY25" s="12"/>
      <c r="AZ25" s="12"/>
      <c r="BA25" s="12" t="n">
        <v>1</v>
      </c>
      <c r="BB25" s="12"/>
    </row>
    <row r="26" customFormat="false" ht="13.8" hidden="false" customHeight="false" outlineLevel="0" collapsed="false">
      <c r="A26" s="38"/>
      <c r="B26" s="26" t="s">
        <v>1049</v>
      </c>
      <c r="C26" s="34" t="s">
        <v>42</v>
      </c>
      <c r="D26" s="12" t="n">
        <v>1</v>
      </c>
      <c r="E26" s="12"/>
      <c r="F26" s="12"/>
      <c r="G26" s="12" t="n">
        <v>1</v>
      </c>
      <c r="H26" s="12"/>
      <c r="I26" s="12"/>
      <c r="J26" s="12"/>
      <c r="K26" s="12" t="n">
        <v>1</v>
      </c>
      <c r="L26" s="12"/>
      <c r="M26" s="12"/>
      <c r="N26" s="12" t="n">
        <v>1</v>
      </c>
      <c r="O26" s="12"/>
      <c r="P26" s="12"/>
      <c r="Q26" s="12"/>
      <c r="R26" s="12" t="n">
        <v>1</v>
      </c>
      <c r="S26" s="12"/>
      <c r="T26" s="12"/>
      <c r="U26" s="12" t="n">
        <v>1</v>
      </c>
      <c r="V26" s="12"/>
      <c r="W26" s="12"/>
      <c r="X26" s="12"/>
      <c r="Y26" s="12" t="n">
        <v>1</v>
      </c>
      <c r="Z26" s="12"/>
      <c r="AA26" s="12"/>
      <c r="AB26" s="12" t="n">
        <v>1</v>
      </c>
      <c r="AC26" s="12"/>
      <c r="AD26" s="12"/>
      <c r="AE26" s="12"/>
      <c r="AF26" s="12" t="n">
        <v>1</v>
      </c>
      <c r="AG26" s="12"/>
      <c r="AH26" s="12"/>
      <c r="AI26" s="12" t="n">
        <v>1</v>
      </c>
      <c r="AJ26" s="12"/>
      <c r="AK26" s="12"/>
      <c r="AL26" s="12"/>
      <c r="AM26" s="12" t="n">
        <v>1</v>
      </c>
      <c r="AN26" s="12"/>
      <c r="AO26" s="12"/>
      <c r="AP26" s="12" t="n">
        <v>1</v>
      </c>
      <c r="AQ26" s="12"/>
      <c r="AR26" s="12"/>
      <c r="AS26" s="12"/>
      <c r="AT26" s="12" t="n">
        <v>1</v>
      </c>
      <c r="AU26" s="12"/>
      <c r="AV26" s="12"/>
      <c r="AW26" s="12" t="n">
        <v>1</v>
      </c>
      <c r="AX26" s="12"/>
      <c r="AY26" s="12"/>
      <c r="AZ26" s="12"/>
      <c r="BA26" s="12" t="n">
        <v>1</v>
      </c>
      <c r="BB26" s="12"/>
    </row>
    <row r="27" customFormat="false" ht="13.8" hidden="false" customHeight="false" outlineLevel="0" collapsed="false">
      <c r="A27" s="38"/>
      <c r="B27" s="26" t="s">
        <v>1050</v>
      </c>
      <c r="C27" s="34" t="s">
        <v>42</v>
      </c>
      <c r="D27" s="12" t="n">
        <v>1</v>
      </c>
      <c r="E27" s="12"/>
      <c r="F27" s="12"/>
      <c r="G27" s="12" t="n">
        <v>1</v>
      </c>
      <c r="H27" s="12"/>
      <c r="I27" s="12"/>
      <c r="J27" s="12"/>
      <c r="K27" s="12" t="n">
        <v>1</v>
      </c>
      <c r="L27" s="12"/>
      <c r="M27" s="12"/>
      <c r="N27" s="12" t="n">
        <v>1</v>
      </c>
      <c r="O27" s="12"/>
      <c r="P27" s="12"/>
      <c r="Q27" s="12"/>
      <c r="R27" s="12" t="n">
        <v>1</v>
      </c>
      <c r="S27" s="12"/>
      <c r="T27" s="12"/>
      <c r="U27" s="12" t="n">
        <v>1</v>
      </c>
      <c r="V27" s="12"/>
      <c r="W27" s="12"/>
      <c r="X27" s="12"/>
      <c r="Y27" s="12" t="n">
        <v>1</v>
      </c>
      <c r="Z27" s="12"/>
      <c r="AA27" s="12"/>
      <c r="AB27" s="12" t="n">
        <v>1</v>
      </c>
      <c r="AC27" s="12"/>
      <c r="AD27" s="12"/>
      <c r="AE27" s="12"/>
      <c r="AF27" s="12" t="n">
        <v>1</v>
      </c>
      <c r="AG27" s="12"/>
      <c r="AH27" s="12"/>
      <c r="AI27" s="12" t="n">
        <v>1</v>
      </c>
      <c r="AJ27" s="12"/>
      <c r="AK27" s="12"/>
      <c r="AL27" s="12"/>
      <c r="AM27" s="12" t="n">
        <v>1</v>
      </c>
      <c r="AN27" s="12"/>
      <c r="AO27" s="12"/>
      <c r="AP27" s="12" t="n">
        <v>1</v>
      </c>
      <c r="AQ27" s="12"/>
      <c r="AR27" s="12"/>
      <c r="AS27" s="12"/>
      <c r="AT27" s="12" t="n">
        <v>1</v>
      </c>
      <c r="AU27" s="12"/>
      <c r="AV27" s="12"/>
      <c r="AW27" s="12" t="n">
        <v>1</v>
      </c>
      <c r="AX27" s="12"/>
      <c r="AY27" s="12"/>
      <c r="AZ27" s="12"/>
      <c r="BA27" s="12" t="n">
        <v>1</v>
      </c>
      <c r="BB27" s="12"/>
    </row>
    <row r="28" customFormat="false" ht="13.8" hidden="false" customHeight="false" outlineLevel="0" collapsed="false">
      <c r="A28" s="38"/>
      <c r="B28" s="26" t="s">
        <v>1051</v>
      </c>
      <c r="C28" s="34" t="s">
        <v>42</v>
      </c>
      <c r="D28" s="12" t="n">
        <v>1</v>
      </c>
      <c r="E28" s="12"/>
      <c r="F28" s="12"/>
      <c r="G28" s="12" t="n">
        <v>1</v>
      </c>
      <c r="H28" s="12"/>
      <c r="I28" s="12"/>
      <c r="J28" s="12"/>
      <c r="K28" s="12" t="n">
        <v>1</v>
      </c>
      <c r="L28" s="12"/>
      <c r="M28" s="12"/>
      <c r="N28" s="12" t="n">
        <v>1</v>
      </c>
      <c r="O28" s="12"/>
      <c r="P28" s="12"/>
      <c r="Q28" s="12"/>
      <c r="R28" s="12" t="n">
        <v>1</v>
      </c>
      <c r="S28" s="12"/>
      <c r="T28" s="12"/>
      <c r="U28" s="12" t="n">
        <v>1</v>
      </c>
      <c r="V28" s="12"/>
      <c r="W28" s="12"/>
      <c r="X28" s="12"/>
      <c r="Y28" s="12" t="n">
        <v>1</v>
      </c>
      <c r="Z28" s="12"/>
      <c r="AA28" s="12"/>
      <c r="AB28" s="12" t="n">
        <v>1</v>
      </c>
      <c r="AC28" s="12"/>
      <c r="AD28" s="12"/>
      <c r="AE28" s="12"/>
      <c r="AF28" s="12" t="n">
        <v>1</v>
      </c>
      <c r="AG28" s="12"/>
      <c r="AH28" s="12"/>
      <c r="AI28" s="12" t="n">
        <v>1</v>
      </c>
      <c r="AJ28" s="12"/>
      <c r="AK28" s="12"/>
      <c r="AL28" s="12"/>
      <c r="AM28" s="12" t="n">
        <v>1</v>
      </c>
      <c r="AN28" s="12"/>
      <c r="AO28" s="12"/>
      <c r="AP28" s="12" t="n">
        <v>1</v>
      </c>
      <c r="AQ28" s="12"/>
      <c r="AR28" s="12"/>
      <c r="AS28" s="12"/>
      <c r="AT28" s="12" t="n">
        <v>1</v>
      </c>
      <c r="AU28" s="12"/>
      <c r="AV28" s="12"/>
      <c r="AW28" s="12" t="n">
        <v>1</v>
      </c>
      <c r="AX28" s="12"/>
      <c r="AY28" s="12"/>
      <c r="AZ28" s="12"/>
      <c r="BA28" s="12" t="n">
        <v>1</v>
      </c>
      <c r="BB28" s="12"/>
    </row>
    <row r="29" customFormat="false" ht="13.8" hidden="false" customHeight="false" outlineLevel="0" collapsed="false">
      <c r="A29" s="38"/>
      <c r="B29" s="26" t="s">
        <v>1052</v>
      </c>
      <c r="C29" s="34" t="s">
        <v>42</v>
      </c>
      <c r="D29" s="12" t="n">
        <v>1</v>
      </c>
      <c r="E29" s="12"/>
      <c r="F29" s="12"/>
      <c r="G29" s="12" t="n">
        <v>1</v>
      </c>
      <c r="H29" s="12"/>
      <c r="I29" s="12"/>
      <c r="J29" s="12"/>
      <c r="K29" s="12" t="n">
        <v>1</v>
      </c>
      <c r="L29" s="12"/>
      <c r="M29" s="12"/>
      <c r="N29" s="12" t="n">
        <v>1</v>
      </c>
      <c r="O29" s="12"/>
      <c r="P29" s="12"/>
      <c r="Q29" s="12"/>
      <c r="R29" s="12" t="n">
        <v>1</v>
      </c>
      <c r="S29" s="12"/>
      <c r="T29" s="12"/>
      <c r="U29" s="12" t="n">
        <v>1</v>
      </c>
      <c r="V29" s="12"/>
      <c r="W29" s="12"/>
      <c r="X29" s="12"/>
      <c r="Y29" s="12" t="n">
        <v>1</v>
      </c>
      <c r="Z29" s="12"/>
      <c r="AA29" s="12"/>
      <c r="AB29" s="12" t="n">
        <v>1</v>
      </c>
      <c r="AC29" s="12"/>
      <c r="AD29" s="12"/>
      <c r="AE29" s="12"/>
      <c r="AF29" s="12" t="n">
        <v>1</v>
      </c>
      <c r="AG29" s="12"/>
      <c r="AH29" s="12"/>
      <c r="AI29" s="12" t="n">
        <v>1</v>
      </c>
      <c r="AJ29" s="12"/>
      <c r="AK29" s="12"/>
      <c r="AL29" s="12"/>
      <c r="AM29" s="12" t="n">
        <v>1</v>
      </c>
      <c r="AN29" s="12"/>
      <c r="AO29" s="12"/>
      <c r="AP29" s="12" t="n">
        <v>1</v>
      </c>
      <c r="AQ29" s="12"/>
      <c r="AR29" s="12"/>
      <c r="AS29" s="12"/>
      <c r="AT29" s="12" t="n">
        <v>1</v>
      </c>
      <c r="AU29" s="12"/>
      <c r="AV29" s="12"/>
      <c r="AW29" s="12" t="n">
        <v>1</v>
      </c>
      <c r="AX29" s="12"/>
      <c r="AY29" s="12"/>
      <c r="AZ29" s="12"/>
      <c r="BA29" s="12" t="n">
        <v>1</v>
      </c>
      <c r="BB29" s="12"/>
    </row>
    <row r="30" customFormat="false" ht="13.8" hidden="false" customHeight="false" outlineLevel="0" collapsed="false">
      <c r="A30" s="38"/>
      <c r="B30" s="26" t="s">
        <v>1053</v>
      </c>
      <c r="C30" s="34" t="s">
        <v>42</v>
      </c>
      <c r="D30" s="12" t="n">
        <v>1</v>
      </c>
      <c r="E30" s="12"/>
      <c r="F30" s="12"/>
      <c r="G30" s="12" t="n">
        <v>1</v>
      </c>
      <c r="H30" s="12"/>
      <c r="I30" s="12"/>
      <c r="J30" s="12"/>
      <c r="K30" s="12" t="n">
        <v>1</v>
      </c>
      <c r="L30" s="12"/>
      <c r="M30" s="12"/>
      <c r="N30" s="12" t="n">
        <v>1</v>
      </c>
      <c r="O30" s="12"/>
      <c r="P30" s="12"/>
      <c r="Q30" s="12"/>
      <c r="R30" s="12" t="n">
        <v>1</v>
      </c>
      <c r="S30" s="12"/>
      <c r="T30" s="12"/>
      <c r="U30" s="12" t="n">
        <v>1</v>
      </c>
      <c r="V30" s="12"/>
      <c r="W30" s="12"/>
      <c r="X30" s="12"/>
      <c r="Y30" s="12" t="n">
        <v>1</v>
      </c>
      <c r="Z30" s="12"/>
      <c r="AA30" s="12"/>
      <c r="AB30" s="12" t="n">
        <v>1</v>
      </c>
      <c r="AC30" s="12"/>
      <c r="AD30" s="12"/>
      <c r="AE30" s="12"/>
      <c r="AF30" s="12" t="n">
        <v>1</v>
      </c>
      <c r="AG30" s="12"/>
      <c r="AH30" s="12"/>
      <c r="AI30" s="12" t="n">
        <v>1</v>
      </c>
      <c r="AJ30" s="12"/>
      <c r="AK30" s="12"/>
      <c r="AL30" s="12"/>
      <c r="AM30" s="12" t="n">
        <v>1</v>
      </c>
      <c r="AN30" s="12"/>
      <c r="AO30" s="12"/>
      <c r="AP30" s="12" t="n">
        <v>1</v>
      </c>
      <c r="AQ30" s="12"/>
      <c r="AR30" s="12"/>
      <c r="AS30" s="12"/>
      <c r="AT30" s="12" t="n">
        <v>1</v>
      </c>
      <c r="AU30" s="12"/>
      <c r="AV30" s="12"/>
      <c r="AW30" s="12" t="n">
        <v>1</v>
      </c>
      <c r="AX30" s="12"/>
      <c r="AY30" s="12"/>
      <c r="AZ30" s="12"/>
      <c r="BA30" s="12" t="n">
        <v>1</v>
      </c>
      <c r="BB30" s="12"/>
    </row>
    <row r="31" customFormat="false" ht="13.8" hidden="false" customHeight="false" outlineLevel="0" collapsed="false">
      <c r="A31" s="38"/>
      <c r="B31" s="26" t="s">
        <v>1054</v>
      </c>
      <c r="C31" s="34" t="s">
        <v>42</v>
      </c>
      <c r="D31" s="12" t="n">
        <v>1</v>
      </c>
      <c r="E31" s="12"/>
      <c r="F31" s="12"/>
      <c r="G31" s="12" t="n">
        <v>1</v>
      </c>
      <c r="H31" s="12"/>
      <c r="I31" s="12"/>
      <c r="J31" s="12"/>
      <c r="K31" s="12" t="n">
        <v>1</v>
      </c>
      <c r="L31" s="12"/>
      <c r="M31" s="12"/>
      <c r="N31" s="12" t="n">
        <v>1</v>
      </c>
      <c r="O31" s="12"/>
      <c r="P31" s="12"/>
      <c r="Q31" s="12"/>
      <c r="R31" s="12" t="n">
        <v>1</v>
      </c>
      <c r="S31" s="12"/>
      <c r="T31" s="12"/>
      <c r="U31" s="12" t="n">
        <v>1</v>
      </c>
      <c r="V31" s="12"/>
      <c r="W31" s="12"/>
      <c r="X31" s="12"/>
      <c r="Y31" s="12" t="n">
        <v>1</v>
      </c>
      <c r="Z31" s="12"/>
      <c r="AA31" s="12"/>
      <c r="AB31" s="12" t="n">
        <v>1</v>
      </c>
      <c r="AC31" s="12"/>
      <c r="AD31" s="12"/>
      <c r="AE31" s="12"/>
      <c r="AF31" s="12" t="n">
        <v>1</v>
      </c>
      <c r="AG31" s="12"/>
      <c r="AH31" s="12"/>
      <c r="AI31" s="12" t="n">
        <v>1</v>
      </c>
      <c r="AJ31" s="12"/>
      <c r="AK31" s="12"/>
      <c r="AL31" s="12"/>
      <c r="AM31" s="12" t="n">
        <v>1</v>
      </c>
      <c r="AN31" s="12"/>
      <c r="AO31" s="12"/>
      <c r="AP31" s="12" t="n">
        <v>1</v>
      </c>
      <c r="AQ31" s="12"/>
      <c r="AR31" s="12"/>
      <c r="AS31" s="12"/>
      <c r="AT31" s="12" t="n">
        <v>1</v>
      </c>
      <c r="AU31" s="12"/>
      <c r="AV31" s="12"/>
      <c r="AW31" s="12" t="n">
        <v>1</v>
      </c>
      <c r="AX31" s="12"/>
      <c r="AY31" s="12"/>
      <c r="AZ31" s="12"/>
      <c r="BA31" s="12" t="n">
        <v>1</v>
      </c>
      <c r="BB31" s="12"/>
    </row>
    <row r="32" customFormat="false" ht="13.8" hidden="false" customHeight="false" outlineLevel="0" collapsed="false">
      <c r="A32" s="38"/>
      <c r="B32" s="26" t="s">
        <v>1055</v>
      </c>
      <c r="C32" s="34" t="s">
        <v>42</v>
      </c>
      <c r="D32" s="12" t="n">
        <v>1</v>
      </c>
      <c r="E32" s="12"/>
      <c r="F32" s="12"/>
      <c r="G32" s="12" t="n">
        <v>1</v>
      </c>
      <c r="H32" s="12"/>
      <c r="I32" s="12"/>
      <c r="J32" s="12"/>
      <c r="K32" s="12" t="n">
        <v>1</v>
      </c>
      <c r="L32" s="12"/>
      <c r="M32" s="12"/>
      <c r="N32" s="12" t="n">
        <v>1</v>
      </c>
      <c r="O32" s="12"/>
      <c r="P32" s="12"/>
      <c r="Q32" s="12"/>
      <c r="R32" s="12" t="n">
        <v>1</v>
      </c>
      <c r="S32" s="12"/>
      <c r="T32" s="12"/>
      <c r="U32" s="12" t="n">
        <v>1</v>
      </c>
      <c r="V32" s="12"/>
      <c r="W32" s="12"/>
      <c r="X32" s="12"/>
      <c r="Y32" s="12" t="n">
        <v>1</v>
      </c>
      <c r="Z32" s="12"/>
      <c r="AA32" s="12"/>
      <c r="AB32" s="12" t="n">
        <v>1</v>
      </c>
      <c r="AC32" s="12"/>
      <c r="AD32" s="12"/>
      <c r="AE32" s="12"/>
      <c r="AF32" s="12" t="n">
        <v>1</v>
      </c>
      <c r="AG32" s="12"/>
      <c r="AH32" s="12"/>
      <c r="AI32" s="12" t="n">
        <v>1</v>
      </c>
      <c r="AJ32" s="12"/>
      <c r="AK32" s="12"/>
      <c r="AL32" s="12"/>
      <c r="AM32" s="12" t="n">
        <v>1</v>
      </c>
      <c r="AN32" s="12"/>
      <c r="AO32" s="12"/>
      <c r="AP32" s="12" t="n">
        <v>1</v>
      </c>
      <c r="AQ32" s="12"/>
      <c r="AR32" s="12"/>
      <c r="AS32" s="12"/>
      <c r="AT32" s="12" t="n">
        <v>1</v>
      </c>
      <c r="AU32" s="12"/>
      <c r="AV32" s="12"/>
      <c r="AW32" s="12" t="n">
        <v>1</v>
      </c>
      <c r="AX32" s="12"/>
      <c r="AY32" s="12"/>
      <c r="AZ32" s="12"/>
      <c r="BA32" s="12" t="n">
        <v>1</v>
      </c>
      <c r="BB32" s="12"/>
    </row>
    <row r="33" customFormat="false" ht="13.8" hidden="false" customHeight="false" outlineLevel="0" collapsed="false">
      <c r="A33" s="38"/>
      <c r="B33" s="26" t="s">
        <v>1056</v>
      </c>
      <c r="C33" s="34" t="s">
        <v>42</v>
      </c>
      <c r="D33" s="12" t="n">
        <v>1</v>
      </c>
      <c r="E33" s="12"/>
      <c r="F33" s="12"/>
      <c r="G33" s="12" t="n">
        <v>1</v>
      </c>
      <c r="H33" s="12"/>
      <c r="I33" s="12"/>
      <c r="J33" s="12"/>
      <c r="K33" s="12" t="n">
        <v>1</v>
      </c>
      <c r="L33" s="12"/>
      <c r="M33" s="12"/>
      <c r="N33" s="12" t="n">
        <v>1</v>
      </c>
      <c r="O33" s="12"/>
      <c r="P33" s="12"/>
      <c r="Q33" s="12"/>
      <c r="R33" s="12" t="n">
        <v>1</v>
      </c>
      <c r="S33" s="12"/>
      <c r="T33" s="12"/>
      <c r="U33" s="12" t="n">
        <v>1</v>
      </c>
      <c r="V33" s="12"/>
      <c r="W33" s="12"/>
      <c r="X33" s="12"/>
      <c r="Y33" s="12" t="n">
        <v>1</v>
      </c>
      <c r="Z33" s="12"/>
      <c r="AA33" s="12"/>
      <c r="AB33" s="12" t="n">
        <v>1</v>
      </c>
      <c r="AC33" s="12"/>
      <c r="AD33" s="12"/>
      <c r="AE33" s="12"/>
      <c r="AF33" s="12" t="n">
        <v>1</v>
      </c>
      <c r="AG33" s="12"/>
      <c r="AH33" s="12"/>
      <c r="AI33" s="12" t="n">
        <v>1</v>
      </c>
      <c r="AJ33" s="12"/>
      <c r="AK33" s="12"/>
      <c r="AL33" s="12"/>
      <c r="AM33" s="12" t="n">
        <v>1</v>
      </c>
      <c r="AN33" s="12"/>
      <c r="AO33" s="12"/>
      <c r="AP33" s="12" t="n">
        <v>1</v>
      </c>
      <c r="AQ33" s="12"/>
      <c r="AR33" s="12"/>
      <c r="AS33" s="12"/>
      <c r="AT33" s="12" t="n">
        <v>1</v>
      </c>
      <c r="AU33" s="12"/>
      <c r="AV33" s="12"/>
      <c r="AW33" s="12" t="n">
        <v>1</v>
      </c>
      <c r="AX33" s="12"/>
      <c r="AY33" s="12"/>
      <c r="AZ33" s="12"/>
      <c r="BA33" s="12" t="n">
        <v>1</v>
      </c>
      <c r="BB33" s="12"/>
    </row>
    <row r="34" customFormat="false" ht="13.8" hidden="false" customHeight="false" outlineLevel="0" collapsed="false">
      <c r="A34" s="38"/>
      <c r="B34" s="26" t="s">
        <v>1057</v>
      </c>
      <c r="C34" s="34" t="s">
        <v>42</v>
      </c>
      <c r="D34" s="12" t="n">
        <v>1</v>
      </c>
      <c r="E34" s="12"/>
      <c r="F34" s="12"/>
      <c r="G34" s="12" t="n">
        <v>1</v>
      </c>
      <c r="H34" s="12"/>
      <c r="I34" s="12"/>
      <c r="J34" s="12"/>
      <c r="K34" s="12" t="n">
        <v>1</v>
      </c>
      <c r="L34" s="12"/>
      <c r="M34" s="12"/>
      <c r="N34" s="12" t="n">
        <v>1</v>
      </c>
      <c r="O34" s="12"/>
      <c r="P34" s="12"/>
      <c r="Q34" s="12"/>
      <c r="R34" s="12" t="n">
        <v>1</v>
      </c>
      <c r="S34" s="12"/>
      <c r="T34" s="12"/>
      <c r="U34" s="12" t="n">
        <v>1</v>
      </c>
      <c r="V34" s="12"/>
      <c r="W34" s="12"/>
      <c r="X34" s="12"/>
      <c r="Y34" s="12" t="n">
        <v>1</v>
      </c>
      <c r="Z34" s="12"/>
      <c r="AA34" s="12"/>
      <c r="AB34" s="12" t="n">
        <v>1</v>
      </c>
      <c r="AC34" s="12"/>
      <c r="AD34" s="12"/>
      <c r="AE34" s="12"/>
      <c r="AF34" s="12" t="n">
        <v>1</v>
      </c>
      <c r="AG34" s="12"/>
      <c r="AH34" s="12"/>
      <c r="AI34" s="12" t="n">
        <v>1</v>
      </c>
      <c r="AJ34" s="12"/>
      <c r="AK34" s="12"/>
      <c r="AL34" s="12"/>
      <c r="AM34" s="12" t="n">
        <v>1</v>
      </c>
      <c r="AN34" s="12"/>
      <c r="AO34" s="12"/>
      <c r="AP34" s="12" t="n">
        <v>1</v>
      </c>
      <c r="AQ34" s="12"/>
      <c r="AR34" s="12"/>
      <c r="AS34" s="12"/>
      <c r="AT34" s="12" t="n">
        <v>1</v>
      </c>
      <c r="AU34" s="12"/>
      <c r="AV34" s="12"/>
      <c r="AW34" s="12" t="n">
        <v>1</v>
      </c>
      <c r="AX34" s="12"/>
      <c r="AY34" s="12"/>
      <c r="AZ34" s="12"/>
      <c r="BA34" s="12" t="n">
        <v>1</v>
      </c>
      <c r="BB34" s="12"/>
    </row>
    <row r="35" customFormat="false" ht="13.8" hidden="false" customHeight="false" outlineLevel="0" collapsed="false">
      <c r="A35" s="38"/>
      <c r="B35" s="26" t="s">
        <v>1058</v>
      </c>
      <c r="C35" s="34" t="s">
        <v>42</v>
      </c>
      <c r="D35" s="12" t="n">
        <v>1</v>
      </c>
      <c r="E35" s="12"/>
      <c r="F35" s="12"/>
      <c r="G35" s="12" t="n">
        <v>1</v>
      </c>
      <c r="H35" s="12"/>
      <c r="I35" s="12"/>
      <c r="J35" s="12"/>
      <c r="K35" s="12" t="n">
        <v>1</v>
      </c>
      <c r="L35" s="12"/>
      <c r="M35" s="12"/>
      <c r="N35" s="12" t="n">
        <v>1</v>
      </c>
      <c r="O35" s="12"/>
      <c r="P35" s="12"/>
      <c r="Q35" s="12"/>
      <c r="R35" s="12" t="n">
        <v>1</v>
      </c>
      <c r="S35" s="12"/>
      <c r="T35" s="12"/>
      <c r="U35" s="12" t="n">
        <v>1</v>
      </c>
      <c r="V35" s="12"/>
      <c r="W35" s="12"/>
      <c r="X35" s="12"/>
      <c r="Y35" s="12" t="n">
        <v>1</v>
      </c>
      <c r="Z35" s="12"/>
      <c r="AA35" s="12"/>
      <c r="AB35" s="12" t="n">
        <v>1</v>
      </c>
      <c r="AC35" s="12"/>
      <c r="AD35" s="12"/>
      <c r="AE35" s="12"/>
      <c r="AF35" s="12" t="n">
        <v>1</v>
      </c>
      <c r="AG35" s="12"/>
      <c r="AH35" s="12"/>
      <c r="AI35" s="12" t="n">
        <v>1</v>
      </c>
      <c r="AJ35" s="12"/>
      <c r="AK35" s="12"/>
      <c r="AL35" s="12"/>
      <c r="AM35" s="12" t="n">
        <v>1</v>
      </c>
      <c r="AN35" s="12"/>
      <c r="AO35" s="12"/>
      <c r="AP35" s="12" t="n">
        <v>1</v>
      </c>
      <c r="AQ35" s="12"/>
      <c r="AR35" s="12"/>
      <c r="AS35" s="12"/>
      <c r="AT35" s="12" t="n">
        <v>1</v>
      </c>
      <c r="AU35" s="12"/>
      <c r="AV35" s="12"/>
      <c r="AW35" s="12" t="n">
        <v>1</v>
      </c>
      <c r="AX35" s="12"/>
      <c r="AY35" s="12"/>
      <c r="AZ35" s="12"/>
      <c r="BA35" s="12" t="n">
        <v>1</v>
      </c>
      <c r="BB35" s="12"/>
    </row>
    <row r="36" customFormat="false" ht="13.8" hidden="false" customHeight="false" outlineLevel="0" collapsed="false">
      <c r="A36" s="38"/>
      <c r="B36" s="26" t="s">
        <v>1059</v>
      </c>
      <c r="C36" s="34" t="s">
        <v>42</v>
      </c>
      <c r="D36" s="12" t="n">
        <v>1</v>
      </c>
      <c r="E36" s="12"/>
      <c r="F36" s="12"/>
      <c r="G36" s="12" t="n">
        <v>1</v>
      </c>
      <c r="H36" s="12"/>
      <c r="I36" s="12"/>
      <c r="J36" s="12"/>
      <c r="K36" s="12" t="n">
        <v>1</v>
      </c>
      <c r="L36" s="12"/>
      <c r="M36" s="12"/>
      <c r="N36" s="12" t="n">
        <v>1</v>
      </c>
      <c r="O36" s="12"/>
      <c r="P36" s="12"/>
      <c r="Q36" s="12"/>
      <c r="R36" s="12" t="n">
        <v>1</v>
      </c>
      <c r="S36" s="12"/>
      <c r="T36" s="12"/>
      <c r="U36" s="12" t="n">
        <v>1</v>
      </c>
      <c r="V36" s="12"/>
      <c r="W36" s="12"/>
      <c r="X36" s="12"/>
      <c r="Y36" s="12" t="n">
        <v>1</v>
      </c>
      <c r="Z36" s="12"/>
      <c r="AA36" s="12"/>
      <c r="AB36" s="12" t="n">
        <v>1</v>
      </c>
      <c r="AC36" s="12"/>
      <c r="AD36" s="12"/>
      <c r="AE36" s="12"/>
      <c r="AF36" s="12" t="n">
        <v>1</v>
      </c>
      <c r="AG36" s="12"/>
      <c r="AH36" s="12"/>
      <c r="AI36" s="12" t="n">
        <v>1</v>
      </c>
      <c r="AJ36" s="12"/>
      <c r="AK36" s="12"/>
      <c r="AL36" s="12"/>
      <c r="AM36" s="12" t="n">
        <v>1</v>
      </c>
      <c r="AN36" s="12"/>
      <c r="AO36" s="12"/>
      <c r="AP36" s="12" t="n">
        <v>1</v>
      </c>
      <c r="AQ36" s="12"/>
      <c r="AR36" s="12"/>
      <c r="AS36" s="12"/>
      <c r="AT36" s="12" t="n">
        <v>1</v>
      </c>
      <c r="AU36" s="12"/>
      <c r="AV36" s="12"/>
      <c r="AW36" s="12" t="n">
        <v>1</v>
      </c>
      <c r="AX36" s="12"/>
      <c r="AY36" s="12"/>
      <c r="AZ36" s="12"/>
      <c r="BA36" s="12" t="n">
        <v>1</v>
      </c>
      <c r="BB36" s="12"/>
    </row>
    <row r="37" customFormat="false" ht="13.8" hidden="false" customHeight="false" outlineLevel="0" collapsed="false">
      <c r="A37" s="38"/>
      <c r="B37" s="26" t="s">
        <v>1060</v>
      </c>
      <c r="C37" s="34" t="s">
        <v>42</v>
      </c>
      <c r="D37" s="12" t="n">
        <v>1</v>
      </c>
      <c r="E37" s="12"/>
      <c r="F37" s="12"/>
      <c r="G37" s="12" t="n">
        <v>1</v>
      </c>
      <c r="H37" s="12"/>
      <c r="I37" s="12"/>
      <c r="J37" s="12"/>
      <c r="K37" s="12" t="n">
        <v>1</v>
      </c>
      <c r="L37" s="12"/>
      <c r="M37" s="12"/>
      <c r="N37" s="12" t="n">
        <v>1</v>
      </c>
      <c r="O37" s="12"/>
      <c r="P37" s="12"/>
      <c r="Q37" s="12"/>
      <c r="R37" s="12" t="n">
        <v>1</v>
      </c>
      <c r="S37" s="12"/>
      <c r="T37" s="12"/>
      <c r="U37" s="12" t="n">
        <v>1</v>
      </c>
      <c r="V37" s="12"/>
      <c r="W37" s="12"/>
      <c r="X37" s="12"/>
      <c r="Y37" s="12" t="n">
        <v>1</v>
      </c>
      <c r="Z37" s="12"/>
      <c r="AA37" s="12"/>
      <c r="AB37" s="12" t="n">
        <v>1</v>
      </c>
      <c r="AC37" s="12"/>
      <c r="AD37" s="12"/>
      <c r="AE37" s="12"/>
      <c r="AF37" s="12" t="n">
        <v>1</v>
      </c>
      <c r="AG37" s="12"/>
      <c r="AH37" s="12"/>
      <c r="AI37" s="12" t="n">
        <v>1</v>
      </c>
      <c r="AJ37" s="12"/>
      <c r="AK37" s="12"/>
      <c r="AL37" s="12"/>
      <c r="AM37" s="12" t="n">
        <v>1</v>
      </c>
      <c r="AN37" s="12"/>
      <c r="AO37" s="12"/>
      <c r="AP37" s="12" t="n">
        <v>1</v>
      </c>
      <c r="AQ37" s="12"/>
      <c r="AR37" s="12"/>
      <c r="AS37" s="12"/>
      <c r="AT37" s="12" t="n">
        <v>1</v>
      </c>
      <c r="AU37" s="12"/>
      <c r="AV37" s="12"/>
      <c r="AW37" s="12" t="n">
        <v>1</v>
      </c>
      <c r="AX37" s="12"/>
      <c r="AY37" s="12"/>
      <c r="AZ37" s="12"/>
      <c r="BA37" s="12" t="n">
        <v>1</v>
      </c>
      <c r="BB37" s="12"/>
    </row>
    <row r="38" customFormat="false" ht="13.8" hidden="false" customHeight="false" outlineLevel="0" collapsed="false">
      <c r="A38" s="38"/>
      <c r="B38" s="26" t="s">
        <v>1061</v>
      </c>
      <c r="C38" s="34" t="s">
        <v>42</v>
      </c>
      <c r="D38" s="12" t="n">
        <v>1</v>
      </c>
      <c r="E38" s="12"/>
      <c r="F38" s="12"/>
      <c r="G38" s="12" t="n">
        <v>1</v>
      </c>
      <c r="H38" s="12"/>
      <c r="I38" s="12"/>
      <c r="J38" s="12"/>
      <c r="K38" s="12" t="n">
        <v>1</v>
      </c>
      <c r="L38" s="12"/>
      <c r="M38" s="12"/>
      <c r="N38" s="12" t="n">
        <v>1</v>
      </c>
      <c r="O38" s="12"/>
      <c r="P38" s="12"/>
      <c r="Q38" s="12"/>
      <c r="R38" s="12" t="n">
        <v>1</v>
      </c>
      <c r="S38" s="12"/>
      <c r="T38" s="12"/>
      <c r="U38" s="12" t="n">
        <v>1</v>
      </c>
      <c r="V38" s="12"/>
      <c r="W38" s="12"/>
      <c r="X38" s="12"/>
      <c r="Y38" s="12" t="n">
        <v>1</v>
      </c>
      <c r="Z38" s="12"/>
      <c r="AA38" s="12"/>
      <c r="AB38" s="12" t="n">
        <v>1</v>
      </c>
      <c r="AC38" s="12"/>
      <c r="AD38" s="12"/>
      <c r="AE38" s="12"/>
      <c r="AF38" s="12" t="n">
        <v>1</v>
      </c>
      <c r="AG38" s="12"/>
      <c r="AH38" s="12"/>
      <c r="AI38" s="12" t="n">
        <v>1</v>
      </c>
      <c r="AJ38" s="12"/>
      <c r="AK38" s="12"/>
      <c r="AL38" s="12"/>
      <c r="AM38" s="12" t="n">
        <v>1</v>
      </c>
      <c r="AN38" s="12"/>
      <c r="AO38" s="12"/>
      <c r="AP38" s="12" t="n">
        <v>1</v>
      </c>
      <c r="AQ38" s="12"/>
      <c r="AR38" s="12"/>
      <c r="AS38" s="12"/>
      <c r="AT38" s="12" t="n">
        <v>1</v>
      </c>
      <c r="AU38" s="12"/>
      <c r="AV38" s="12"/>
      <c r="AW38" s="12" t="n">
        <v>1</v>
      </c>
      <c r="AX38" s="12"/>
      <c r="AY38" s="12"/>
      <c r="AZ38" s="12"/>
      <c r="BA38" s="12" t="n">
        <v>1</v>
      </c>
      <c r="BB38" s="12"/>
    </row>
    <row r="39" customFormat="false" ht="13.8" hidden="false" customHeight="false" outlineLevel="0" collapsed="false">
      <c r="A39" s="38"/>
      <c r="B39" s="26" t="s">
        <v>1062</v>
      </c>
      <c r="C39" s="34" t="s">
        <v>42</v>
      </c>
      <c r="D39" s="12" t="n">
        <v>1</v>
      </c>
      <c r="E39" s="12"/>
      <c r="F39" s="12"/>
      <c r="G39" s="12" t="n">
        <v>1</v>
      </c>
      <c r="H39" s="12"/>
      <c r="I39" s="12"/>
      <c r="J39" s="12"/>
      <c r="K39" s="12" t="n">
        <v>1</v>
      </c>
      <c r="L39" s="12"/>
      <c r="M39" s="12"/>
      <c r="N39" s="12" t="n">
        <v>1</v>
      </c>
      <c r="O39" s="12"/>
      <c r="P39" s="12"/>
      <c r="Q39" s="12"/>
      <c r="R39" s="12" t="n">
        <v>1</v>
      </c>
      <c r="S39" s="12"/>
      <c r="T39" s="12"/>
      <c r="U39" s="12" t="n">
        <v>1</v>
      </c>
      <c r="V39" s="12"/>
      <c r="W39" s="12"/>
      <c r="X39" s="12"/>
      <c r="Y39" s="12" t="n">
        <v>1</v>
      </c>
      <c r="Z39" s="12"/>
      <c r="AA39" s="12"/>
      <c r="AB39" s="12" t="n">
        <v>1</v>
      </c>
      <c r="AC39" s="12"/>
      <c r="AD39" s="12"/>
      <c r="AE39" s="12"/>
      <c r="AF39" s="12" t="n">
        <v>1</v>
      </c>
      <c r="AG39" s="12"/>
      <c r="AH39" s="12"/>
      <c r="AI39" s="12" t="n">
        <v>1</v>
      </c>
      <c r="AJ39" s="12"/>
      <c r="AK39" s="12"/>
      <c r="AL39" s="12"/>
      <c r="AM39" s="12" t="n">
        <v>1</v>
      </c>
      <c r="AN39" s="12"/>
      <c r="AO39" s="12"/>
      <c r="AP39" s="12" t="n">
        <v>1</v>
      </c>
      <c r="AQ39" s="12"/>
      <c r="AR39" s="12"/>
      <c r="AS39" s="12"/>
      <c r="AT39" s="12" t="n">
        <v>1</v>
      </c>
      <c r="AU39" s="12"/>
      <c r="AV39" s="12"/>
      <c r="AW39" s="12" t="n">
        <v>1</v>
      </c>
      <c r="AX39" s="12"/>
      <c r="AY39" s="12"/>
      <c r="AZ39" s="12"/>
      <c r="BA39" s="12" t="n">
        <v>1</v>
      </c>
      <c r="BB39" s="12"/>
    </row>
    <row r="40" customFormat="false" ht="13.8" hidden="false" customHeight="false" outlineLevel="0" collapsed="false">
      <c r="A40" s="38"/>
      <c r="B40" s="26" t="s">
        <v>1063</v>
      </c>
      <c r="C40" s="34" t="s">
        <v>42</v>
      </c>
      <c r="D40" s="12" t="n">
        <v>1</v>
      </c>
      <c r="E40" s="12"/>
      <c r="F40" s="12"/>
      <c r="G40" s="12" t="n">
        <v>1</v>
      </c>
      <c r="H40" s="12"/>
      <c r="I40" s="12"/>
      <c r="J40" s="12"/>
      <c r="K40" s="12" t="n">
        <v>1</v>
      </c>
      <c r="L40" s="12"/>
      <c r="M40" s="12"/>
      <c r="N40" s="12" t="n">
        <v>1</v>
      </c>
      <c r="O40" s="12"/>
      <c r="P40" s="12"/>
      <c r="Q40" s="12"/>
      <c r="R40" s="12" t="n">
        <v>1</v>
      </c>
      <c r="S40" s="12"/>
      <c r="T40" s="12"/>
      <c r="U40" s="12" t="n">
        <v>1</v>
      </c>
      <c r="V40" s="12"/>
      <c r="W40" s="12"/>
      <c r="X40" s="12"/>
      <c r="Y40" s="12" t="n">
        <v>1</v>
      </c>
      <c r="Z40" s="12"/>
      <c r="AA40" s="12"/>
      <c r="AB40" s="12" t="n">
        <v>1</v>
      </c>
      <c r="AC40" s="12"/>
      <c r="AD40" s="12"/>
      <c r="AE40" s="12"/>
      <c r="AF40" s="12" t="n">
        <v>1</v>
      </c>
      <c r="AG40" s="12"/>
      <c r="AH40" s="12"/>
      <c r="AI40" s="12" t="n">
        <v>1</v>
      </c>
      <c r="AJ40" s="12"/>
      <c r="AK40" s="12"/>
      <c r="AL40" s="12"/>
      <c r="AM40" s="12" t="n">
        <v>1</v>
      </c>
      <c r="AN40" s="12"/>
      <c r="AO40" s="12"/>
      <c r="AP40" s="12" t="n">
        <v>1</v>
      </c>
      <c r="AQ40" s="12"/>
      <c r="AR40" s="12"/>
      <c r="AS40" s="12"/>
      <c r="AT40" s="12" t="n">
        <v>1</v>
      </c>
      <c r="AU40" s="12"/>
      <c r="AV40" s="12"/>
      <c r="AW40" s="12" t="n">
        <v>1</v>
      </c>
      <c r="AX40" s="12"/>
      <c r="AY40" s="12"/>
      <c r="AZ40" s="12"/>
      <c r="BA40" s="12" t="n">
        <v>1</v>
      </c>
      <c r="BB40" s="12"/>
    </row>
    <row r="41" customFormat="false" ht="13.8" hidden="false" customHeight="false" outlineLevel="0" collapsed="false">
      <c r="A41" s="38"/>
      <c r="B41" s="26" t="s">
        <v>1064</v>
      </c>
      <c r="C41" s="34" t="s">
        <v>42</v>
      </c>
      <c r="D41" s="12" t="n">
        <v>1</v>
      </c>
      <c r="E41" s="12"/>
      <c r="F41" s="12"/>
      <c r="G41" s="12" t="n">
        <v>1</v>
      </c>
      <c r="H41" s="12"/>
      <c r="I41" s="12"/>
      <c r="J41" s="12"/>
      <c r="K41" s="12" t="n">
        <v>1</v>
      </c>
      <c r="L41" s="12"/>
      <c r="M41" s="12"/>
      <c r="N41" s="12" t="n">
        <v>1</v>
      </c>
      <c r="O41" s="12"/>
      <c r="P41" s="12"/>
      <c r="Q41" s="12"/>
      <c r="R41" s="12" t="n">
        <v>1</v>
      </c>
      <c r="S41" s="12"/>
      <c r="T41" s="12"/>
      <c r="U41" s="12" t="n">
        <v>1</v>
      </c>
      <c r="V41" s="12"/>
      <c r="W41" s="12"/>
      <c r="X41" s="12"/>
      <c r="Y41" s="12" t="n">
        <v>1</v>
      </c>
      <c r="Z41" s="12"/>
      <c r="AA41" s="12"/>
      <c r="AB41" s="12" t="n">
        <v>1</v>
      </c>
      <c r="AC41" s="12"/>
      <c r="AD41" s="12"/>
      <c r="AE41" s="12"/>
      <c r="AF41" s="12" t="n">
        <v>1</v>
      </c>
      <c r="AG41" s="12"/>
      <c r="AH41" s="12"/>
      <c r="AI41" s="12" t="n">
        <v>1</v>
      </c>
      <c r="AJ41" s="12"/>
      <c r="AK41" s="12"/>
      <c r="AL41" s="12"/>
      <c r="AM41" s="12" t="n">
        <v>1</v>
      </c>
      <c r="AN41" s="12"/>
      <c r="AO41" s="12"/>
      <c r="AP41" s="12" t="n">
        <v>1</v>
      </c>
      <c r="AQ41" s="12"/>
      <c r="AR41" s="12"/>
      <c r="AS41" s="12"/>
      <c r="AT41" s="12" t="n">
        <v>1</v>
      </c>
      <c r="AU41" s="12"/>
      <c r="AV41" s="12"/>
      <c r="AW41" s="12" t="n">
        <v>1</v>
      </c>
      <c r="AX41" s="12"/>
      <c r="AY41" s="12"/>
      <c r="AZ41" s="12"/>
      <c r="BA41" s="12" t="n">
        <v>1</v>
      </c>
      <c r="BB41" s="12"/>
    </row>
    <row r="42" customFormat="false" ht="13.8" hidden="false" customHeight="false" outlineLevel="0" collapsed="false">
      <c r="A42" s="38"/>
      <c r="B42" s="26" t="s">
        <v>1065</v>
      </c>
      <c r="C42" s="34" t="s">
        <v>42</v>
      </c>
      <c r="D42" s="12" t="n">
        <v>1</v>
      </c>
      <c r="E42" s="12"/>
      <c r="F42" s="12"/>
      <c r="G42" s="12" t="n">
        <v>1</v>
      </c>
      <c r="H42" s="12"/>
      <c r="I42" s="12"/>
      <c r="J42" s="12"/>
      <c r="K42" s="12" t="n">
        <v>1</v>
      </c>
      <c r="L42" s="12"/>
      <c r="M42" s="12"/>
      <c r="N42" s="12" t="n">
        <v>1</v>
      </c>
      <c r="O42" s="12"/>
      <c r="P42" s="12"/>
      <c r="Q42" s="12"/>
      <c r="R42" s="12" t="n">
        <v>1</v>
      </c>
      <c r="S42" s="12"/>
      <c r="T42" s="12"/>
      <c r="U42" s="12" t="n">
        <v>1</v>
      </c>
      <c r="V42" s="12"/>
      <c r="W42" s="12"/>
      <c r="X42" s="12"/>
      <c r="Y42" s="12" t="n">
        <v>1</v>
      </c>
      <c r="Z42" s="12"/>
      <c r="AA42" s="12"/>
      <c r="AB42" s="12" t="n">
        <v>1</v>
      </c>
      <c r="AC42" s="12"/>
      <c r="AD42" s="12"/>
      <c r="AE42" s="12"/>
      <c r="AF42" s="12" t="n">
        <v>1</v>
      </c>
      <c r="AG42" s="12"/>
      <c r="AH42" s="12"/>
      <c r="AI42" s="12" t="n">
        <v>1</v>
      </c>
      <c r="AJ42" s="12"/>
      <c r="AK42" s="12"/>
      <c r="AL42" s="12"/>
      <c r="AM42" s="12" t="n">
        <v>1</v>
      </c>
      <c r="AN42" s="12"/>
      <c r="AO42" s="12"/>
      <c r="AP42" s="12" t="n">
        <v>1</v>
      </c>
      <c r="AQ42" s="12"/>
      <c r="AR42" s="12"/>
      <c r="AS42" s="12"/>
      <c r="AT42" s="12" t="n">
        <v>1</v>
      </c>
      <c r="AU42" s="12"/>
      <c r="AV42" s="12"/>
      <c r="AW42" s="12" t="n">
        <v>1</v>
      </c>
      <c r="AX42" s="12"/>
      <c r="AY42" s="12"/>
      <c r="AZ42" s="12"/>
      <c r="BA42" s="12" t="n">
        <v>1</v>
      </c>
      <c r="BB42" s="12"/>
    </row>
    <row r="43" customFormat="false" ht="13.8" hidden="false" customHeight="false" outlineLevel="0" collapsed="false">
      <c r="A43" s="38"/>
      <c r="B43" s="26" t="s">
        <v>1066</v>
      </c>
      <c r="C43" s="34" t="s">
        <v>42</v>
      </c>
      <c r="D43" s="12" t="n">
        <v>1</v>
      </c>
      <c r="E43" s="12"/>
      <c r="F43" s="12"/>
      <c r="G43" s="12" t="n">
        <v>1</v>
      </c>
      <c r="H43" s="12"/>
      <c r="I43" s="12"/>
      <c r="J43" s="12"/>
      <c r="K43" s="12" t="n">
        <v>1</v>
      </c>
      <c r="L43" s="12"/>
      <c r="M43" s="12"/>
      <c r="N43" s="12" t="n">
        <v>1</v>
      </c>
      <c r="O43" s="12"/>
      <c r="P43" s="12"/>
      <c r="Q43" s="12"/>
      <c r="R43" s="12" t="n">
        <v>1</v>
      </c>
      <c r="S43" s="12"/>
      <c r="T43" s="12"/>
      <c r="U43" s="12" t="n">
        <v>1</v>
      </c>
      <c r="V43" s="12"/>
      <c r="W43" s="12"/>
      <c r="X43" s="12"/>
      <c r="Y43" s="12" t="n">
        <v>1</v>
      </c>
      <c r="Z43" s="12"/>
      <c r="AA43" s="12"/>
      <c r="AB43" s="12" t="n">
        <v>1</v>
      </c>
      <c r="AC43" s="12"/>
      <c r="AD43" s="12"/>
      <c r="AE43" s="12"/>
      <c r="AF43" s="12" t="n">
        <v>1</v>
      </c>
      <c r="AG43" s="12"/>
      <c r="AH43" s="12"/>
      <c r="AI43" s="12" t="n">
        <v>1</v>
      </c>
      <c r="AJ43" s="12"/>
      <c r="AK43" s="12"/>
      <c r="AL43" s="12"/>
      <c r="AM43" s="12" t="n">
        <v>1</v>
      </c>
      <c r="AN43" s="12"/>
      <c r="AO43" s="12"/>
      <c r="AP43" s="12" t="n">
        <v>1</v>
      </c>
      <c r="AQ43" s="12"/>
      <c r="AR43" s="12"/>
      <c r="AS43" s="12"/>
      <c r="AT43" s="12" t="n">
        <v>1</v>
      </c>
      <c r="AU43" s="12"/>
      <c r="AV43" s="12"/>
      <c r="AW43" s="12" t="n">
        <v>1</v>
      </c>
      <c r="AX43" s="12"/>
      <c r="AY43" s="12"/>
      <c r="AZ43" s="12"/>
      <c r="BA43" s="12" t="n">
        <v>1</v>
      </c>
      <c r="BB43" s="12"/>
    </row>
    <row r="44" customFormat="false" ht="13.8" hidden="false" customHeight="false" outlineLevel="0" collapsed="false">
      <c r="A44" s="38"/>
      <c r="B44" s="26" t="s">
        <v>1067</v>
      </c>
      <c r="C44" s="34" t="s">
        <v>42</v>
      </c>
      <c r="D44" s="12" t="n">
        <v>1</v>
      </c>
      <c r="E44" s="12"/>
      <c r="F44" s="12"/>
      <c r="G44" s="12" t="n">
        <v>1</v>
      </c>
      <c r="H44" s="12"/>
      <c r="I44" s="12"/>
      <c r="J44" s="12"/>
      <c r="K44" s="12" t="n">
        <v>1</v>
      </c>
      <c r="L44" s="12"/>
      <c r="M44" s="12"/>
      <c r="N44" s="12" t="n">
        <v>1</v>
      </c>
      <c r="O44" s="12"/>
      <c r="P44" s="12"/>
      <c r="Q44" s="12"/>
      <c r="R44" s="12" t="n">
        <v>1</v>
      </c>
      <c r="S44" s="12"/>
      <c r="T44" s="12"/>
      <c r="U44" s="12" t="n">
        <v>1</v>
      </c>
      <c r="V44" s="12"/>
      <c r="W44" s="12"/>
      <c r="X44" s="12"/>
      <c r="Y44" s="12" t="n">
        <v>1</v>
      </c>
      <c r="Z44" s="12"/>
      <c r="AA44" s="12"/>
      <c r="AB44" s="12" t="n">
        <v>1</v>
      </c>
      <c r="AC44" s="12"/>
      <c r="AD44" s="12"/>
      <c r="AE44" s="12"/>
      <c r="AF44" s="12" t="n">
        <v>1</v>
      </c>
      <c r="AG44" s="12"/>
      <c r="AH44" s="12"/>
      <c r="AI44" s="12" t="n">
        <v>1</v>
      </c>
      <c r="AJ44" s="12"/>
      <c r="AK44" s="12"/>
      <c r="AL44" s="12"/>
      <c r="AM44" s="12" t="n">
        <v>1</v>
      </c>
      <c r="AN44" s="12"/>
      <c r="AO44" s="12"/>
      <c r="AP44" s="12" t="n">
        <v>1</v>
      </c>
      <c r="AQ44" s="12"/>
      <c r="AR44" s="12"/>
      <c r="AS44" s="12"/>
      <c r="AT44" s="12" t="n">
        <v>1</v>
      </c>
      <c r="AU44" s="12"/>
      <c r="AV44" s="12"/>
      <c r="AW44" s="12" t="n">
        <v>1</v>
      </c>
      <c r="AX44" s="12"/>
      <c r="AY44" s="12"/>
      <c r="AZ44" s="12"/>
      <c r="BA44" s="12" t="n">
        <v>1</v>
      </c>
      <c r="BB44" s="12"/>
    </row>
    <row r="45" customFormat="false" ht="13.8" hidden="false" customHeight="false" outlineLevel="0" collapsed="false">
      <c r="A45" s="38"/>
      <c r="B45" s="26" t="s">
        <v>1068</v>
      </c>
      <c r="C45" s="34" t="s">
        <v>42</v>
      </c>
      <c r="D45" s="12" t="n">
        <v>1</v>
      </c>
      <c r="E45" s="12"/>
      <c r="F45" s="12"/>
      <c r="G45" s="12" t="n">
        <v>1</v>
      </c>
      <c r="H45" s="12"/>
      <c r="I45" s="12"/>
      <c r="J45" s="12"/>
      <c r="K45" s="12" t="n">
        <v>1</v>
      </c>
      <c r="L45" s="12"/>
      <c r="M45" s="12"/>
      <c r="N45" s="12" t="n">
        <v>1</v>
      </c>
      <c r="O45" s="12"/>
      <c r="P45" s="12"/>
      <c r="Q45" s="12"/>
      <c r="R45" s="12" t="n">
        <v>1</v>
      </c>
      <c r="S45" s="12"/>
      <c r="T45" s="12"/>
      <c r="U45" s="12" t="n">
        <v>1</v>
      </c>
      <c r="V45" s="12"/>
      <c r="W45" s="12"/>
      <c r="X45" s="12"/>
      <c r="Y45" s="12" t="n">
        <v>1</v>
      </c>
      <c r="Z45" s="12"/>
      <c r="AA45" s="12"/>
      <c r="AB45" s="12" t="n">
        <v>1</v>
      </c>
      <c r="AC45" s="12"/>
      <c r="AD45" s="12"/>
      <c r="AE45" s="12"/>
      <c r="AF45" s="12" t="n">
        <v>1</v>
      </c>
      <c r="AG45" s="12"/>
      <c r="AH45" s="12"/>
      <c r="AI45" s="12" t="n">
        <v>1</v>
      </c>
      <c r="AJ45" s="12"/>
      <c r="AK45" s="12"/>
      <c r="AL45" s="12"/>
      <c r="AM45" s="12" t="n">
        <v>1</v>
      </c>
      <c r="AN45" s="12"/>
      <c r="AO45" s="12"/>
      <c r="AP45" s="12" t="n">
        <v>1</v>
      </c>
      <c r="AQ45" s="12"/>
      <c r="AR45" s="12"/>
      <c r="AS45" s="12"/>
      <c r="AT45" s="12" t="n">
        <v>1</v>
      </c>
      <c r="AU45" s="12"/>
      <c r="AV45" s="12"/>
      <c r="AW45" s="12" t="n">
        <v>1</v>
      </c>
      <c r="AX45" s="12"/>
      <c r="AY45" s="12"/>
      <c r="AZ45" s="12"/>
      <c r="BA45" s="12" t="n">
        <v>1</v>
      </c>
      <c r="BB45" s="12"/>
    </row>
    <row r="46" customFormat="false" ht="13.8" hidden="false" customHeight="false" outlineLevel="0" collapsed="false">
      <c r="A46" s="41"/>
      <c r="B46" s="26" t="s">
        <v>1069</v>
      </c>
      <c r="C46" s="34" t="s">
        <v>42</v>
      </c>
      <c r="D46" s="12" t="n">
        <v>1</v>
      </c>
      <c r="E46" s="12"/>
      <c r="F46" s="12"/>
      <c r="G46" s="12" t="n">
        <v>1</v>
      </c>
      <c r="H46" s="12"/>
      <c r="I46" s="12"/>
      <c r="J46" s="12"/>
      <c r="K46" s="12" t="n">
        <v>1</v>
      </c>
      <c r="L46" s="12"/>
      <c r="M46" s="12"/>
      <c r="N46" s="12" t="n">
        <v>1</v>
      </c>
      <c r="O46" s="12"/>
      <c r="P46" s="12"/>
      <c r="Q46" s="12"/>
      <c r="R46" s="12" t="n">
        <v>1</v>
      </c>
      <c r="S46" s="12"/>
      <c r="T46" s="12"/>
      <c r="U46" s="12" t="n">
        <v>1</v>
      </c>
      <c r="V46" s="12"/>
      <c r="W46" s="12"/>
      <c r="X46" s="12"/>
      <c r="Y46" s="12" t="n">
        <v>1</v>
      </c>
      <c r="Z46" s="12"/>
      <c r="AA46" s="12"/>
      <c r="AB46" s="12" t="n">
        <v>1</v>
      </c>
      <c r="AC46" s="12"/>
      <c r="AD46" s="12"/>
      <c r="AE46" s="12"/>
      <c r="AF46" s="12" t="n">
        <v>1</v>
      </c>
      <c r="AG46" s="12"/>
      <c r="AH46" s="12"/>
      <c r="AI46" s="12" t="n">
        <v>1</v>
      </c>
      <c r="AJ46" s="12"/>
      <c r="AK46" s="12"/>
      <c r="AL46" s="12"/>
      <c r="AM46" s="12" t="n">
        <v>1</v>
      </c>
      <c r="AN46" s="12"/>
      <c r="AO46" s="12"/>
      <c r="AP46" s="12" t="n">
        <v>1</v>
      </c>
      <c r="AQ46" s="12"/>
      <c r="AR46" s="12"/>
      <c r="AS46" s="12"/>
      <c r="AT46" s="12" t="n">
        <v>1</v>
      </c>
      <c r="AU46" s="12"/>
      <c r="AV46" s="12"/>
      <c r="AW46" s="12" t="n">
        <v>1</v>
      </c>
      <c r="AX46" s="12"/>
      <c r="AY46" s="12"/>
      <c r="AZ46" s="12"/>
      <c r="BA46" s="12" t="n">
        <v>1</v>
      </c>
      <c r="BB46" s="12"/>
    </row>
    <row r="47" customFormat="false" ht="13.8" hidden="false" customHeight="false" outlineLevel="0" collapsed="false">
      <c r="A47" s="41"/>
      <c r="B47" s="26" t="s">
        <v>1070</v>
      </c>
      <c r="C47" s="34" t="s">
        <v>42</v>
      </c>
      <c r="D47" s="12" t="n">
        <v>1</v>
      </c>
      <c r="E47" s="12"/>
      <c r="F47" s="12"/>
      <c r="G47" s="12" t="n">
        <v>1</v>
      </c>
      <c r="H47" s="12"/>
      <c r="I47" s="12"/>
      <c r="J47" s="12"/>
      <c r="K47" s="12" t="n">
        <v>1</v>
      </c>
      <c r="L47" s="12"/>
      <c r="M47" s="12"/>
      <c r="N47" s="12" t="n">
        <v>1</v>
      </c>
      <c r="O47" s="12"/>
      <c r="P47" s="12"/>
      <c r="Q47" s="12"/>
      <c r="R47" s="12" t="n">
        <v>1</v>
      </c>
      <c r="S47" s="12"/>
      <c r="T47" s="12"/>
      <c r="U47" s="12" t="n">
        <v>1</v>
      </c>
      <c r="V47" s="12"/>
      <c r="W47" s="12"/>
      <c r="X47" s="12"/>
      <c r="Y47" s="12" t="n">
        <v>1</v>
      </c>
      <c r="Z47" s="12"/>
      <c r="AA47" s="12"/>
      <c r="AB47" s="12" t="n">
        <v>1</v>
      </c>
      <c r="AC47" s="12"/>
      <c r="AD47" s="12"/>
      <c r="AE47" s="12"/>
      <c r="AF47" s="12" t="n">
        <v>1</v>
      </c>
      <c r="AG47" s="12"/>
      <c r="AH47" s="12"/>
      <c r="AI47" s="12" t="n">
        <v>1</v>
      </c>
      <c r="AJ47" s="12"/>
      <c r="AK47" s="12"/>
      <c r="AL47" s="12"/>
      <c r="AM47" s="12" t="n">
        <v>1</v>
      </c>
      <c r="AN47" s="12"/>
      <c r="AO47" s="12"/>
      <c r="AP47" s="12" t="n">
        <v>1</v>
      </c>
      <c r="AQ47" s="12"/>
      <c r="AR47" s="12"/>
      <c r="AS47" s="12"/>
      <c r="AT47" s="12" t="n">
        <v>1</v>
      </c>
      <c r="AU47" s="12"/>
      <c r="AV47" s="12"/>
      <c r="AW47" s="12" t="n">
        <v>1</v>
      </c>
      <c r="AX47" s="12"/>
      <c r="AY47" s="12"/>
      <c r="AZ47" s="12"/>
      <c r="BA47" s="12" t="n">
        <v>1</v>
      </c>
      <c r="BB47" s="12"/>
    </row>
    <row r="48" customFormat="false" ht="13.8" hidden="false" customHeight="false" outlineLevel="0" collapsed="false">
      <c r="A48" s="41"/>
      <c r="B48" s="26" t="s">
        <v>1071</v>
      </c>
      <c r="C48" s="34" t="s">
        <v>42</v>
      </c>
      <c r="D48" s="12" t="n">
        <v>1</v>
      </c>
      <c r="E48" s="12"/>
      <c r="F48" s="12"/>
      <c r="G48" s="12" t="n">
        <v>1</v>
      </c>
      <c r="H48" s="12"/>
      <c r="I48" s="12"/>
      <c r="J48" s="12"/>
      <c r="K48" s="12" t="n">
        <v>1</v>
      </c>
      <c r="L48" s="12"/>
      <c r="M48" s="12"/>
      <c r="N48" s="12" t="n">
        <v>1</v>
      </c>
      <c r="O48" s="12"/>
      <c r="P48" s="12"/>
      <c r="Q48" s="12"/>
      <c r="R48" s="12" t="n">
        <v>1</v>
      </c>
      <c r="S48" s="12"/>
      <c r="T48" s="12"/>
      <c r="U48" s="12" t="n">
        <v>1</v>
      </c>
      <c r="V48" s="12"/>
      <c r="W48" s="12"/>
      <c r="X48" s="12"/>
      <c r="Y48" s="12" t="n">
        <v>1</v>
      </c>
      <c r="Z48" s="12"/>
      <c r="AA48" s="12"/>
      <c r="AB48" s="12" t="n">
        <v>1</v>
      </c>
      <c r="AC48" s="12"/>
      <c r="AD48" s="12"/>
      <c r="AE48" s="12"/>
      <c r="AF48" s="12" t="n">
        <v>1</v>
      </c>
      <c r="AG48" s="12"/>
      <c r="AH48" s="12"/>
      <c r="AI48" s="12" t="n">
        <v>1</v>
      </c>
      <c r="AJ48" s="12"/>
      <c r="AK48" s="12"/>
      <c r="AL48" s="12"/>
      <c r="AM48" s="12" t="n">
        <v>1</v>
      </c>
      <c r="AN48" s="12"/>
      <c r="AO48" s="12"/>
      <c r="AP48" s="12" t="n">
        <v>1</v>
      </c>
      <c r="AQ48" s="12"/>
      <c r="AR48" s="12"/>
      <c r="AS48" s="12"/>
      <c r="AT48" s="12" t="n">
        <v>1</v>
      </c>
      <c r="AU48" s="12"/>
      <c r="AV48" s="12"/>
      <c r="AW48" s="12" t="n">
        <v>1</v>
      </c>
      <c r="AX48" s="12"/>
      <c r="AY48" s="12"/>
      <c r="AZ48" s="12"/>
      <c r="BA48" s="12" t="n">
        <v>1</v>
      </c>
      <c r="BB48" s="12"/>
    </row>
    <row r="49" customFormat="false" ht="13.8" hidden="false" customHeight="false" outlineLevel="0" collapsed="false">
      <c r="A49" s="41"/>
      <c r="B49" s="26" t="s">
        <v>1072</v>
      </c>
      <c r="C49" s="34" t="s">
        <v>42</v>
      </c>
      <c r="D49" s="12" t="n">
        <v>1</v>
      </c>
      <c r="E49" s="12"/>
      <c r="F49" s="12"/>
      <c r="G49" s="12" t="n">
        <v>1</v>
      </c>
      <c r="H49" s="12"/>
      <c r="I49" s="12"/>
      <c r="J49" s="12"/>
      <c r="K49" s="12" t="n">
        <v>1</v>
      </c>
      <c r="L49" s="12"/>
      <c r="M49" s="12"/>
      <c r="N49" s="12" t="n">
        <v>1</v>
      </c>
      <c r="O49" s="12"/>
      <c r="P49" s="12"/>
      <c r="Q49" s="12"/>
      <c r="R49" s="12" t="n">
        <v>1</v>
      </c>
      <c r="S49" s="12"/>
      <c r="T49" s="12"/>
      <c r="U49" s="12" t="n">
        <v>1</v>
      </c>
      <c r="V49" s="12"/>
      <c r="W49" s="12"/>
      <c r="X49" s="12"/>
      <c r="Y49" s="12" t="n">
        <v>1</v>
      </c>
      <c r="Z49" s="12"/>
      <c r="AA49" s="12"/>
      <c r="AB49" s="12" t="n">
        <v>1</v>
      </c>
      <c r="AC49" s="12"/>
      <c r="AD49" s="12"/>
      <c r="AE49" s="12"/>
      <c r="AF49" s="12" t="n">
        <v>1</v>
      </c>
      <c r="AG49" s="12"/>
      <c r="AH49" s="12"/>
      <c r="AI49" s="12" t="n">
        <v>1</v>
      </c>
      <c r="AJ49" s="12"/>
      <c r="AK49" s="12"/>
      <c r="AL49" s="12"/>
      <c r="AM49" s="12" t="n">
        <v>1</v>
      </c>
      <c r="AN49" s="12"/>
      <c r="AO49" s="12"/>
      <c r="AP49" s="12" t="n">
        <v>1</v>
      </c>
      <c r="AQ49" s="12"/>
      <c r="AR49" s="12"/>
      <c r="AS49" s="12"/>
      <c r="AT49" s="12" t="n">
        <v>1</v>
      </c>
      <c r="AU49" s="12"/>
      <c r="AV49" s="12"/>
      <c r="AW49" s="12" t="n">
        <v>1</v>
      </c>
      <c r="AX49" s="12"/>
      <c r="AY49" s="12"/>
      <c r="AZ49" s="12"/>
      <c r="BA49" s="12" t="n">
        <v>1</v>
      </c>
      <c r="BB49" s="12"/>
    </row>
    <row r="50" customFormat="false" ht="13.8" hidden="false" customHeight="false" outlineLevel="0" collapsed="false">
      <c r="A50" s="41"/>
      <c r="B50" s="26" t="s">
        <v>1073</v>
      </c>
      <c r="C50" s="34" t="s">
        <v>42</v>
      </c>
      <c r="D50" s="12" t="n">
        <v>1</v>
      </c>
      <c r="E50" s="12"/>
      <c r="F50" s="12"/>
      <c r="G50" s="12" t="n">
        <v>1</v>
      </c>
      <c r="H50" s="12"/>
      <c r="I50" s="12"/>
      <c r="J50" s="12"/>
      <c r="K50" s="12" t="n">
        <v>1</v>
      </c>
      <c r="L50" s="12"/>
      <c r="M50" s="12"/>
      <c r="N50" s="12" t="n">
        <v>1</v>
      </c>
      <c r="O50" s="12"/>
      <c r="P50" s="12"/>
      <c r="Q50" s="12"/>
      <c r="R50" s="12" t="n">
        <v>1</v>
      </c>
      <c r="S50" s="12"/>
      <c r="T50" s="12"/>
      <c r="U50" s="12" t="n">
        <v>1</v>
      </c>
      <c r="V50" s="12"/>
      <c r="W50" s="12"/>
      <c r="X50" s="12"/>
      <c r="Y50" s="12" t="n">
        <v>1</v>
      </c>
      <c r="Z50" s="12"/>
      <c r="AA50" s="12"/>
      <c r="AB50" s="12" t="n">
        <v>1</v>
      </c>
      <c r="AC50" s="12"/>
      <c r="AD50" s="12"/>
      <c r="AE50" s="12"/>
      <c r="AF50" s="12" t="n">
        <v>1</v>
      </c>
      <c r="AG50" s="12"/>
      <c r="AH50" s="12"/>
      <c r="AI50" s="12" t="n">
        <v>1</v>
      </c>
      <c r="AJ50" s="12"/>
      <c r="AK50" s="12"/>
      <c r="AL50" s="12"/>
      <c r="AM50" s="12" t="n">
        <v>1</v>
      </c>
      <c r="AN50" s="12"/>
      <c r="AO50" s="12"/>
      <c r="AP50" s="12" t="n">
        <v>1</v>
      </c>
      <c r="AQ50" s="12"/>
      <c r="AR50" s="12"/>
      <c r="AS50" s="12"/>
      <c r="AT50" s="12" t="n">
        <v>1</v>
      </c>
      <c r="AU50" s="12"/>
      <c r="AV50" s="12"/>
      <c r="AW50" s="12" t="n">
        <v>1</v>
      </c>
      <c r="AX50" s="12"/>
      <c r="AY50" s="12"/>
      <c r="AZ50" s="12"/>
      <c r="BA50" s="12" t="n">
        <v>1</v>
      </c>
      <c r="BB50" s="12"/>
    </row>
    <row r="51" customFormat="false" ht="13.8" hidden="false" customHeight="false" outlineLevel="0" collapsed="false">
      <c r="A51" s="38"/>
      <c r="B51" s="26" t="s">
        <v>1074</v>
      </c>
      <c r="C51" s="34" t="s">
        <v>42</v>
      </c>
      <c r="D51" s="12" t="n">
        <v>1</v>
      </c>
      <c r="E51" s="12"/>
      <c r="F51" s="12"/>
      <c r="G51" s="12" t="n">
        <v>1</v>
      </c>
      <c r="H51" s="12"/>
      <c r="I51" s="12"/>
      <c r="J51" s="12"/>
      <c r="K51" s="12" t="n">
        <v>1</v>
      </c>
      <c r="L51" s="12"/>
      <c r="M51" s="12"/>
      <c r="N51" s="12" t="n">
        <v>1</v>
      </c>
      <c r="O51" s="12"/>
      <c r="P51" s="12"/>
      <c r="Q51" s="12"/>
      <c r="R51" s="12" t="n">
        <v>1</v>
      </c>
      <c r="S51" s="12"/>
      <c r="T51" s="12"/>
      <c r="U51" s="12" t="n">
        <v>1</v>
      </c>
      <c r="V51" s="12"/>
      <c r="W51" s="12"/>
      <c r="X51" s="12"/>
      <c r="Y51" s="12" t="n">
        <v>1</v>
      </c>
      <c r="Z51" s="12"/>
      <c r="AA51" s="12"/>
      <c r="AB51" s="12" t="n">
        <v>1</v>
      </c>
      <c r="AC51" s="12"/>
      <c r="AD51" s="12"/>
      <c r="AE51" s="12"/>
      <c r="AF51" s="12" t="n">
        <v>1</v>
      </c>
      <c r="AG51" s="12"/>
      <c r="AH51" s="12"/>
      <c r="AI51" s="12" t="n">
        <v>1</v>
      </c>
      <c r="AJ51" s="12"/>
      <c r="AK51" s="12"/>
      <c r="AL51" s="12"/>
      <c r="AM51" s="12" t="n">
        <v>1</v>
      </c>
      <c r="AN51" s="12"/>
      <c r="AO51" s="12"/>
      <c r="AP51" s="12" t="n">
        <v>1</v>
      </c>
      <c r="AQ51" s="12"/>
      <c r="AR51" s="12"/>
      <c r="AS51" s="12"/>
      <c r="AT51" s="12" t="n">
        <v>1</v>
      </c>
      <c r="AU51" s="12"/>
      <c r="AV51" s="12"/>
      <c r="AW51" s="12" t="n">
        <v>1</v>
      </c>
      <c r="AX51" s="12"/>
      <c r="AY51" s="12"/>
      <c r="AZ51" s="12"/>
      <c r="BA51" s="12" t="n">
        <v>1</v>
      </c>
      <c r="BB51" s="12"/>
    </row>
    <row r="52" customFormat="false" ht="13.8" hidden="false" customHeight="false" outlineLevel="0" collapsed="false">
      <c r="A52" s="38"/>
      <c r="B52" s="26" t="s">
        <v>1075</v>
      </c>
      <c r="C52" s="34" t="s">
        <v>42</v>
      </c>
      <c r="D52" s="12" t="n">
        <v>1</v>
      </c>
      <c r="E52" s="12"/>
      <c r="F52" s="12"/>
      <c r="G52" s="12" t="n">
        <v>1</v>
      </c>
      <c r="H52" s="12"/>
      <c r="I52" s="12"/>
      <c r="J52" s="12"/>
      <c r="K52" s="12" t="n">
        <v>1</v>
      </c>
      <c r="L52" s="12"/>
      <c r="M52" s="12"/>
      <c r="N52" s="12" t="n">
        <v>1</v>
      </c>
      <c r="O52" s="12"/>
      <c r="P52" s="12"/>
      <c r="Q52" s="12"/>
      <c r="R52" s="12" t="n">
        <v>1</v>
      </c>
      <c r="S52" s="12"/>
      <c r="T52" s="12"/>
      <c r="U52" s="12" t="n">
        <v>1</v>
      </c>
      <c r="V52" s="12"/>
      <c r="W52" s="12"/>
      <c r="X52" s="12"/>
      <c r="Y52" s="12" t="n">
        <v>1</v>
      </c>
      <c r="Z52" s="12"/>
      <c r="AA52" s="12"/>
      <c r="AB52" s="12" t="n">
        <v>1</v>
      </c>
      <c r="AC52" s="12"/>
      <c r="AD52" s="12"/>
      <c r="AE52" s="12"/>
      <c r="AF52" s="12" t="n">
        <v>1</v>
      </c>
      <c r="AG52" s="12"/>
      <c r="AH52" s="12"/>
      <c r="AI52" s="12" t="n">
        <v>1</v>
      </c>
      <c r="AJ52" s="12"/>
      <c r="AK52" s="12"/>
      <c r="AL52" s="12"/>
      <c r="AM52" s="12" t="n">
        <v>1</v>
      </c>
      <c r="AN52" s="12"/>
      <c r="AO52" s="12"/>
      <c r="AP52" s="12" t="n">
        <v>1</v>
      </c>
      <c r="AQ52" s="12"/>
      <c r="AR52" s="12"/>
      <c r="AS52" s="12"/>
      <c r="AT52" s="12" t="n">
        <v>1</v>
      </c>
      <c r="AU52" s="12"/>
      <c r="AV52" s="12"/>
      <c r="AW52" s="12" t="n">
        <v>1</v>
      </c>
      <c r="AX52" s="12"/>
      <c r="AY52" s="12"/>
      <c r="AZ52" s="12"/>
      <c r="BA52" s="12" t="n">
        <v>1</v>
      </c>
      <c r="BB52" s="12"/>
    </row>
    <row r="53" customFormat="false" ht="13.8" hidden="false" customHeight="false" outlineLevel="0" collapsed="false">
      <c r="A53" s="41"/>
      <c r="B53" s="26" t="s">
        <v>1076</v>
      </c>
      <c r="C53" s="34" t="s">
        <v>42</v>
      </c>
      <c r="D53" s="12" t="n">
        <v>1</v>
      </c>
      <c r="E53" s="12"/>
      <c r="F53" s="12"/>
      <c r="G53" s="12" t="n">
        <v>1</v>
      </c>
      <c r="H53" s="12"/>
      <c r="I53" s="12"/>
      <c r="J53" s="12"/>
      <c r="K53" s="12" t="n">
        <v>1</v>
      </c>
      <c r="L53" s="12"/>
      <c r="M53" s="12"/>
      <c r="N53" s="12" t="n">
        <v>1</v>
      </c>
      <c r="O53" s="12"/>
      <c r="P53" s="12"/>
      <c r="Q53" s="12"/>
      <c r="R53" s="12" t="n">
        <v>1</v>
      </c>
      <c r="S53" s="12"/>
      <c r="T53" s="12"/>
      <c r="U53" s="12" t="n">
        <v>1</v>
      </c>
      <c r="V53" s="12"/>
      <c r="W53" s="12"/>
      <c r="X53" s="12"/>
      <c r="Y53" s="12" t="n">
        <v>1</v>
      </c>
      <c r="Z53" s="12"/>
      <c r="AA53" s="12"/>
      <c r="AB53" s="12" t="n">
        <v>1</v>
      </c>
      <c r="AC53" s="12"/>
      <c r="AD53" s="12"/>
      <c r="AE53" s="12"/>
      <c r="AF53" s="12" t="n">
        <v>1</v>
      </c>
      <c r="AG53" s="12"/>
      <c r="AH53" s="12"/>
      <c r="AI53" s="12" t="n">
        <v>1</v>
      </c>
      <c r="AJ53" s="12"/>
      <c r="AK53" s="12"/>
      <c r="AL53" s="12"/>
      <c r="AM53" s="12" t="n">
        <v>1</v>
      </c>
      <c r="AN53" s="12"/>
      <c r="AO53" s="12"/>
      <c r="AP53" s="12" t="n">
        <v>1</v>
      </c>
      <c r="AQ53" s="12"/>
      <c r="AR53" s="12"/>
      <c r="AS53" s="12"/>
      <c r="AT53" s="12" t="n">
        <v>1</v>
      </c>
      <c r="AU53" s="12"/>
      <c r="AV53" s="12"/>
      <c r="AW53" s="12" t="n">
        <v>1</v>
      </c>
      <c r="AX53" s="12"/>
      <c r="AY53" s="12"/>
      <c r="AZ53" s="12"/>
      <c r="BA53" s="12" t="n">
        <v>1</v>
      </c>
      <c r="BB53" s="12"/>
    </row>
    <row r="54" customFormat="false" ht="13.8" hidden="false" customHeight="false" outlineLevel="0" collapsed="false">
      <c r="A54" s="41"/>
      <c r="B54" s="26" t="s">
        <v>1077</v>
      </c>
      <c r="C54" s="34" t="s">
        <v>42</v>
      </c>
      <c r="D54" s="12" t="n">
        <v>1</v>
      </c>
      <c r="E54" s="12"/>
      <c r="F54" s="12"/>
      <c r="G54" s="12" t="n">
        <v>1</v>
      </c>
      <c r="H54" s="12"/>
      <c r="I54" s="12"/>
      <c r="J54" s="12"/>
      <c r="K54" s="12" t="n">
        <v>1</v>
      </c>
      <c r="L54" s="12"/>
      <c r="M54" s="12"/>
      <c r="N54" s="12" t="n">
        <v>1</v>
      </c>
      <c r="O54" s="12"/>
      <c r="P54" s="12"/>
      <c r="Q54" s="12"/>
      <c r="R54" s="12" t="n">
        <v>1</v>
      </c>
      <c r="S54" s="12"/>
      <c r="T54" s="12"/>
      <c r="U54" s="12" t="n">
        <v>1</v>
      </c>
      <c r="V54" s="12"/>
      <c r="W54" s="12"/>
      <c r="X54" s="12"/>
      <c r="Y54" s="12" t="n">
        <v>1</v>
      </c>
      <c r="Z54" s="12"/>
      <c r="AA54" s="12"/>
      <c r="AB54" s="12" t="n">
        <v>1</v>
      </c>
      <c r="AC54" s="12"/>
      <c r="AD54" s="12"/>
      <c r="AE54" s="12"/>
      <c r="AF54" s="12" t="n">
        <v>1</v>
      </c>
      <c r="AG54" s="12"/>
      <c r="AH54" s="12"/>
      <c r="AI54" s="12" t="n">
        <v>1</v>
      </c>
      <c r="AJ54" s="12"/>
      <c r="AK54" s="12"/>
      <c r="AL54" s="12"/>
      <c r="AM54" s="12" t="n">
        <v>1</v>
      </c>
      <c r="AN54" s="12"/>
      <c r="AO54" s="12"/>
      <c r="AP54" s="12" t="n">
        <v>1</v>
      </c>
      <c r="AQ54" s="12"/>
      <c r="AR54" s="12"/>
      <c r="AS54" s="12"/>
      <c r="AT54" s="12" t="n">
        <v>1</v>
      </c>
      <c r="AU54" s="12"/>
      <c r="AV54" s="12"/>
      <c r="AW54" s="12" t="n">
        <v>1</v>
      </c>
      <c r="AX54" s="12"/>
      <c r="AY54" s="12"/>
      <c r="AZ54" s="12"/>
      <c r="BA54" s="12" t="n">
        <v>1</v>
      </c>
      <c r="BB54" s="12"/>
    </row>
    <row r="55" customFormat="false" ht="13.8" hidden="false" customHeight="false" outlineLevel="0" collapsed="false">
      <c r="A55" s="41"/>
      <c r="B55" s="26" t="s">
        <v>1078</v>
      </c>
      <c r="C55" s="34" t="s">
        <v>42</v>
      </c>
      <c r="D55" s="12" t="n">
        <v>1</v>
      </c>
      <c r="E55" s="12"/>
      <c r="F55" s="12"/>
      <c r="G55" s="12" t="n">
        <v>1</v>
      </c>
      <c r="H55" s="12"/>
      <c r="I55" s="12"/>
      <c r="J55" s="12"/>
      <c r="K55" s="12" t="n">
        <v>1</v>
      </c>
      <c r="L55" s="12"/>
      <c r="M55" s="12"/>
      <c r="N55" s="12" t="n">
        <v>1</v>
      </c>
      <c r="O55" s="12"/>
      <c r="P55" s="12"/>
      <c r="Q55" s="12"/>
      <c r="R55" s="12" t="n">
        <v>1</v>
      </c>
      <c r="S55" s="12"/>
      <c r="T55" s="12"/>
      <c r="U55" s="12" t="n">
        <v>1</v>
      </c>
      <c r="V55" s="12"/>
      <c r="W55" s="12"/>
      <c r="X55" s="12"/>
      <c r="Y55" s="12" t="n">
        <v>1</v>
      </c>
      <c r="Z55" s="12"/>
      <c r="AA55" s="12"/>
      <c r="AB55" s="12" t="n">
        <v>1</v>
      </c>
      <c r="AC55" s="12"/>
      <c r="AD55" s="12"/>
      <c r="AE55" s="12"/>
      <c r="AF55" s="12" t="n">
        <v>1</v>
      </c>
      <c r="AG55" s="12"/>
      <c r="AH55" s="12"/>
      <c r="AI55" s="12" t="n">
        <v>1</v>
      </c>
      <c r="AJ55" s="12"/>
      <c r="AK55" s="12"/>
      <c r="AL55" s="12"/>
      <c r="AM55" s="12" t="n">
        <v>1</v>
      </c>
      <c r="AN55" s="12"/>
      <c r="AO55" s="12"/>
      <c r="AP55" s="12" t="n">
        <v>1</v>
      </c>
      <c r="AQ55" s="12"/>
      <c r="AR55" s="12"/>
      <c r="AS55" s="12"/>
      <c r="AT55" s="12" t="n">
        <v>1</v>
      </c>
      <c r="AU55" s="12"/>
      <c r="AV55" s="12"/>
      <c r="AW55" s="12" t="n">
        <v>1</v>
      </c>
      <c r="AX55" s="12"/>
      <c r="AY55" s="12"/>
      <c r="AZ55" s="12"/>
      <c r="BA55" s="12" t="n">
        <v>1</v>
      </c>
      <c r="BB55" s="12"/>
    </row>
    <row r="56" customFormat="false" ht="13.8" hidden="false" customHeight="false" outlineLevel="0" collapsed="false">
      <c r="A56" s="38"/>
      <c r="B56" s="26" t="s">
        <v>1079</v>
      </c>
      <c r="C56" s="34" t="s">
        <v>42</v>
      </c>
      <c r="D56" s="12" t="n">
        <v>1</v>
      </c>
      <c r="E56" s="12"/>
      <c r="F56" s="12"/>
      <c r="G56" s="12" t="n">
        <v>1</v>
      </c>
      <c r="H56" s="12"/>
      <c r="I56" s="12"/>
      <c r="J56" s="12"/>
      <c r="K56" s="12" t="n">
        <v>1</v>
      </c>
      <c r="L56" s="12"/>
      <c r="M56" s="12"/>
      <c r="N56" s="12" t="n">
        <v>1</v>
      </c>
      <c r="O56" s="12"/>
      <c r="P56" s="12"/>
      <c r="Q56" s="12"/>
      <c r="R56" s="12" t="n">
        <v>1</v>
      </c>
      <c r="S56" s="12"/>
      <c r="T56" s="12"/>
      <c r="U56" s="12" t="n">
        <v>1</v>
      </c>
      <c r="V56" s="12"/>
      <c r="W56" s="12"/>
      <c r="X56" s="12"/>
      <c r="Y56" s="12" t="n">
        <v>1</v>
      </c>
      <c r="Z56" s="12"/>
      <c r="AA56" s="12"/>
      <c r="AB56" s="12" t="n">
        <v>1</v>
      </c>
      <c r="AC56" s="12"/>
      <c r="AD56" s="12"/>
      <c r="AE56" s="12"/>
      <c r="AF56" s="12" t="n">
        <v>1</v>
      </c>
      <c r="AG56" s="12"/>
      <c r="AH56" s="12"/>
      <c r="AI56" s="12" t="n">
        <v>1</v>
      </c>
      <c r="AJ56" s="12"/>
      <c r="AK56" s="12"/>
      <c r="AL56" s="12"/>
      <c r="AM56" s="12" t="n">
        <v>1</v>
      </c>
      <c r="AN56" s="12"/>
      <c r="AO56" s="12"/>
      <c r="AP56" s="12" t="n">
        <v>1</v>
      </c>
      <c r="AQ56" s="12"/>
      <c r="AR56" s="12"/>
      <c r="AS56" s="12"/>
      <c r="AT56" s="12" t="n">
        <v>1</v>
      </c>
      <c r="AU56" s="12"/>
      <c r="AV56" s="12"/>
      <c r="AW56" s="12" t="n">
        <v>1</v>
      </c>
      <c r="AX56" s="12"/>
      <c r="AY56" s="12"/>
      <c r="AZ56" s="12"/>
      <c r="BA56" s="12" t="n">
        <v>1</v>
      </c>
      <c r="BB56" s="12"/>
    </row>
    <row r="57" customFormat="false" ht="13.8" hidden="false" customHeight="false" outlineLevel="0" collapsed="false">
      <c r="A57" s="38"/>
      <c r="B57" s="26" t="s">
        <v>1080</v>
      </c>
      <c r="C57" s="34" t="s">
        <v>42</v>
      </c>
      <c r="D57" s="12" t="n">
        <v>1</v>
      </c>
      <c r="E57" s="12"/>
      <c r="F57" s="12"/>
      <c r="G57" s="12" t="n">
        <v>1</v>
      </c>
      <c r="H57" s="12"/>
      <c r="I57" s="12"/>
      <c r="J57" s="12"/>
      <c r="K57" s="12" t="n">
        <v>1</v>
      </c>
      <c r="L57" s="12"/>
      <c r="M57" s="12"/>
      <c r="N57" s="12" t="n">
        <v>1</v>
      </c>
      <c r="O57" s="12"/>
      <c r="P57" s="12"/>
      <c r="Q57" s="12"/>
      <c r="R57" s="12" t="n">
        <v>1</v>
      </c>
      <c r="S57" s="12"/>
      <c r="T57" s="12"/>
      <c r="U57" s="12" t="n">
        <v>1</v>
      </c>
      <c r="V57" s="12"/>
      <c r="W57" s="12"/>
      <c r="X57" s="12"/>
      <c r="Y57" s="12" t="n">
        <v>1</v>
      </c>
      <c r="Z57" s="12"/>
      <c r="AA57" s="12"/>
      <c r="AB57" s="12" t="n">
        <v>1</v>
      </c>
      <c r="AC57" s="12"/>
      <c r="AD57" s="12"/>
      <c r="AE57" s="12"/>
      <c r="AF57" s="12" t="n">
        <v>1</v>
      </c>
      <c r="AG57" s="12"/>
      <c r="AH57" s="12"/>
      <c r="AI57" s="12" t="n">
        <v>1</v>
      </c>
      <c r="AJ57" s="12"/>
      <c r="AK57" s="12"/>
      <c r="AL57" s="12"/>
      <c r="AM57" s="12" t="n">
        <v>1</v>
      </c>
      <c r="AN57" s="12"/>
      <c r="AO57" s="12"/>
      <c r="AP57" s="12" t="n">
        <v>1</v>
      </c>
      <c r="AQ57" s="12"/>
      <c r="AR57" s="12"/>
      <c r="AS57" s="12"/>
      <c r="AT57" s="12" t="n">
        <v>1</v>
      </c>
      <c r="AU57" s="12"/>
      <c r="AV57" s="12"/>
      <c r="AW57" s="12" t="n">
        <v>1</v>
      </c>
      <c r="AX57" s="12"/>
      <c r="AY57" s="12"/>
      <c r="AZ57" s="12"/>
      <c r="BA57" s="12" t="n">
        <v>1</v>
      </c>
      <c r="BB57" s="12"/>
    </row>
    <row r="58" customFormat="false" ht="13.8" hidden="false" customHeight="false" outlineLevel="0" collapsed="false">
      <c r="A58" s="41"/>
      <c r="B58" s="26" t="s">
        <v>1081</v>
      </c>
      <c r="C58" s="34" t="s">
        <v>42</v>
      </c>
      <c r="D58" s="12" t="n">
        <v>1</v>
      </c>
      <c r="E58" s="12"/>
      <c r="F58" s="12"/>
      <c r="G58" s="12" t="n">
        <v>1</v>
      </c>
      <c r="H58" s="12"/>
      <c r="I58" s="12"/>
      <c r="J58" s="12"/>
      <c r="K58" s="12" t="n">
        <v>1</v>
      </c>
      <c r="L58" s="12"/>
      <c r="M58" s="12"/>
      <c r="N58" s="12" t="n">
        <v>1</v>
      </c>
      <c r="O58" s="12"/>
      <c r="P58" s="12"/>
      <c r="Q58" s="12"/>
      <c r="R58" s="12" t="n">
        <v>1</v>
      </c>
      <c r="S58" s="12"/>
      <c r="T58" s="12"/>
      <c r="U58" s="12" t="n">
        <v>1</v>
      </c>
      <c r="V58" s="12"/>
      <c r="W58" s="12"/>
      <c r="X58" s="12"/>
      <c r="Y58" s="12" t="n">
        <v>1</v>
      </c>
      <c r="Z58" s="12"/>
      <c r="AA58" s="12"/>
      <c r="AB58" s="12" t="n">
        <v>1</v>
      </c>
      <c r="AC58" s="12"/>
      <c r="AD58" s="12"/>
      <c r="AE58" s="12"/>
      <c r="AF58" s="12" t="n">
        <v>1</v>
      </c>
      <c r="AG58" s="12"/>
      <c r="AH58" s="12"/>
      <c r="AI58" s="12" t="n">
        <v>1</v>
      </c>
      <c r="AJ58" s="12"/>
      <c r="AK58" s="12"/>
      <c r="AL58" s="12"/>
      <c r="AM58" s="12" t="n">
        <v>1</v>
      </c>
      <c r="AN58" s="12"/>
      <c r="AO58" s="12"/>
      <c r="AP58" s="12" t="n">
        <v>1</v>
      </c>
      <c r="AQ58" s="12"/>
      <c r="AR58" s="12"/>
      <c r="AS58" s="12"/>
      <c r="AT58" s="12" t="n">
        <v>1</v>
      </c>
      <c r="AU58" s="12"/>
      <c r="AV58" s="12"/>
      <c r="AW58" s="12" t="n">
        <v>1</v>
      </c>
      <c r="AX58" s="12"/>
      <c r="AY58" s="12"/>
      <c r="AZ58" s="12"/>
      <c r="BA58" s="12" t="n">
        <v>1</v>
      </c>
      <c r="BB58" s="12"/>
    </row>
    <row r="59" customFormat="false" ht="13.8" hidden="false" customHeight="false" outlineLevel="0" collapsed="false">
      <c r="A59" s="41"/>
      <c r="B59" s="26" t="s">
        <v>1082</v>
      </c>
      <c r="C59" s="34" t="s">
        <v>42</v>
      </c>
      <c r="D59" s="12" t="n">
        <v>1</v>
      </c>
      <c r="E59" s="12"/>
      <c r="F59" s="12"/>
      <c r="G59" s="12" t="n">
        <v>1</v>
      </c>
      <c r="H59" s="12"/>
      <c r="I59" s="12"/>
      <c r="J59" s="12"/>
      <c r="K59" s="12" t="n">
        <v>1</v>
      </c>
      <c r="L59" s="12"/>
      <c r="M59" s="12"/>
      <c r="N59" s="12" t="n">
        <v>1</v>
      </c>
      <c r="O59" s="12"/>
      <c r="P59" s="12"/>
      <c r="Q59" s="12"/>
      <c r="R59" s="12" t="n">
        <v>1</v>
      </c>
      <c r="S59" s="12"/>
      <c r="T59" s="12"/>
      <c r="U59" s="12" t="n">
        <v>1</v>
      </c>
      <c r="V59" s="12"/>
      <c r="W59" s="12"/>
      <c r="X59" s="12"/>
      <c r="Y59" s="12" t="n">
        <v>1</v>
      </c>
      <c r="Z59" s="12"/>
      <c r="AA59" s="12"/>
      <c r="AB59" s="12" t="n">
        <v>1</v>
      </c>
      <c r="AC59" s="12"/>
      <c r="AD59" s="12"/>
      <c r="AE59" s="12"/>
      <c r="AF59" s="12" t="n">
        <v>1</v>
      </c>
      <c r="AG59" s="12"/>
      <c r="AH59" s="12"/>
      <c r="AI59" s="12" t="n">
        <v>1</v>
      </c>
      <c r="AJ59" s="12"/>
      <c r="AK59" s="12"/>
      <c r="AL59" s="12"/>
      <c r="AM59" s="12" t="n">
        <v>1</v>
      </c>
      <c r="AN59" s="12"/>
      <c r="AO59" s="12"/>
      <c r="AP59" s="12" t="n">
        <v>1</v>
      </c>
      <c r="AQ59" s="12"/>
      <c r="AR59" s="12"/>
      <c r="AS59" s="12"/>
      <c r="AT59" s="12" t="n">
        <v>1</v>
      </c>
      <c r="AU59" s="12"/>
      <c r="AV59" s="12"/>
      <c r="AW59" s="12" t="n">
        <v>1</v>
      </c>
      <c r="AX59" s="12"/>
      <c r="AY59" s="12"/>
      <c r="AZ59" s="12"/>
      <c r="BA59" s="12" t="n">
        <v>1</v>
      </c>
      <c r="BB59" s="12"/>
    </row>
    <row r="60" customFormat="false" ht="13.8" hidden="false" customHeight="false" outlineLevel="0" collapsed="false">
      <c r="A60" s="41"/>
      <c r="B60" s="26" t="s">
        <v>1083</v>
      </c>
      <c r="C60" s="34" t="s">
        <v>42</v>
      </c>
      <c r="D60" s="12" t="n">
        <v>1</v>
      </c>
      <c r="E60" s="12"/>
      <c r="F60" s="12"/>
      <c r="G60" s="12" t="n">
        <v>1</v>
      </c>
      <c r="H60" s="12"/>
      <c r="I60" s="12"/>
      <c r="J60" s="12"/>
      <c r="K60" s="12" t="n">
        <v>1</v>
      </c>
      <c r="L60" s="12"/>
      <c r="M60" s="12"/>
      <c r="N60" s="12" t="n">
        <v>1</v>
      </c>
      <c r="O60" s="12"/>
      <c r="P60" s="12"/>
      <c r="Q60" s="12"/>
      <c r="R60" s="12" t="n">
        <v>1</v>
      </c>
      <c r="S60" s="12"/>
      <c r="T60" s="12"/>
      <c r="U60" s="12" t="n">
        <v>1</v>
      </c>
      <c r="V60" s="12"/>
      <c r="W60" s="12"/>
      <c r="X60" s="12"/>
      <c r="Y60" s="12" t="n">
        <v>1</v>
      </c>
      <c r="Z60" s="12"/>
      <c r="AA60" s="12"/>
      <c r="AB60" s="12" t="n">
        <v>1</v>
      </c>
      <c r="AC60" s="12"/>
      <c r="AD60" s="12"/>
      <c r="AE60" s="12"/>
      <c r="AF60" s="12" t="n">
        <v>1</v>
      </c>
      <c r="AG60" s="12"/>
      <c r="AH60" s="12"/>
      <c r="AI60" s="12" t="n">
        <v>1</v>
      </c>
      <c r="AJ60" s="12"/>
      <c r="AK60" s="12"/>
      <c r="AL60" s="12"/>
      <c r="AM60" s="12" t="n">
        <v>1</v>
      </c>
      <c r="AN60" s="12"/>
      <c r="AO60" s="12"/>
      <c r="AP60" s="12" t="n">
        <v>1</v>
      </c>
      <c r="AQ60" s="12"/>
      <c r="AR60" s="12"/>
      <c r="AS60" s="12"/>
      <c r="AT60" s="12" t="n">
        <v>1</v>
      </c>
      <c r="AU60" s="12"/>
      <c r="AV60" s="12"/>
      <c r="AW60" s="12" t="n">
        <v>1</v>
      </c>
      <c r="AX60" s="12"/>
      <c r="AY60" s="12"/>
      <c r="AZ60" s="12"/>
      <c r="BA60" s="12" t="n">
        <v>1</v>
      </c>
      <c r="BB60" s="12"/>
    </row>
    <row r="61" customFormat="false" ht="13.8" hidden="false" customHeight="false" outlineLevel="0" collapsed="false">
      <c r="A61" s="41"/>
      <c r="B61" s="26" t="s">
        <v>1084</v>
      </c>
      <c r="C61" s="34" t="s">
        <v>42</v>
      </c>
      <c r="D61" s="12" t="n">
        <v>1</v>
      </c>
      <c r="E61" s="12"/>
      <c r="F61" s="12"/>
      <c r="G61" s="12" t="n">
        <v>1</v>
      </c>
      <c r="H61" s="12"/>
      <c r="I61" s="12"/>
      <c r="J61" s="12"/>
      <c r="K61" s="12" t="n">
        <v>1</v>
      </c>
      <c r="L61" s="12"/>
      <c r="M61" s="12"/>
      <c r="N61" s="12" t="n">
        <v>1</v>
      </c>
      <c r="O61" s="12"/>
      <c r="P61" s="12"/>
      <c r="Q61" s="12"/>
      <c r="R61" s="12" t="n">
        <v>1</v>
      </c>
      <c r="S61" s="12"/>
      <c r="T61" s="12"/>
      <c r="U61" s="12" t="n">
        <v>1</v>
      </c>
      <c r="V61" s="12"/>
      <c r="W61" s="12"/>
      <c r="X61" s="12"/>
      <c r="Y61" s="12" t="n">
        <v>1</v>
      </c>
      <c r="Z61" s="12"/>
      <c r="AA61" s="12"/>
      <c r="AB61" s="12" t="n">
        <v>1</v>
      </c>
      <c r="AC61" s="12"/>
      <c r="AD61" s="12"/>
      <c r="AE61" s="12"/>
      <c r="AF61" s="12" t="n">
        <v>1</v>
      </c>
      <c r="AG61" s="12"/>
      <c r="AH61" s="12"/>
      <c r="AI61" s="12" t="n">
        <v>1</v>
      </c>
      <c r="AJ61" s="12"/>
      <c r="AK61" s="12"/>
      <c r="AL61" s="12"/>
      <c r="AM61" s="12" t="n">
        <v>1</v>
      </c>
      <c r="AN61" s="12"/>
      <c r="AO61" s="12"/>
      <c r="AP61" s="12" t="n">
        <v>1</v>
      </c>
      <c r="AQ61" s="12"/>
      <c r="AR61" s="12"/>
      <c r="AS61" s="12"/>
      <c r="AT61" s="12" t="n">
        <v>1</v>
      </c>
      <c r="AU61" s="12"/>
      <c r="AV61" s="12"/>
      <c r="AW61" s="12" t="n">
        <v>1</v>
      </c>
      <c r="AX61" s="12"/>
      <c r="AY61" s="12"/>
      <c r="AZ61" s="12"/>
      <c r="BA61" s="12" t="n">
        <v>1</v>
      </c>
      <c r="BB61" s="12"/>
    </row>
    <row r="62" customFormat="false" ht="13.8" hidden="false" customHeight="false" outlineLevel="0" collapsed="false">
      <c r="A62" s="41"/>
      <c r="B62" s="26" t="s">
        <v>1085</v>
      </c>
      <c r="C62" s="34" t="s">
        <v>42</v>
      </c>
      <c r="D62" s="12" t="n">
        <v>1</v>
      </c>
      <c r="E62" s="12"/>
      <c r="F62" s="12"/>
      <c r="G62" s="12" t="n">
        <v>1</v>
      </c>
      <c r="H62" s="12"/>
      <c r="I62" s="12"/>
      <c r="J62" s="12"/>
      <c r="K62" s="12" t="n">
        <v>1</v>
      </c>
      <c r="L62" s="12"/>
      <c r="M62" s="12"/>
      <c r="N62" s="12" t="n">
        <v>1</v>
      </c>
      <c r="O62" s="12"/>
      <c r="P62" s="12"/>
      <c r="Q62" s="12"/>
      <c r="R62" s="12" t="n">
        <v>1</v>
      </c>
      <c r="S62" s="12"/>
      <c r="T62" s="12"/>
      <c r="U62" s="12" t="n">
        <v>1</v>
      </c>
      <c r="V62" s="12"/>
      <c r="W62" s="12"/>
      <c r="X62" s="12"/>
      <c r="Y62" s="12" t="n">
        <v>1</v>
      </c>
      <c r="Z62" s="12"/>
      <c r="AA62" s="12"/>
      <c r="AB62" s="12" t="n">
        <v>1</v>
      </c>
      <c r="AC62" s="12"/>
      <c r="AD62" s="12"/>
      <c r="AE62" s="12"/>
      <c r="AF62" s="12" t="n">
        <v>1</v>
      </c>
      <c r="AG62" s="12"/>
      <c r="AH62" s="12"/>
      <c r="AI62" s="12" t="n">
        <v>1</v>
      </c>
      <c r="AJ62" s="12"/>
      <c r="AK62" s="12"/>
      <c r="AL62" s="12"/>
      <c r="AM62" s="12" t="n">
        <v>1</v>
      </c>
      <c r="AN62" s="12"/>
      <c r="AO62" s="12"/>
      <c r="AP62" s="12" t="n">
        <v>1</v>
      </c>
      <c r="AQ62" s="12"/>
      <c r="AR62" s="12"/>
      <c r="AS62" s="12"/>
      <c r="AT62" s="12" t="n">
        <v>1</v>
      </c>
      <c r="AU62" s="12"/>
      <c r="AV62" s="12"/>
      <c r="AW62" s="12" t="n">
        <v>1</v>
      </c>
      <c r="AX62" s="12"/>
      <c r="AY62" s="12"/>
      <c r="AZ62" s="12"/>
      <c r="BA62" s="12" t="n">
        <v>1</v>
      </c>
      <c r="BB62" s="12"/>
    </row>
    <row r="63" customFormat="false" ht="13.8" hidden="false" customHeight="false" outlineLevel="0" collapsed="false">
      <c r="A63" s="41"/>
      <c r="B63" s="26" t="s">
        <v>1086</v>
      </c>
      <c r="C63" s="34" t="s">
        <v>42</v>
      </c>
      <c r="D63" s="12" t="n">
        <v>1</v>
      </c>
      <c r="E63" s="12"/>
      <c r="F63" s="12"/>
      <c r="G63" s="12" t="n">
        <v>1</v>
      </c>
      <c r="H63" s="12"/>
      <c r="I63" s="12"/>
      <c r="J63" s="12"/>
      <c r="K63" s="12" t="n">
        <v>1</v>
      </c>
      <c r="L63" s="12"/>
      <c r="M63" s="12"/>
      <c r="N63" s="12" t="n">
        <v>1</v>
      </c>
      <c r="O63" s="12"/>
      <c r="P63" s="12"/>
      <c r="Q63" s="12"/>
      <c r="R63" s="12" t="n">
        <v>1</v>
      </c>
      <c r="S63" s="12"/>
      <c r="T63" s="12"/>
      <c r="U63" s="12" t="n">
        <v>1</v>
      </c>
      <c r="V63" s="12"/>
      <c r="W63" s="12"/>
      <c r="X63" s="12"/>
      <c r="Y63" s="12" t="n">
        <v>1</v>
      </c>
      <c r="Z63" s="12"/>
      <c r="AA63" s="12"/>
      <c r="AB63" s="12" t="n">
        <v>1</v>
      </c>
      <c r="AC63" s="12"/>
      <c r="AD63" s="12"/>
      <c r="AE63" s="12"/>
      <c r="AF63" s="12" t="n">
        <v>1</v>
      </c>
      <c r="AG63" s="12"/>
      <c r="AH63" s="12"/>
      <c r="AI63" s="12" t="n">
        <v>1</v>
      </c>
      <c r="AJ63" s="12"/>
      <c r="AK63" s="12"/>
      <c r="AL63" s="12"/>
      <c r="AM63" s="12" t="n">
        <v>1</v>
      </c>
      <c r="AN63" s="12"/>
      <c r="AO63" s="12"/>
      <c r="AP63" s="12" t="n">
        <v>1</v>
      </c>
      <c r="AQ63" s="12"/>
      <c r="AR63" s="12"/>
      <c r="AS63" s="12"/>
      <c r="AT63" s="12" t="n">
        <v>1</v>
      </c>
      <c r="AU63" s="12"/>
      <c r="AV63" s="12"/>
      <c r="AW63" s="12" t="n">
        <v>1</v>
      </c>
      <c r="AX63" s="12"/>
      <c r="AY63" s="12"/>
      <c r="AZ63" s="12"/>
      <c r="BA63" s="12" t="n">
        <v>1</v>
      </c>
      <c r="BB63" s="12"/>
    </row>
    <row r="64" customFormat="false" ht="13.8" hidden="false" customHeight="false" outlineLevel="0" collapsed="false">
      <c r="A64" s="41"/>
      <c r="B64" s="26" t="s">
        <v>1087</v>
      </c>
      <c r="C64" s="34" t="s">
        <v>42</v>
      </c>
      <c r="D64" s="12" t="n">
        <v>1</v>
      </c>
      <c r="E64" s="12"/>
      <c r="F64" s="12"/>
      <c r="G64" s="12" t="n">
        <v>1</v>
      </c>
      <c r="H64" s="12"/>
      <c r="I64" s="12"/>
      <c r="J64" s="12"/>
      <c r="K64" s="12" t="n">
        <v>1</v>
      </c>
      <c r="L64" s="12"/>
      <c r="M64" s="12"/>
      <c r="N64" s="12" t="n">
        <v>1</v>
      </c>
      <c r="O64" s="12"/>
      <c r="P64" s="12"/>
      <c r="Q64" s="12"/>
      <c r="R64" s="12" t="n">
        <v>1</v>
      </c>
      <c r="S64" s="12"/>
      <c r="T64" s="12"/>
      <c r="U64" s="12" t="n">
        <v>1</v>
      </c>
      <c r="V64" s="12"/>
      <c r="W64" s="12"/>
      <c r="X64" s="12"/>
      <c r="Y64" s="12" t="n">
        <v>1</v>
      </c>
      <c r="Z64" s="12"/>
      <c r="AA64" s="12"/>
      <c r="AB64" s="12" t="n">
        <v>1</v>
      </c>
      <c r="AC64" s="12"/>
      <c r="AD64" s="12"/>
      <c r="AE64" s="12"/>
      <c r="AF64" s="12" t="n">
        <v>1</v>
      </c>
      <c r="AG64" s="12"/>
      <c r="AH64" s="12"/>
      <c r="AI64" s="12" t="n">
        <v>1</v>
      </c>
      <c r="AJ64" s="12"/>
      <c r="AK64" s="12"/>
      <c r="AL64" s="12"/>
      <c r="AM64" s="12" t="n">
        <v>1</v>
      </c>
      <c r="AN64" s="12"/>
      <c r="AO64" s="12"/>
      <c r="AP64" s="12" t="n">
        <v>1</v>
      </c>
      <c r="AQ64" s="12"/>
      <c r="AR64" s="12"/>
      <c r="AS64" s="12"/>
      <c r="AT64" s="12" t="n">
        <v>1</v>
      </c>
      <c r="AU64" s="12"/>
      <c r="AV64" s="12"/>
      <c r="AW64" s="12" t="n">
        <v>1</v>
      </c>
      <c r="AX64" s="12"/>
      <c r="AY64" s="12"/>
      <c r="AZ64" s="12"/>
      <c r="BA64" s="12" t="n">
        <v>1</v>
      </c>
      <c r="BB64" s="12"/>
    </row>
    <row r="65" customFormat="false" ht="13.8" hidden="false" customHeight="false" outlineLevel="0" collapsed="false">
      <c r="A65" s="41"/>
      <c r="B65" s="26" t="s">
        <v>1088</v>
      </c>
      <c r="C65" s="34" t="s">
        <v>42</v>
      </c>
      <c r="D65" s="12" t="n">
        <v>1</v>
      </c>
      <c r="E65" s="12"/>
      <c r="F65" s="12"/>
      <c r="G65" s="12" t="n">
        <v>1</v>
      </c>
      <c r="H65" s="12"/>
      <c r="I65" s="12"/>
      <c r="J65" s="12"/>
      <c r="K65" s="12" t="n">
        <v>1</v>
      </c>
      <c r="L65" s="12"/>
      <c r="M65" s="12"/>
      <c r="N65" s="12" t="n">
        <v>1</v>
      </c>
      <c r="O65" s="12"/>
      <c r="P65" s="12"/>
      <c r="Q65" s="12"/>
      <c r="R65" s="12" t="n">
        <v>1</v>
      </c>
      <c r="S65" s="12"/>
      <c r="T65" s="12"/>
      <c r="U65" s="12" t="n">
        <v>1</v>
      </c>
      <c r="V65" s="12"/>
      <c r="W65" s="12"/>
      <c r="X65" s="12"/>
      <c r="Y65" s="12" t="n">
        <v>1</v>
      </c>
      <c r="Z65" s="12"/>
      <c r="AA65" s="12"/>
      <c r="AB65" s="12" t="n">
        <v>1</v>
      </c>
      <c r="AC65" s="12"/>
      <c r="AD65" s="12"/>
      <c r="AE65" s="12"/>
      <c r="AF65" s="12" t="n">
        <v>1</v>
      </c>
      <c r="AG65" s="12"/>
      <c r="AH65" s="12"/>
      <c r="AI65" s="12" t="n">
        <v>1</v>
      </c>
      <c r="AJ65" s="12"/>
      <c r="AK65" s="12"/>
      <c r="AL65" s="12"/>
      <c r="AM65" s="12" t="n">
        <v>1</v>
      </c>
      <c r="AN65" s="12"/>
      <c r="AO65" s="12"/>
      <c r="AP65" s="12" t="n">
        <v>1</v>
      </c>
      <c r="AQ65" s="12"/>
      <c r="AR65" s="12"/>
      <c r="AS65" s="12"/>
      <c r="AT65" s="12" t="n">
        <v>1</v>
      </c>
      <c r="AU65" s="12"/>
      <c r="AV65" s="12"/>
      <c r="AW65" s="12" t="n">
        <v>1</v>
      </c>
      <c r="AX65" s="12"/>
      <c r="AY65" s="12"/>
      <c r="AZ65" s="12"/>
      <c r="BA65" s="12" t="n">
        <v>1</v>
      </c>
      <c r="BB65" s="12"/>
    </row>
    <row r="66" customFormat="false" ht="13.8" hidden="false" customHeight="false" outlineLevel="0" collapsed="false">
      <c r="A66" s="41"/>
      <c r="B66" s="26" t="s">
        <v>1089</v>
      </c>
      <c r="C66" s="34" t="s">
        <v>42</v>
      </c>
      <c r="D66" s="12" t="n">
        <v>1</v>
      </c>
      <c r="E66" s="12"/>
      <c r="F66" s="12"/>
      <c r="G66" s="12" t="n">
        <v>1</v>
      </c>
      <c r="H66" s="12"/>
      <c r="I66" s="12"/>
      <c r="J66" s="12"/>
      <c r="K66" s="12" t="n">
        <v>1</v>
      </c>
      <c r="L66" s="12"/>
      <c r="M66" s="12"/>
      <c r="N66" s="12" t="n">
        <v>1</v>
      </c>
      <c r="O66" s="12"/>
      <c r="P66" s="12"/>
      <c r="Q66" s="12"/>
      <c r="R66" s="12" t="n">
        <v>1</v>
      </c>
      <c r="S66" s="12"/>
      <c r="T66" s="12"/>
      <c r="U66" s="12" t="n">
        <v>1</v>
      </c>
      <c r="V66" s="12"/>
      <c r="W66" s="12"/>
      <c r="X66" s="12"/>
      <c r="Y66" s="12" t="n">
        <v>1</v>
      </c>
      <c r="Z66" s="12"/>
      <c r="AA66" s="12"/>
      <c r="AB66" s="12" t="n">
        <v>1</v>
      </c>
      <c r="AC66" s="12"/>
      <c r="AD66" s="12"/>
      <c r="AE66" s="12"/>
      <c r="AF66" s="12" t="n">
        <v>1</v>
      </c>
      <c r="AG66" s="12"/>
      <c r="AH66" s="12"/>
      <c r="AI66" s="12" t="n">
        <v>1</v>
      </c>
      <c r="AJ66" s="12"/>
      <c r="AK66" s="12"/>
      <c r="AL66" s="12"/>
      <c r="AM66" s="12" t="n">
        <v>1</v>
      </c>
      <c r="AN66" s="12"/>
      <c r="AO66" s="12"/>
      <c r="AP66" s="12" t="n">
        <v>1</v>
      </c>
      <c r="AQ66" s="12"/>
      <c r="AR66" s="12"/>
      <c r="AS66" s="12"/>
      <c r="AT66" s="12" t="n">
        <v>1</v>
      </c>
      <c r="AU66" s="12"/>
      <c r="AV66" s="12"/>
      <c r="AW66" s="12" t="n">
        <v>1</v>
      </c>
      <c r="AX66" s="12"/>
      <c r="AY66" s="12"/>
      <c r="AZ66" s="12"/>
      <c r="BA66" s="12" t="n">
        <v>1</v>
      </c>
      <c r="BB66" s="12"/>
    </row>
    <row r="67" customFormat="false" ht="13.8" hidden="false" customHeight="false" outlineLevel="0" collapsed="false">
      <c r="A67" s="41"/>
      <c r="B67" s="26" t="s">
        <v>1090</v>
      </c>
      <c r="C67" s="34" t="s">
        <v>42</v>
      </c>
      <c r="D67" s="12" t="n">
        <v>1</v>
      </c>
      <c r="E67" s="12"/>
      <c r="F67" s="12"/>
      <c r="G67" s="12" t="n">
        <v>1</v>
      </c>
      <c r="H67" s="12"/>
      <c r="I67" s="12"/>
      <c r="J67" s="12"/>
      <c r="K67" s="12" t="n">
        <v>1</v>
      </c>
      <c r="L67" s="12"/>
      <c r="M67" s="12"/>
      <c r="N67" s="12" t="n">
        <v>1</v>
      </c>
      <c r="O67" s="12"/>
      <c r="P67" s="12"/>
      <c r="Q67" s="12"/>
      <c r="R67" s="12" t="n">
        <v>1</v>
      </c>
      <c r="S67" s="12"/>
      <c r="T67" s="12"/>
      <c r="U67" s="12" t="n">
        <v>1</v>
      </c>
      <c r="V67" s="12"/>
      <c r="W67" s="12"/>
      <c r="X67" s="12"/>
      <c r="Y67" s="12" t="n">
        <v>1</v>
      </c>
      <c r="Z67" s="12"/>
      <c r="AA67" s="12"/>
      <c r="AB67" s="12" t="n">
        <v>1</v>
      </c>
      <c r="AC67" s="12"/>
      <c r="AD67" s="12"/>
      <c r="AE67" s="12"/>
      <c r="AF67" s="12" t="n">
        <v>1</v>
      </c>
      <c r="AG67" s="12"/>
      <c r="AH67" s="12"/>
      <c r="AI67" s="12" t="n">
        <v>1</v>
      </c>
      <c r="AJ67" s="12"/>
      <c r="AK67" s="12"/>
      <c r="AL67" s="12"/>
      <c r="AM67" s="12" t="n">
        <v>1</v>
      </c>
      <c r="AN67" s="12"/>
      <c r="AO67" s="12"/>
      <c r="AP67" s="12" t="n">
        <v>1</v>
      </c>
      <c r="AQ67" s="12"/>
      <c r="AR67" s="12"/>
      <c r="AS67" s="12"/>
      <c r="AT67" s="12" t="n">
        <v>1</v>
      </c>
      <c r="AU67" s="12"/>
      <c r="AV67" s="12"/>
      <c r="AW67" s="12" t="n">
        <v>1</v>
      </c>
      <c r="AX67" s="12"/>
      <c r="AY67" s="12"/>
      <c r="AZ67" s="12"/>
      <c r="BA67" s="12" t="n">
        <v>1</v>
      </c>
      <c r="BB67" s="12"/>
    </row>
    <row r="68" customFormat="false" ht="13.8" hidden="false" customHeight="false" outlineLevel="0" collapsed="false">
      <c r="A68" s="41"/>
      <c r="B68" s="26" t="s">
        <v>1091</v>
      </c>
      <c r="C68" s="34" t="s">
        <v>42</v>
      </c>
      <c r="D68" s="12" t="n">
        <v>1</v>
      </c>
      <c r="E68" s="12"/>
      <c r="F68" s="12"/>
      <c r="G68" s="12" t="n">
        <v>1</v>
      </c>
      <c r="H68" s="12"/>
      <c r="I68" s="12"/>
      <c r="J68" s="12"/>
      <c r="K68" s="12" t="n">
        <v>1</v>
      </c>
      <c r="L68" s="12"/>
      <c r="M68" s="12"/>
      <c r="N68" s="12" t="n">
        <v>1</v>
      </c>
      <c r="O68" s="12"/>
      <c r="P68" s="12"/>
      <c r="Q68" s="12"/>
      <c r="R68" s="12" t="n">
        <v>1</v>
      </c>
      <c r="S68" s="12"/>
      <c r="T68" s="12"/>
      <c r="U68" s="12" t="n">
        <v>1</v>
      </c>
      <c r="V68" s="12"/>
      <c r="W68" s="12"/>
      <c r="X68" s="12"/>
      <c r="Y68" s="12" t="n">
        <v>1</v>
      </c>
      <c r="Z68" s="12"/>
      <c r="AA68" s="12"/>
      <c r="AB68" s="12" t="n">
        <v>1</v>
      </c>
      <c r="AC68" s="12"/>
      <c r="AD68" s="12"/>
      <c r="AE68" s="12"/>
      <c r="AF68" s="12" t="n">
        <v>1</v>
      </c>
      <c r="AG68" s="12"/>
      <c r="AH68" s="12"/>
      <c r="AI68" s="12" t="n">
        <v>1</v>
      </c>
      <c r="AJ68" s="12"/>
      <c r="AK68" s="12"/>
      <c r="AL68" s="12"/>
      <c r="AM68" s="12" t="n">
        <v>1</v>
      </c>
      <c r="AN68" s="12"/>
      <c r="AO68" s="12"/>
      <c r="AP68" s="12" t="n">
        <v>1</v>
      </c>
      <c r="AQ68" s="12"/>
      <c r="AR68" s="12"/>
      <c r="AS68" s="12"/>
      <c r="AT68" s="12" t="n">
        <v>1</v>
      </c>
      <c r="AU68" s="12"/>
      <c r="AV68" s="12"/>
      <c r="AW68" s="12" t="n">
        <v>1</v>
      </c>
      <c r="AX68" s="12"/>
      <c r="AY68" s="12"/>
      <c r="AZ68" s="12"/>
      <c r="BA68" s="12" t="n">
        <v>1</v>
      </c>
      <c r="BB68" s="12"/>
    </row>
    <row r="69" customFormat="false" ht="13.8" hidden="false" customHeight="false" outlineLevel="0" collapsed="false">
      <c r="A69" s="41"/>
      <c r="B69" s="26" t="s">
        <v>1092</v>
      </c>
      <c r="C69" s="34" t="s">
        <v>42</v>
      </c>
      <c r="D69" s="12" t="n">
        <v>1</v>
      </c>
      <c r="E69" s="12"/>
      <c r="F69" s="12"/>
      <c r="G69" s="12" t="n">
        <v>1</v>
      </c>
      <c r="H69" s="12"/>
      <c r="I69" s="12"/>
      <c r="J69" s="12"/>
      <c r="K69" s="12" t="n">
        <v>1</v>
      </c>
      <c r="L69" s="12"/>
      <c r="M69" s="12"/>
      <c r="N69" s="12" t="n">
        <v>1</v>
      </c>
      <c r="O69" s="12"/>
      <c r="P69" s="12"/>
      <c r="Q69" s="12"/>
      <c r="R69" s="12" t="n">
        <v>1</v>
      </c>
      <c r="S69" s="12"/>
      <c r="T69" s="12"/>
      <c r="U69" s="12" t="n">
        <v>1</v>
      </c>
      <c r="V69" s="12"/>
      <c r="W69" s="12"/>
      <c r="X69" s="12"/>
      <c r="Y69" s="12" t="n">
        <v>1</v>
      </c>
      <c r="Z69" s="12"/>
      <c r="AA69" s="12"/>
      <c r="AB69" s="12" t="n">
        <v>1</v>
      </c>
      <c r="AC69" s="12"/>
      <c r="AD69" s="12"/>
      <c r="AE69" s="12"/>
      <c r="AF69" s="12" t="n">
        <v>1</v>
      </c>
      <c r="AG69" s="12"/>
      <c r="AH69" s="12"/>
      <c r="AI69" s="12" t="n">
        <v>1</v>
      </c>
      <c r="AJ69" s="12"/>
      <c r="AK69" s="12"/>
      <c r="AL69" s="12"/>
      <c r="AM69" s="12" t="n">
        <v>1</v>
      </c>
      <c r="AN69" s="12"/>
      <c r="AO69" s="12"/>
      <c r="AP69" s="12" t="n">
        <v>1</v>
      </c>
      <c r="AQ69" s="12"/>
      <c r="AR69" s="12"/>
      <c r="AS69" s="12"/>
      <c r="AT69" s="12" t="n">
        <v>1</v>
      </c>
      <c r="AU69" s="12"/>
      <c r="AV69" s="12"/>
      <c r="AW69" s="12" t="n">
        <v>1</v>
      </c>
      <c r="AX69" s="12"/>
      <c r="AY69" s="12"/>
      <c r="AZ69" s="12"/>
      <c r="BA69" s="12" t="n">
        <v>1</v>
      </c>
      <c r="BB69" s="12"/>
    </row>
    <row r="70" customFormat="false" ht="13.8" hidden="false" customHeight="false" outlineLevel="0" collapsed="false">
      <c r="A70" s="41"/>
      <c r="B70" s="26" t="s">
        <v>1093</v>
      </c>
      <c r="C70" s="34" t="s">
        <v>42</v>
      </c>
      <c r="D70" s="12" t="n">
        <v>1</v>
      </c>
      <c r="E70" s="12"/>
      <c r="F70" s="12"/>
      <c r="G70" s="12" t="n">
        <v>1</v>
      </c>
      <c r="H70" s="12"/>
      <c r="I70" s="12"/>
      <c r="J70" s="12"/>
      <c r="K70" s="12" t="n">
        <v>1</v>
      </c>
      <c r="L70" s="12"/>
      <c r="M70" s="12"/>
      <c r="N70" s="12" t="n">
        <v>1</v>
      </c>
      <c r="O70" s="12"/>
      <c r="P70" s="12"/>
      <c r="Q70" s="12"/>
      <c r="R70" s="12" t="n">
        <v>1</v>
      </c>
      <c r="S70" s="12"/>
      <c r="T70" s="12"/>
      <c r="U70" s="12" t="n">
        <v>1</v>
      </c>
      <c r="V70" s="12"/>
      <c r="W70" s="12"/>
      <c r="X70" s="12"/>
      <c r="Y70" s="12" t="n">
        <v>1</v>
      </c>
      <c r="Z70" s="12"/>
      <c r="AA70" s="12"/>
      <c r="AB70" s="12" t="n">
        <v>1</v>
      </c>
      <c r="AC70" s="12"/>
      <c r="AD70" s="12"/>
      <c r="AE70" s="12"/>
      <c r="AF70" s="12" t="n">
        <v>1</v>
      </c>
      <c r="AG70" s="12"/>
      <c r="AH70" s="12"/>
      <c r="AI70" s="12" t="n">
        <v>1</v>
      </c>
      <c r="AJ70" s="12"/>
      <c r="AK70" s="12"/>
      <c r="AL70" s="12"/>
      <c r="AM70" s="12" t="n">
        <v>1</v>
      </c>
      <c r="AN70" s="12"/>
      <c r="AO70" s="12"/>
      <c r="AP70" s="12" t="n">
        <v>1</v>
      </c>
      <c r="AQ70" s="12"/>
      <c r="AR70" s="12"/>
      <c r="AS70" s="12"/>
      <c r="AT70" s="12" t="n">
        <v>1</v>
      </c>
      <c r="AU70" s="12"/>
      <c r="AV70" s="12"/>
      <c r="AW70" s="12" t="n">
        <v>1</v>
      </c>
      <c r="AX70" s="12"/>
      <c r="AY70" s="12"/>
      <c r="AZ70" s="12"/>
      <c r="BA70" s="12" t="n">
        <v>1</v>
      </c>
      <c r="BB70" s="12"/>
    </row>
    <row r="71" customFormat="false" ht="13.8" hidden="false" customHeight="false" outlineLevel="0" collapsed="false">
      <c r="A71" s="41"/>
      <c r="B71" s="26" t="s">
        <v>1094</v>
      </c>
      <c r="C71" s="34" t="s">
        <v>42</v>
      </c>
      <c r="D71" s="12" t="n">
        <v>1</v>
      </c>
      <c r="E71" s="12"/>
      <c r="F71" s="12"/>
      <c r="G71" s="12" t="n">
        <v>1</v>
      </c>
      <c r="H71" s="12"/>
      <c r="I71" s="12"/>
      <c r="J71" s="12"/>
      <c r="K71" s="12" t="n">
        <v>1</v>
      </c>
      <c r="L71" s="12"/>
      <c r="M71" s="12"/>
      <c r="N71" s="12" t="n">
        <v>1</v>
      </c>
      <c r="O71" s="12"/>
      <c r="P71" s="12"/>
      <c r="Q71" s="12"/>
      <c r="R71" s="12" t="n">
        <v>1</v>
      </c>
      <c r="S71" s="12"/>
      <c r="T71" s="12"/>
      <c r="U71" s="12" t="n">
        <v>1</v>
      </c>
      <c r="V71" s="12"/>
      <c r="W71" s="12"/>
      <c r="X71" s="12"/>
      <c r="Y71" s="12" t="n">
        <v>1</v>
      </c>
      <c r="Z71" s="12"/>
      <c r="AA71" s="12"/>
      <c r="AB71" s="12" t="n">
        <v>1</v>
      </c>
      <c r="AC71" s="12"/>
      <c r="AD71" s="12"/>
      <c r="AE71" s="12"/>
      <c r="AF71" s="12" t="n">
        <v>1</v>
      </c>
      <c r="AG71" s="12"/>
      <c r="AH71" s="12"/>
      <c r="AI71" s="12" t="n">
        <v>1</v>
      </c>
      <c r="AJ71" s="12"/>
      <c r="AK71" s="12"/>
      <c r="AL71" s="12"/>
      <c r="AM71" s="12" t="n">
        <v>1</v>
      </c>
      <c r="AN71" s="12"/>
      <c r="AO71" s="12"/>
      <c r="AP71" s="12" t="n">
        <v>1</v>
      </c>
      <c r="AQ71" s="12"/>
      <c r="AR71" s="12"/>
      <c r="AS71" s="12"/>
      <c r="AT71" s="12" t="n">
        <v>1</v>
      </c>
      <c r="AU71" s="12"/>
      <c r="AV71" s="12"/>
      <c r="AW71" s="12" t="n">
        <v>1</v>
      </c>
      <c r="AX71" s="12"/>
      <c r="AY71" s="12"/>
      <c r="AZ71" s="12"/>
      <c r="BA71" s="12" t="n">
        <v>1</v>
      </c>
      <c r="BB71" s="12"/>
    </row>
    <row r="72" customFormat="false" ht="13.8" hidden="false" customHeight="false" outlineLevel="0" collapsed="false">
      <c r="A72" s="41"/>
      <c r="B72" s="26" t="s">
        <v>1095</v>
      </c>
      <c r="C72" s="34" t="s">
        <v>42</v>
      </c>
      <c r="D72" s="12" t="n">
        <v>1</v>
      </c>
      <c r="E72" s="12"/>
      <c r="F72" s="12"/>
      <c r="G72" s="12" t="n">
        <v>1</v>
      </c>
      <c r="H72" s="12"/>
      <c r="I72" s="12"/>
      <c r="J72" s="12"/>
      <c r="K72" s="12" t="n">
        <v>1</v>
      </c>
      <c r="L72" s="12"/>
      <c r="M72" s="12"/>
      <c r="N72" s="12" t="n">
        <v>1</v>
      </c>
      <c r="O72" s="12"/>
      <c r="P72" s="12"/>
      <c r="Q72" s="12"/>
      <c r="R72" s="12" t="n">
        <v>1</v>
      </c>
      <c r="S72" s="12"/>
      <c r="T72" s="12"/>
      <c r="U72" s="12" t="n">
        <v>1</v>
      </c>
      <c r="V72" s="12"/>
      <c r="W72" s="12"/>
      <c r="X72" s="12"/>
      <c r="Y72" s="12" t="n">
        <v>1</v>
      </c>
      <c r="Z72" s="12"/>
      <c r="AA72" s="12"/>
      <c r="AB72" s="12" t="n">
        <v>1</v>
      </c>
      <c r="AC72" s="12"/>
      <c r="AD72" s="12"/>
      <c r="AE72" s="12"/>
      <c r="AF72" s="12" t="n">
        <v>1</v>
      </c>
      <c r="AG72" s="12"/>
      <c r="AH72" s="12"/>
      <c r="AI72" s="12" t="n">
        <v>1</v>
      </c>
      <c r="AJ72" s="12"/>
      <c r="AK72" s="12"/>
      <c r="AL72" s="12"/>
      <c r="AM72" s="12" t="n">
        <v>1</v>
      </c>
      <c r="AN72" s="12"/>
      <c r="AO72" s="12"/>
      <c r="AP72" s="12" t="n">
        <v>1</v>
      </c>
      <c r="AQ72" s="12"/>
      <c r="AR72" s="12"/>
      <c r="AS72" s="12"/>
      <c r="AT72" s="12" t="n">
        <v>1</v>
      </c>
      <c r="AU72" s="12"/>
      <c r="AV72" s="12"/>
      <c r="AW72" s="12" t="n">
        <v>1</v>
      </c>
      <c r="AX72" s="12"/>
      <c r="AY72" s="12"/>
      <c r="AZ72" s="12"/>
      <c r="BA72" s="12" t="n">
        <v>1</v>
      </c>
      <c r="BB72" s="12"/>
    </row>
    <row r="73" customFormat="false" ht="13.8" hidden="false" customHeight="false" outlineLevel="0" collapsed="false">
      <c r="A73" s="41"/>
      <c r="B73" s="26" t="s">
        <v>1096</v>
      </c>
      <c r="C73" s="34" t="s">
        <v>42</v>
      </c>
      <c r="D73" s="12" t="n">
        <v>1</v>
      </c>
      <c r="E73" s="12"/>
      <c r="F73" s="12"/>
      <c r="G73" s="12" t="n">
        <v>1</v>
      </c>
      <c r="H73" s="12"/>
      <c r="I73" s="12"/>
      <c r="J73" s="12"/>
      <c r="K73" s="12" t="n">
        <v>1</v>
      </c>
      <c r="L73" s="12"/>
      <c r="M73" s="12"/>
      <c r="N73" s="12" t="n">
        <v>1</v>
      </c>
      <c r="O73" s="12"/>
      <c r="P73" s="12"/>
      <c r="Q73" s="12"/>
      <c r="R73" s="12" t="n">
        <v>1</v>
      </c>
      <c r="S73" s="12"/>
      <c r="T73" s="12"/>
      <c r="U73" s="12" t="n">
        <v>1</v>
      </c>
      <c r="V73" s="12"/>
      <c r="W73" s="12"/>
      <c r="X73" s="12"/>
      <c r="Y73" s="12" t="n">
        <v>1</v>
      </c>
      <c r="Z73" s="12"/>
      <c r="AA73" s="12"/>
      <c r="AB73" s="12" t="n">
        <v>1</v>
      </c>
      <c r="AC73" s="12"/>
      <c r="AD73" s="12"/>
      <c r="AE73" s="12"/>
      <c r="AF73" s="12" t="n">
        <v>1</v>
      </c>
      <c r="AG73" s="12"/>
      <c r="AH73" s="12"/>
      <c r="AI73" s="12" t="n">
        <v>1</v>
      </c>
      <c r="AJ73" s="12"/>
      <c r="AK73" s="12"/>
      <c r="AL73" s="12"/>
      <c r="AM73" s="12" t="n">
        <v>1</v>
      </c>
      <c r="AN73" s="12"/>
      <c r="AO73" s="12"/>
      <c r="AP73" s="12" t="n">
        <v>1</v>
      </c>
      <c r="AQ73" s="12"/>
      <c r="AR73" s="12"/>
      <c r="AS73" s="12"/>
      <c r="AT73" s="12" t="n">
        <v>1</v>
      </c>
      <c r="AU73" s="12"/>
      <c r="AV73" s="12"/>
      <c r="AW73" s="12" t="n">
        <v>1</v>
      </c>
      <c r="AX73" s="12"/>
      <c r="AY73" s="12"/>
      <c r="AZ73" s="12"/>
      <c r="BA73" s="12" t="n">
        <v>1</v>
      </c>
      <c r="BB73" s="12"/>
    </row>
    <row r="74" customFormat="false" ht="13.8" hidden="false" customHeight="false" outlineLevel="0" collapsed="false">
      <c r="A74" s="41"/>
      <c r="B74" s="26" t="s">
        <v>1097</v>
      </c>
      <c r="C74" s="34" t="s">
        <v>42</v>
      </c>
      <c r="D74" s="12" t="n">
        <v>1</v>
      </c>
      <c r="E74" s="12"/>
      <c r="F74" s="12"/>
      <c r="G74" s="12" t="n">
        <v>1</v>
      </c>
      <c r="H74" s="12"/>
      <c r="I74" s="12"/>
      <c r="J74" s="12"/>
      <c r="K74" s="12" t="n">
        <v>1</v>
      </c>
      <c r="L74" s="12"/>
      <c r="M74" s="12"/>
      <c r="N74" s="12" t="n">
        <v>1</v>
      </c>
      <c r="O74" s="12"/>
      <c r="P74" s="12"/>
      <c r="Q74" s="12"/>
      <c r="R74" s="12" t="n">
        <v>1</v>
      </c>
      <c r="S74" s="12"/>
      <c r="T74" s="12"/>
      <c r="U74" s="12" t="n">
        <v>1</v>
      </c>
      <c r="V74" s="12"/>
      <c r="W74" s="12"/>
      <c r="X74" s="12"/>
      <c r="Y74" s="12" t="n">
        <v>1</v>
      </c>
      <c r="Z74" s="12"/>
      <c r="AA74" s="12"/>
      <c r="AB74" s="12" t="n">
        <v>1</v>
      </c>
      <c r="AC74" s="12"/>
      <c r="AD74" s="12"/>
      <c r="AE74" s="12"/>
      <c r="AF74" s="12" t="n">
        <v>1</v>
      </c>
      <c r="AG74" s="12"/>
      <c r="AH74" s="12"/>
      <c r="AI74" s="12" t="n">
        <v>1</v>
      </c>
      <c r="AJ74" s="12"/>
      <c r="AK74" s="12"/>
      <c r="AL74" s="12"/>
      <c r="AM74" s="12" t="n">
        <v>1</v>
      </c>
      <c r="AN74" s="12"/>
      <c r="AO74" s="12"/>
      <c r="AP74" s="12" t="n">
        <v>1</v>
      </c>
      <c r="AQ74" s="12"/>
      <c r="AR74" s="12"/>
      <c r="AS74" s="12"/>
      <c r="AT74" s="12" t="n">
        <v>1</v>
      </c>
      <c r="AU74" s="12"/>
      <c r="AV74" s="12"/>
      <c r="AW74" s="12" t="n">
        <v>1</v>
      </c>
      <c r="AX74" s="12"/>
      <c r="AY74" s="12"/>
      <c r="AZ74" s="12"/>
      <c r="BA74" s="12" t="n">
        <v>1</v>
      </c>
      <c r="BB74" s="12"/>
    </row>
    <row r="75" customFormat="false" ht="13.8" hidden="false" customHeight="false" outlineLevel="0" collapsed="false">
      <c r="A75" s="41"/>
      <c r="B75" s="26" t="s">
        <v>1098</v>
      </c>
      <c r="C75" s="34" t="s">
        <v>42</v>
      </c>
      <c r="D75" s="12" t="n">
        <v>1</v>
      </c>
      <c r="E75" s="12"/>
      <c r="F75" s="12"/>
      <c r="G75" s="12" t="n">
        <v>1</v>
      </c>
      <c r="H75" s="12"/>
      <c r="I75" s="12"/>
      <c r="J75" s="12"/>
      <c r="K75" s="12" t="n">
        <v>1</v>
      </c>
      <c r="L75" s="12"/>
      <c r="M75" s="12"/>
      <c r="N75" s="12" t="n">
        <v>1</v>
      </c>
      <c r="O75" s="12"/>
      <c r="P75" s="12"/>
      <c r="Q75" s="12"/>
      <c r="R75" s="12" t="n">
        <v>1</v>
      </c>
      <c r="S75" s="12"/>
      <c r="T75" s="12"/>
      <c r="U75" s="12" t="n">
        <v>1</v>
      </c>
      <c r="V75" s="12"/>
      <c r="W75" s="12"/>
      <c r="X75" s="12"/>
      <c r="Y75" s="12" t="n">
        <v>1</v>
      </c>
      <c r="Z75" s="12"/>
      <c r="AA75" s="12"/>
      <c r="AB75" s="12" t="n">
        <v>1</v>
      </c>
      <c r="AC75" s="12"/>
      <c r="AD75" s="12"/>
      <c r="AE75" s="12"/>
      <c r="AF75" s="12" t="n">
        <v>1</v>
      </c>
      <c r="AG75" s="12"/>
      <c r="AH75" s="12"/>
      <c r="AI75" s="12" t="n">
        <v>1</v>
      </c>
      <c r="AJ75" s="12"/>
      <c r="AK75" s="12"/>
      <c r="AL75" s="12"/>
      <c r="AM75" s="12" t="n">
        <v>1</v>
      </c>
      <c r="AN75" s="12"/>
      <c r="AO75" s="12"/>
      <c r="AP75" s="12" t="n">
        <v>1</v>
      </c>
      <c r="AQ75" s="12"/>
      <c r="AR75" s="12"/>
      <c r="AS75" s="12"/>
      <c r="AT75" s="12" t="n">
        <v>1</v>
      </c>
      <c r="AU75" s="12"/>
      <c r="AV75" s="12"/>
      <c r="AW75" s="12" t="n">
        <v>1</v>
      </c>
      <c r="AX75" s="12"/>
      <c r="AY75" s="12"/>
      <c r="AZ75" s="12"/>
      <c r="BA75" s="12" t="n">
        <v>1</v>
      </c>
      <c r="BB75" s="12"/>
    </row>
    <row r="76" customFormat="false" ht="13.8" hidden="false" customHeight="false" outlineLevel="0" collapsed="false">
      <c r="A76" s="41"/>
      <c r="B76" s="26" t="s">
        <v>1099</v>
      </c>
      <c r="C76" s="34" t="s">
        <v>42</v>
      </c>
      <c r="D76" s="12" t="n">
        <v>1</v>
      </c>
      <c r="E76" s="12"/>
      <c r="F76" s="12"/>
      <c r="G76" s="12" t="n">
        <v>1</v>
      </c>
      <c r="H76" s="12"/>
      <c r="I76" s="12"/>
      <c r="J76" s="12"/>
      <c r="K76" s="12" t="n">
        <v>1</v>
      </c>
      <c r="L76" s="12"/>
      <c r="M76" s="12"/>
      <c r="N76" s="12" t="n">
        <v>1</v>
      </c>
      <c r="O76" s="12"/>
      <c r="P76" s="12"/>
      <c r="Q76" s="12"/>
      <c r="R76" s="12" t="n">
        <v>1</v>
      </c>
      <c r="S76" s="12"/>
      <c r="T76" s="12"/>
      <c r="U76" s="12" t="n">
        <v>1</v>
      </c>
      <c r="V76" s="12"/>
      <c r="W76" s="12"/>
      <c r="X76" s="12"/>
      <c r="Y76" s="12" t="n">
        <v>1</v>
      </c>
      <c r="Z76" s="12"/>
      <c r="AA76" s="12"/>
      <c r="AB76" s="12" t="n">
        <v>1</v>
      </c>
      <c r="AC76" s="12"/>
      <c r="AD76" s="12"/>
      <c r="AE76" s="12"/>
      <c r="AF76" s="12" t="n">
        <v>1</v>
      </c>
      <c r="AG76" s="12"/>
      <c r="AH76" s="12"/>
      <c r="AI76" s="12" t="n">
        <v>1</v>
      </c>
      <c r="AJ76" s="12"/>
      <c r="AK76" s="12"/>
      <c r="AL76" s="12"/>
      <c r="AM76" s="12" t="n">
        <v>1</v>
      </c>
      <c r="AN76" s="12"/>
      <c r="AO76" s="12"/>
      <c r="AP76" s="12" t="n">
        <v>1</v>
      </c>
      <c r="AQ76" s="12"/>
      <c r="AR76" s="12"/>
      <c r="AS76" s="12"/>
      <c r="AT76" s="12" t="n">
        <v>1</v>
      </c>
      <c r="AU76" s="12"/>
      <c r="AV76" s="12"/>
      <c r="AW76" s="12" t="n">
        <v>1</v>
      </c>
      <c r="AX76" s="12"/>
      <c r="AY76" s="12"/>
      <c r="AZ76" s="12"/>
      <c r="BA76" s="12" t="n">
        <v>1</v>
      </c>
      <c r="BB76" s="12"/>
    </row>
    <row r="77" customFormat="false" ht="13.8" hidden="false" customHeight="false" outlineLevel="0" collapsed="false">
      <c r="A77" s="41"/>
      <c r="B77" s="26" t="s">
        <v>1100</v>
      </c>
      <c r="C77" s="34" t="s">
        <v>42</v>
      </c>
      <c r="D77" s="12" t="n">
        <v>1</v>
      </c>
      <c r="E77" s="12"/>
      <c r="F77" s="12"/>
      <c r="G77" s="12" t="n">
        <v>1</v>
      </c>
      <c r="H77" s="12"/>
      <c r="I77" s="12"/>
      <c r="J77" s="12"/>
      <c r="K77" s="12" t="n">
        <v>1</v>
      </c>
      <c r="L77" s="12"/>
      <c r="M77" s="12"/>
      <c r="N77" s="12" t="n">
        <v>1</v>
      </c>
      <c r="O77" s="12"/>
      <c r="P77" s="12"/>
      <c r="Q77" s="12"/>
      <c r="R77" s="12" t="n">
        <v>1</v>
      </c>
      <c r="S77" s="12"/>
      <c r="T77" s="12"/>
      <c r="U77" s="12" t="n">
        <v>1</v>
      </c>
      <c r="V77" s="12"/>
      <c r="W77" s="12"/>
      <c r="X77" s="12"/>
      <c r="Y77" s="12" t="n">
        <v>1</v>
      </c>
      <c r="Z77" s="12"/>
      <c r="AA77" s="12"/>
      <c r="AB77" s="12" t="n">
        <v>1</v>
      </c>
      <c r="AC77" s="12"/>
      <c r="AD77" s="12"/>
      <c r="AE77" s="12"/>
      <c r="AF77" s="12" t="n">
        <v>1</v>
      </c>
      <c r="AG77" s="12"/>
      <c r="AH77" s="12"/>
      <c r="AI77" s="12" t="n">
        <v>1</v>
      </c>
      <c r="AJ77" s="12"/>
      <c r="AK77" s="12"/>
      <c r="AL77" s="12"/>
      <c r="AM77" s="12" t="n">
        <v>1</v>
      </c>
      <c r="AN77" s="12"/>
      <c r="AO77" s="12"/>
      <c r="AP77" s="12" t="n">
        <v>1</v>
      </c>
      <c r="AQ77" s="12"/>
      <c r="AR77" s="12"/>
      <c r="AS77" s="12"/>
      <c r="AT77" s="12" t="n">
        <v>1</v>
      </c>
      <c r="AU77" s="12"/>
      <c r="AV77" s="12"/>
      <c r="AW77" s="12" t="n">
        <v>1</v>
      </c>
      <c r="AX77" s="12"/>
      <c r="AY77" s="12"/>
      <c r="AZ77" s="12"/>
      <c r="BA77" s="12" t="n">
        <v>1</v>
      </c>
      <c r="BB77" s="12"/>
    </row>
    <row r="78" customFormat="false" ht="13.8" hidden="false" customHeight="false" outlineLevel="0" collapsed="false">
      <c r="A78" s="41"/>
      <c r="B78" s="26" t="s">
        <v>1101</v>
      </c>
      <c r="C78" s="34" t="s">
        <v>42</v>
      </c>
      <c r="D78" s="12" t="n">
        <v>1</v>
      </c>
      <c r="E78" s="12"/>
      <c r="F78" s="12"/>
      <c r="G78" s="12" t="n">
        <v>1</v>
      </c>
      <c r="H78" s="12"/>
      <c r="I78" s="12"/>
      <c r="J78" s="12"/>
      <c r="K78" s="12" t="n">
        <v>1</v>
      </c>
      <c r="L78" s="12"/>
      <c r="M78" s="12"/>
      <c r="N78" s="12" t="n">
        <v>1</v>
      </c>
      <c r="O78" s="12"/>
      <c r="P78" s="12"/>
      <c r="Q78" s="12"/>
      <c r="R78" s="12" t="n">
        <v>1</v>
      </c>
      <c r="S78" s="12"/>
      <c r="T78" s="12"/>
      <c r="U78" s="12" t="n">
        <v>1</v>
      </c>
      <c r="V78" s="12"/>
      <c r="W78" s="12"/>
      <c r="X78" s="12"/>
      <c r="Y78" s="12" t="n">
        <v>1</v>
      </c>
      <c r="Z78" s="12"/>
      <c r="AA78" s="12"/>
      <c r="AB78" s="12" t="n">
        <v>1</v>
      </c>
      <c r="AC78" s="12"/>
      <c r="AD78" s="12"/>
      <c r="AE78" s="12"/>
      <c r="AF78" s="12" t="n">
        <v>1</v>
      </c>
      <c r="AG78" s="12"/>
      <c r="AH78" s="12"/>
      <c r="AI78" s="12" t="n">
        <v>1</v>
      </c>
      <c r="AJ78" s="12"/>
      <c r="AK78" s="12"/>
      <c r="AL78" s="12"/>
      <c r="AM78" s="12" t="n">
        <v>1</v>
      </c>
      <c r="AN78" s="12"/>
      <c r="AO78" s="12"/>
      <c r="AP78" s="12" t="n">
        <v>1</v>
      </c>
      <c r="AQ78" s="12"/>
      <c r="AR78" s="12"/>
      <c r="AS78" s="12"/>
      <c r="AT78" s="12" t="n">
        <v>1</v>
      </c>
      <c r="AU78" s="12"/>
      <c r="AV78" s="12"/>
      <c r="AW78" s="12" t="n">
        <v>1</v>
      </c>
      <c r="AX78" s="12"/>
      <c r="AY78" s="12"/>
      <c r="AZ78" s="12"/>
      <c r="BA78" s="12" t="n">
        <v>1</v>
      </c>
      <c r="BB78" s="12"/>
    </row>
    <row r="79" customFormat="false" ht="13.8" hidden="false" customHeight="false" outlineLevel="0" collapsed="false">
      <c r="A79" s="41"/>
      <c r="B79" s="26" t="s">
        <v>680</v>
      </c>
      <c r="C79" s="34" t="s">
        <v>42</v>
      </c>
      <c r="D79" s="12" t="n">
        <v>1</v>
      </c>
      <c r="E79" s="12"/>
      <c r="F79" s="12"/>
      <c r="G79" s="12" t="n">
        <v>1</v>
      </c>
      <c r="H79" s="12"/>
      <c r="I79" s="12"/>
      <c r="J79" s="12"/>
      <c r="K79" s="12" t="n">
        <v>1</v>
      </c>
      <c r="L79" s="12"/>
      <c r="M79" s="12"/>
      <c r="N79" s="12" t="n">
        <v>1</v>
      </c>
      <c r="O79" s="12"/>
      <c r="P79" s="12"/>
      <c r="Q79" s="12"/>
      <c r="R79" s="12" t="n">
        <v>1</v>
      </c>
      <c r="S79" s="12"/>
      <c r="T79" s="12"/>
      <c r="U79" s="12" t="n">
        <v>1</v>
      </c>
      <c r="V79" s="12"/>
      <c r="W79" s="12"/>
      <c r="X79" s="12"/>
      <c r="Y79" s="12" t="n">
        <v>1</v>
      </c>
      <c r="Z79" s="12"/>
      <c r="AA79" s="12"/>
      <c r="AB79" s="12" t="n">
        <v>1</v>
      </c>
      <c r="AC79" s="12"/>
      <c r="AD79" s="12"/>
      <c r="AE79" s="12"/>
      <c r="AF79" s="12" t="n">
        <v>1</v>
      </c>
      <c r="AG79" s="12"/>
      <c r="AH79" s="12"/>
      <c r="AI79" s="12" t="n">
        <v>1</v>
      </c>
      <c r="AJ79" s="12"/>
      <c r="AK79" s="12"/>
      <c r="AL79" s="12"/>
      <c r="AM79" s="12" t="n">
        <v>1</v>
      </c>
      <c r="AN79" s="12"/>
      <c r="AO79" s="12"/>
      <c r="AP79" s="12" t="n">
        <v>1</v>
      </c>
      <c r="AQ79" s="12"/>
      <c r="AR79" s="12"/>
      <c r="AS79" s="12"/>
      <c r="AT79" s="12" t="n">
        <v>1</v>
      </c>
      <c r="AU79" s="12"/>
      <c r="AV79" s="12"/>
      <c r="AW79" s="12" t="n">
        <v>1</v>
      </c>
      <c r="AX79" s="12"/>
      <c r="AY79" s="12"/>
      <c r="AZ79" s="12"/>
      <c r="BA79" s="12" t="n">
        <v>1</v>
      </c>
      <c r="BB79" s="12"/>
    </row>
    <row r="80" customFormat="false" ht="13.8" hidden="false" customHeight="false" outlineLevel="0" collapsed="false">
      <c r="A80" s="41"/>
      <c r="B80" s="26" t="s">
        <v>682</v>
      </c>
      <c r="C80" s="34" t="s">
        <v>42</v>
      </c>
      <c r="D80" s="12" t="n">
        <v>1</v>
      </c>
      <c r="E80" s="12"/>
      <c r="F80" s="12"/>
      <c r="G80" s="12" t="n">
        <v>1</v>
      </c>
      <c r="H80" s="12"/>
      <c r="I80" s="12"/>
      <c r="J80" s="12"/>
      <c r="K80" s="12" t="n">
        <v>1</v>
      </c>
      <c r="L80" s="12"/>
      <c r="M80" s="12"/>
      <c r="N80" s="12" t="n">
        <v>1</v>
      </c>
      <c r="O80" s="12"/>
      <c r="P80" s="12"/>
      <c r="Q80" s="12"/>
      <c r="R80" s="12" t="n">
        <v>1</v>
      </c>
      <c r="S80" s="12"/>
      <c r="T80" s="12"/>
      <c r="U80" s="12" t="n">
        <v>1</v>
      </c>
      <c r="V80" s="12"/>
      <c r="W80" s="12"/>
      <c r="X80" s="12"/>
      <c r="Y80" s="12" t="n">
        <v>1</v>
      </c>
      <c r="Z80" s="12"/>
      <c r="AA80" s="12"/>
      <c r="AB80" s="12" t="n">
        <v>1</v>
      </c>
      <c r="AC80" s="12"/>
      <c r="AD80" s="12"/>
      <c r="AE80" s="12"/>
      <c r="AF80" s="12" t="n">
        <v>1</v>
      </c>
      <c r="AG80" s="12"/>
      <c r="AH80" s="12"/>
      <c r="AI80" s="12" t="n">
        <v>1</v>
      </c>
      <c r="AJ80" s="12"/>
      <c r="AK80" s="12"/>
      <c r="AL80" s="12"/>
      <c r="AM80" s="12" t="n">
        <v>1</v>
      </c>
      <c r="AN80" s="12"/>
      <c r="AO80" s="12"/>
      <c r="AP80" s="12" t="n">
        <v>1</v>
      </c>
      <c r="AQ80" s="12"/>
      <c r="AR80" s="12"/>
      <c r="AS80" s="12"/>
      <c r="AT80" s="12" t="n">
        <v>1</v>
      </c>
      <c r="AU80" s="12"/>
      <c r="AV80" s="12"/>
      <c r="AW80" s="12" t="n">
        <v>1</v>
      </c>
      <c r="AX80" s="12"/>
      <c r="AY80" s="12"/>
      <c r="AZ80" s="12"/>
      <c r="BA80" s="12" t="n">
        <v>1</v>
      </c>
      <c r="BB80" s="12"/>
    </row>
    <row r="81" customFormat="false" ht="13.8" hidden="false" customHeight="false" outlineLevel="0" collapsed="false">
      <c r="A81" s="41"/>
      <c r="B81" s="26" t="s">
        <v>684</v>
      </c>
      <c r="C81" s="34" t="s">
        <v>42</v>
      </c>
      <c r="D81" s="12" t="n">
        <v>1</v>
      </c>
      <c r="E81" s="12"/>
      <c r="F81" s="12"/>
      <c r="G81" s="12" t="n">
        <v>1</v>
      </c>
      <c r="H81" s="12"/>
      <c r="I81" s="12"/>
      <c r="J81" s="12"/>
      <c r="K81" s="12" t="n">
        <v>1</v>
      </c>
      <c r="L81" s="12"/>
      <c r="M81" s="12"/>
      <c r="N81" s="12" t="n">
        <v>1</v>
      </c>
      <c r="O81" s="12"/>
      <c r="P81" s="12"/>
      <c r="Q81" s="12"/>
      <c r="R81" s="12" t="n">
        <v>1</v>
      </c>
      <c r="S81" s="12"/>
      <c r="T81" s="12"/>
      <c r="U81" s="12" t="n">
        <v>1</v>
      </c>
      <c r="V81" s="12"/>
      <c r="W81" s="12"/>
      <c r="X81" s="12"/>
      <c r="Y81" s="12" t="n">
        <v>1</v>
      </c>
      <c r="Z81" s="12"/>
      <c r="AA81" s="12"/>
      <c r="AB81" s="12" t="n">
        <v>1</v>
      </c>
      <c r="AC81" s="12"/>
      <c r="AD81" s="12"/>
      <c r="AE81" s="12"/>
      <c r="AF81" s="12" t="n">
        <v>1</v>
      </c>
      <c r="AG81" s="12"/>
      <c r="AH81" s="12"/>
      <c r="AI81" s="12" t="n">
        <v>1</v>
      </c>
      <c r="AJ81" s="12"/>
      <c r="AK81" s="12"/>
      <c r="AL81" s="12"/>
      <c r="AM81" s="12" t="n">
        <v>1</v>
      </c>
      <c r="AN81" s="12"/>
      <c r="AO81" s="12"/>
      <c r="AP81" s="12" t="n">
        <v>1</v>
      </c>
      <c r="AQ81" s="12"/>
      <c r="AR81" s="12"/>
      <c r="AS81" s="12"/>
      <c r="AT81" s="12" t="n">
        <v>1</v>
      </c>
      <c r="AU81" s="12"/>
      <c r="AV81" s="12"/>
      <c r="AW81" s="12" t="n">
        <v>1</v>
      </c>
      <c r="AX81" s="12"/>
      <c r="AY81" s="12"/>
      <c r="AZ81" s="12"/>
      <c r="BA81" s="12" t="n">
        <v>1</v>
      </c>
      <c r="BB81" s="12"/>
    </row>
    <row r="82" customFormat="false" ht="13.8" hidden="false" customHeight="false" outlineLevel="0" collapsed="false">
      <c r="A82" s="41"/>
      <c r="B82" s="26" t="s">
        <v>686</v>
      </c>
      <c r="C82" s="34" t="s">
        <v>42</v>
      </c>
      <c r="D82" s="12" t="n">
        <v>1</v>
      </c>
      <c r="E82" s="12"/>
      <c r="F82" s="12"/>
      <c r="G82" s="12" t="n">
        <v>1</v>
      </c>
      <c r="H82" s="12"/>
      <c r="I82" s="12"/>
      <c r="J82" s="12"/>
      <c r="K82" s="12" t="n">
        <v>1</v>
      </c>
      <c r="L82" s="12"/>
      <c r="M82" s="12"/>
      <c r="N82" s="12" t="n">
        <v>1</v>
      </c>
      <c r="O82" s="12"/>
      <c r="P82" s="12"/>
      <c r="Q82" s="12"/>
      <c r="R82" s="12" t="n">
        <v>1</v>
      </c>
      <c r="S82" s="12"/>
      <c r="T82" s="12"/>
      <c r="U82" s="12" t="n">
        <v>1</v>
      </c>
      <c r="V82" s="12"/>
      <c r="W82" s="12"/>
      <c r="X82" s="12"/>
      <c r="Y82" s="12" t="n">
        <v>1</v>
      </c>
      <c r="Z82" s="12"/>
      <c r="AA82" s="12"/>
      <c r="AB82" s="12" t="n">
        <v>1</v>
      </c>
      <c r="AC82" s="12"/>
      <c r="AD82" s="12"/>
      <c r="AE82" s="12"/>
      <c r="AF82" s="12" t="n">
        <v>1</v>
      </c>
      <c r="AG82" s="12"/>
      <c r="AH82" s="12"/>
      <c r="AI82" s="12" t="n">
        <v>1</v>
      </c>
      <c r="AJ82" s="12"/>
      <c r="AK82" s="12"/>
      <c r="AL82" s="12"/>
      <c r="AM82" s="12" t="n">
        <v>1</v>
      </c>
      <c r="AN82" s="12"/>
      <c r="AO82" s="12"/>
      <c r="AP82" s="12" t="n">
        <v>1</v>
      </c>
      <c r="AQ82" s="12"/>
      <c r="AR82" s="12"/>
      <c r="AS82" s="12"/>
      <c r="AT82" s="12" t="n">
        <v>1</v>
      </c>
      <c r="AU82" s="12"/>
      <c r="AV82" s="12"/>
      <c r="AW82" s="12" t="n">
        <v>1</v>
      </c>
      <c r="AX82" s="12"/>
      <c r="AY82" s="12"/>
      <c r="AZ82" s="12"/>
      <c r="BA82" s="12" t="n">
        <v>1</v>
      </c>
      <c r="BB82" s="12"/>
    </row>
    <row r="83" customFormat="false" ht="13.8" hidden="false" customHeight="false" outlineLevel="0" collapsed="false">
      <c r="A83" s="41"/>
      <c r="B83" s="26" t="s">
        <v>687</v>
      </c>
      <c r="C83" s="34" t="s">
        <v>42</v>
      </c>
      <c r="D83" s="12" t="n">
        <v>1</v>
      </c>
      <c r="E83" s="12"/>
      <c r="F83" s="12"/>
      <c r="G83" s="12" t="n">
        <v>1</v>
      </c>
      <c r="H83" s="12"/>
      <c r="I83" s="12"/>
      <c r="J83" s="12"/>
      <c r="K83" s="12" t="n">
        <v>1</v>
      </c>
      <c r="L83" s="12"/>
      <c r="M83" s="12"/>
      <c r="N83" s="12" t="n">
        <v>1</v>
      </c>
      <c r="O83" s="12"/>
      <c r="P83" s="12"/>
      <c r="Q83" s="12"/>
      <c r="R83" s="12" t="n">
        <v>1</v>
      </c>
      <c r="S83" s="12"/>
      <c r="T83" s="12"/>
      <c r="U83" s="12" t="n">
        <v>1</v>
      </c>
      <c r="V83" s="12"/>
      <c r="W83" s="12"/>
      <c r="X83" s="12"/>
      <c r="Y83" s="12" t="n">
        <v>1</v>
      </c>
      <c r="Z83" s="12"/>
      <c r="AA83" s="12"/>
      <c r="AB83" s="12" t="n">
        <v>1</v>
      </c>
      <c r="AC83" s="12"/>
      <c r="AD83" s="12"/>
      <c r="AE83" s="12"/>
      <c r="AF83" s="12" t="n">
        <v>1</v>
      </c>
      <c r="AG83" s="12"/>
      <c r="AH83" s="12"/>
      <c r="AI83" s="12" t="n">
        <v>1</v>
      </c>
      <c r="AJ83" s="12"/>
      <c r="AK83" s="12"/>
      <c r="AL83" s="12"/>
      <c r="AM83" s="12" t="n">
        <v>1</v>
      </c>
      <c r="AN83" s="12"/>
      <c r="AO83" s="12"/>
      <c r="AP83" s="12" t="n">
        <v>1</v>
      </c>
      <c r="AQ83" s="12"/>
      <c r="AR83" s="12"/>
      <c r="AS83" s="12"/>
      <c r="AT83" s="12" t="n">
        <v>1</v>
      </c>
      <c r="AU83" s="12"/>
      <c r="AV83" s="12"/>
      <c r="AW83" s="12" t="n">
        <v>1</v>
      </c>
      <c r="AX83" s="12"/>
      <c r="AY83" s="12"/>
      <c r="AZ83" s="12"/>
      <c r="BA83" s="12" t="n">
        <v>1</v>
      </c>
      <c r="BB83" s="12"/>
    </row>
    <row r="84" customFormat="false" ht="13.8" hidden="false" customHeight="false" outlineLevel="0" collapsed="false">
      <c r="A84" s="41"/>
      <c r="B84" s="26" t="s">
        <v>688</v>
      </c>
      <c r="C84" s="34" t="s">
        <v>42</v>
      </c>
      <c r="D84" s="12" t="n">
        <v>1</v>
      </c>
      <c r="E84" s="12"/>
      <c r="F84" s="12"/>
      <c r="G84" s="12" t="n">
        <v>1</v>
      </c>
      <c r="H84" s="12"/>
      <c r="I84" s="12"/>
      <c r="J84" s="12"/>
      <c r="K84" s="12" t="n">
        <v>1</v>
      </c>
      <c r="L84" s="12"/>
      <c r="M84" s="12"/>
      <c r="N84" s="12" t="n">
        <v>1</v>
      </c>
      <c r="O84" s="12"/>
      <c r="P84" s="12"/>
      <c r="Q84" s="12"/>
      <c r="R84" s="12" t="n">
        <v>1</v>
      </c>
      <c r="S84" s="12"/>
      <c r="T84" s="12"/>
      <c r="U84" s="12" t="n">
        <v>1</v>
      </c>
      <c r="V84" s="12"/>
      <c r="W84" s="12"/>
      <c r="X84" s="12"/>
      <c r="Y84" s="12" t="n">
        <v>1</v>
      </c>
      <c r="Z84" s="12"/>
      <c r="AA84" s="12"/>
      <c r="AB84" s="12" t="n">
        <v>1</v>
      </c>
      <c r="AC84" s="12"/>
      <c r="AD84" s="12"/>
      <c r="AE84" s="12"/>
      <c r="AF84" s="12" t="n">
        <v>1</v>
      </c>
      <c r="AG84" s="12"/>
      <c r="AH84" s="12"/>
      <c r="AI84" s="12" t="n">
        <v>1</v>
      </c>
      <c r="AJ84" s="12"/>
      <c r="AK84" s="12"/>
      <c r="AL84" s="12"/>
      <c r="AM84" s="12" t="n">
        <v>1</v>
      </c>
      <c r="AN84" s="12"/>
      <c r="AO84" s="12"/>
      <c r="AP84" s="12" t="n">
        <v>1</v>
      </c>
      <c r="AQ84" s="12"/>
      <c r="AR84" s="12"/>
      <c r="AS84" s="12"/>
      <c r="AT84" s="12" t="n">
        <v>1</v>
      </c>
      <c r="AU84" s="12"/>
      <c r="AV84" s="12"/>
      <c r="AW84" s="12" t="n">
        <v>1</v>
      </c>
      <c r="AX84" s="12"/>
      <c r="AY84" s="12"/>
      <c r="AZ84" s="12"/>
      <c r="BA84" s="12" t="n">
        <v>1</v>
      </c>
      <c r="BB84" s="12"/>
    </row>
    <row r="85" customFormat="false" ht="13.8" hidden="false" customHeight="false" outlineLevel="0" collapsed="false">
      <c r="A85" s="41"/>
      <c r="B85" s="26" t="s">
        <v>689</v>
      </c>
      <c r="C85" s="34" t="s">
        <v>42</v>
      </c>
      <c r="D85" s="12" t="n">
        <v>1</v>
      </c>
      <c r="E85" s="12"/>
      <c r="F85" s="12"/>
      <c r="G85" s="12" t="n">
        <v>1</v>
      </c>
      <c r="H85" s="12"/>
      <c r="I85" s="12"/>
      <c r="J85" s="12"/>
      <c r="K85" s="12" t="n">
        <v>1</v>
      </c>
      <c r="L85" s="12"/>
      <c r="M85" s="12"/>
      <c r="N85" s="12" t="n">
        <v>1</v>
      </c>
      <c r="O85" s="12"/>
      <c r="P85" s="12"/>
      <c r="Q85" s="12"/>
      <c r="R85" s="12" t="n">
        <v>1</v>
      </c>
      <c r="S85" s="12"/>
      <c r="T85" s="12"/>
      <c r="U85" s="12" t="n">
        <v>1</v>
      </c>
      <c r="V85" s="12"/>
      <c r="W85" s="12"/>
      <c r="X85" s="12"/>
      <c r="Y85" s="12" t="n">
        <v>1</v>
      </c>
      <c r="Z85" s="12"/>
      <c r="AA85" s="12"/>
      <c r="AB85" s="12" t="n">
        <v>1</v>
      </c>
      <c r="AC85" s="12"/>
      <c r="AD85" s="12"/>
      <c r="AE85" s="12"/>
      <c r="AF85" s="12" t="n">
        <v>1</v>
      </c>
      <c r="AG85" s="12"/>
      <c r="AH85" s="12"/>
      <c r="AI85" s="12" t="n">
        <v>1</v>
      </c>
      <c r="AJ85" s="12"/>
      <c r="AK85" s="12"/>
      <c r="AL85" s="12"/>
      <c r="AM85" s="12" t="n">
        <v>1</v>
      </c>
      <c r="AN85" s="12"/>
      <c r="AO85" s="12"/>
      <c r="AP85" s="12" t="n">
        <v>1</v>
      </c>
      <c r="AQ85" s="12"/>
      <c r="AR85" s="12"/>
      <c r="AS85" s="12"/>
      <c r="AT85" s="12" t="n">
        <v>1</v>
      </c>
      <c r="AU85" s="12"/>
      <c r="AV85" s="12"/>
      <c r="AW85" s="12" t="n">
        <v>1</v>
      </c>
      <c r="AX85" s="12"/>
      <c r="AY85" s="12"/>
      <c r="AZ85" s="12"/>
      <c r="BA85" s="12" t="n">
        <v>1</v>
      </c>
      <c r="BB85" s="12"/>
    </row>
    <row r="86" customFormat="false" ht="13.8" hidden="false" customHeight="false" outlineLevel="0" collapsed="false">
      <c r="A86" s="41"/>
      <c r="B86" s="26" t="s">
        <v>690</v>
      </c>
      <c r="C86" s="34" t="s">
        <v>42</v>
      </c>
      <c r="D86" s="12" t="n">
        <v>1</v>
      </c>
      <c r="E86" s="12"/>
      <c r="F86" s="12"/>
      <c r="G86" s="12" t="n">
        <v>1</v>
      </c>
      <c r="H86" s="12"/>
      <c r="I86" s="12"/>
      <c r="J86" s="12"/>
      <c r="K86" s="12" t="n">
        <v>1</v>
      </c>
      <c r="L86" s="12"/>
      <c r="M86" s="12"/>
      <c r="N86" s="12" t="n">
        <v>1</v>
      </c>
      <c r="O86" s="12"/>
      <c r="P86" s="12"/>
      <c r="Q86" s="12"/>
      <c r="R86" s="12" t="n">
        <v>1</v>
      </c>
      <c r="S86" s="12"/>
      <c r="T86" s="12"/>
      <c r="U86" s="12" t="n">
        <v>1</v>
      </c>
      <c r="V86" s="12"/>
      <c r="W86" s="12"/>
      <c r="X86" s="12"/>
      <c r="Y86" s="12" t="n">
        <v>1</v>
      </c>
      <c r="Z86" s="12"/>
      <c r="AA86" s="12"/>
      <c r="AB86" s="12" t="n">
        <v>1</v>
      </c>
      <c r="AC86" s="12"/>
      <c r="AD86" s="12"/>
      <c r="AE86" s="12"/>
      <c r="AF86" s="12" t="n">
        <v>1</v>
      </c>
      <c r="AG86" s="12"/>
      <c r="AH86" s="12"/>
      <c r="AI86" s="12" t="n">
        <v>1</v>
      </c>
      <c r="AJ86" s="12"/>
      <c r="AK86" s="12"/>
      <c r="AL86" s="12"/>
      <c r="AM86" s="12" t="n">
        <v>1</v>
      </c>
      <c r="AN86" s="12"/>
      <c r="AO86" s="12"/>
      <c r="AP86" s="12" t="n">
        <v>1</v>
      </c>
      <c r="AQ86" s="12"/>
      <c r="AR86" s="12"/>
      <c r="AS86" s="12"/>
      <c r="AT86" s="12" t="n">
        <v>1</v>
      </c>
      <c r="AU86" s="12"/>
      <c r="AV86" s="12"/>
      <c r="AW86" s="12" t="n">
        <v>1</v>
      </c>
      <c r="AX86" s="12"/>
      <c r="AY86" s="12"/>
      <c r="AZ86" s="12"/>
      <c r="BA86" s="12" t="n">
        <v>1</v>
      </c>
      <c r="BB86" s="12"/>
    </row>
    <row r="87" customFormat="false" ht="13.8" hidden="false" customHeight="false" outlineLevel="0" collapsed="false">
      <c r="A87" s="41"/>
      <c r="B87" s="26" t="s">
        <v>691</v>
      </c>
      <c r="C87" s="34" t="s">
        <v>42</v>
      </c>
      <c r="D87" s="12" t="n">
        <v>1</v>
      </c>
      <c r="E87" s="12"/>
      <c r="F87" s="12"/>
      <c r="G87" s="12" t="n">
        <v>1</v>
      </c>
      <c r="H87" s="12"/>
      <c r="I87" s="12"/>
      <c r="J87" s="12"/>
      <c r="K87" s="12" t="n">
        <v>1</v>
      </c>
      <c r="L87" s="12"/>
      <c r="M87" s="12"/>
      <c r="N87" s="12" t="n">
        <v>1</v>
      </c>
      <c r="O87" s="12"/>
      <c r="P87" s="12"/>
      <c r="Q87" s="12"/>
      <c r="R87" s="12" t="n">
        <v>1</v>
      </c>
      <c r="S87" s="12"/>
      <c r="T87" s="12"/>
      <c r="U87" s="12" t="n">
        <v>1</v>
      </c>
      <c r="V87" s="12"/>
      <c r="W87" s="12"/>
      <c r="X87" s="12"/>
      <c r="Y87" s="12" t="n">
        <v>1</v>
      </c>
      <c r="Z87" s="12"/>
      <c r="AA87" s="12"/>
      <c r="AB87" s="12" t="n">
        <v>1</v>
      </c>
      <c r="AC87" s="12"/>
      <c r="AD87" s="12"/>
      <c r="AE87" s="12"/>
      <c r="AF87" s="12" t="n">
        <v>1</v>
      </c>
      <c r="AG87" s="12"/>
      <c r="AH87" s="12"/>
      <c r="AI87" s="12" t="n">
        <v>1</v>
      </c>
      <c r="AJ87" s="12"/>
      <c r="AK87" s="12"/>
      <c r="AL87" s="12"/>
      <c r="AM87" s="12" t="n">
        <v>1</v>
      </c>
      <c r="AN87" s="12"/>
      <c r="AO87" s="12"/>
      <c r="AP87" s="12" t="n">
        <v>1</v>
      </c>
      <c r="AQ87" s="12"/>
      <c r="AR87" s="12"/>
      <c r="AS87" s="12"/>
      <c r="AT87" s="12" t="n">
        <v>1</v>
      </c>
      <c r="AU87" s="12"/>
      <c r="AV87" s="12"/>
      <c r="AW87" s="12" t="n">
        <v>1</v>
      </c>
      <c r="AX87" s="12"/>
      <c r="AY87" s="12"/>
      <c r="AZ87" s="12"/>
      <c r="BA87" s="12" t="n">
        <v>1</v>
      </c>
      <c r="BB87" s="12"/>
    </row>
    <row r="88" customFormat="false" ht="13.8" hidden="false" customHeight="false" outlineLevel="0" collapsed="false">
      <c r="A88" s="41"/>
      <c r="B88" s="26" t="s">
        <v>692</v>
      </c>
      <c r="C88" s="34" t="s">
        <v>42</v>
      </c>
      <c r="D88" s="12" t="n">
        <v>1</v>
      </c>
      <c r="E88" s="12"/>
      <c r="F88" s="12"/>
      <c r="G88" s="12" t="n">
        <v>1</v>
      </c>
      <c r="H88" s="12"/>
      <c r="I88" s="12"/>
      <c r="J88" s="12"/>
      <c r="K88" s="12" t="n">
        <v>1</v>
      </c>
      <c r="L88" s="12"/>
      <c r="M88" s="12"/>
      <c r="N88" s="12" t="n">
        <v>1</v>
      </c>
      <c r="O88" s="12"/>
      <c r="P88" s="12"/>
      <c r="Q88" s="12"/>
      <c r="R88" s="12" t="n">
        <v>1</v>
      </c>
      <c r="S88" s="12"/>
      <c r="T88" s="12"/>
      <c r="U88" s="12" t="n">
        <v>1</v>
      </c>
      <c r="V88" s="12"/>
      <c r="W88" s="12"/>
      <c r="X88" s="12"/>
      <c r="Y88" s="12" t="n">
        <v>1</v>
      </c>
      <c r="Z88" s="12"/>
      <c r="AA88" s="12"/>
      <c r="AB88" s="12" t="n">
        <v>1</v>
      </c>
      <c r="AC88" s="12"/>
      <c r="AD88" s="12"/>
      <c r="AE88" s="12"/>
      <c r="AF88" s="12" t="n">
        <v>1</v>
      </c>
      <c r="AG88" s="12"/>
      <c r="AH88" s="12"/>
      <c r="AI88" s="12" t="n">
        <v>1</v>
      </c>
      <c r="AJ88" s="12"/>
      <c r="AK88" s="12"/>
      <c r="AL88" s="12"/>
      <c r="AM88" s="12" t="n">
        <v>1</v>
      </c>
      <c r="AN88" s="12"/>
      <c r="AO88" s="12"/>
      <c r="AP88" s="12" t="n">
        <v>1</v>
      </c>
      <c r="AQ88" s="12"/>
      <c r="AR88" s="12"/>
      <c r="AS88" s="12"/>
      <c r="AT88" s="12" t="n">
        <v>1</v>
      </c>
      <c r="AU88" s="12"/>
      <c r="AV88" s="12"/>
      <c r="AW88" s="12" t="n">
        <v>1</v>
      </c>
      <c r="AX88" s="12"/>
      <c r="AY88" s="12"/>
      <c r="AZ88" s="12"/>
      <c r="BA88" s="12" t="n">
        <v>1</v>
      </c>
      <c r="BB88" s="12"/>
    </row>
    <row r="89" customFormat="false" ht="13.8" hidden="false" customHeight="false" outlineLevel="0" collapsed="false">
      <c r="A89" s="41"/>
      <c r="B89" s="26" t="s">
        <v>693</v>
      </c>
      <c r="C89" s="34" t="s">
        <v>42</v>
      </c>
      <c r="D89" s="12" t="n">
        <v>1</v>
      </c>
      <c r="E89" s="12"/>
      <c r="F89" s="12"/>
      <c r="G89" s="12" t="n">
        <v>1</v>
      </c>
      <c r="H89" s="12"/>
      <c r="I89" s="12"/>
      <c r="J89" s="12"/>
      <c r="K89" s="12" t="n">
        <v>1</v>
      </c>
      <c r="L89" s="12"/>
      <c r="M89" s="12"/>
      <c r="N89" s="12" t="n">
        <v>1</v>
      </c>
      <c r="O89" s="12"/>
      <c r="P89" s="12"/>
      <c r="Q89" s="12"/>
      <c r="R89" s="12" t="n">
        <v>1</v>
      </c>
      <c r="S89" s="12"/>
      <c r="T89" s="12"/>
      <c r="U89" s="12" t="n">
        <v>1</v>
      </c>
      <c r="V89" s="12"/>
      <c r="W89" s="12"/>
      <c r="X89" s="12"/>
      <c r="Y89" s="12" t="n">
        <v>1</v>
      </c>
      <c r="Z89" s="12"/>
      <c r="AA89" s="12"/>
      <c r="AB89" s="12" t="n">
        <v>1</v>
      </c>
      <c r="AC89" s="12"/>
      <c r="AD89" s="12"/>
      <c r="AE89" s="12"/>
      <c r="AF89" s="12" t="n">
        <v>1</v>
      </c>
      <c r="AG89" s="12"/>
      <c r="AH89" s="12"/>
      <c r="AI89" s="12" t="n">
        <v>1</v>
      </c>
      <c r="AJ89" s="12"/>
      <c r="AK89" s="12"/>
      <c r="AL89" s="12"/>
      <c r="AM89" s="12" t="n">
        <v>1</v>
      </c>
      <c r="AN89" s="12"/>
      <c r="AO89" s="12"/>
      <c r="AP89" s="12" t="n">
        <v>1</v>
      </c>
      <c r="AQ89" s="12"/>
      <c r="AR89" s="12"/>
      <c r="AS89" s="12"/>
      <c r="AT89" s="12" t="n">
        <v>1</v>
      </c>
      <c r="AU89" s="12"/>
      <c r="AV89" s="12"/>
      <c r="AW89" s="12" t="n">
        <v>1</v>
      </c>
      <c r="AX89" s="12"/>
      <c r="AY89" s="12"/>
      <c r="AZ89" s="12"/>
      <c r="BA89" s="12" t="n">
        <v>1</v>
      </c>
      <c r="BB89" s="12"/>
    </row>
    <row r="90" customFormat="false" ht="13.8" hidden="false" customHeight="false" outlineLevel="0" collapsed="false">
      <c r="A90" s="41"/>
      <c r="B90" s="26" t="s">
        <v>694</v>
      </c>
      <c r="C90" s="34" t="s">
        <v>42</v>
      </c>
      <c r="D90" s="12" t="n">
        <v>1</v>
      </c>
      <c r="E90" s="12"/>
      <c r="F90" s="12"/>
      <c r="G90" s="12" t="n">
        <v>1</v>
      </c>
      <c r="H90" s="12"/>
      <c r="I90" s="12"/>
      <c r="J90" s="12"/>
      <c r="K90" s="12" t="n">
        <v>1</v>
      </c>
      <c r="L90" s="12"/>
      <c r="M90" s="12"/>
      <c r="N90" s="12" t="n">
        <v>1</v>
      </c>
      <c r="O90" s="12"/>
      <c r="P90" s="12"/>
      <c r="Q90" s="12"/>
      <c r="R90" s="12" t="n">
        <v>1</v>
      </c>
      <c r="S90" s="12"/>
      <c r="T90" s="12"/>
      <c r="U90" s="12" t="n">
        <v>1</v>
      </c>
      <c r="V90" s="12"/>
      <c r="W90" s="12"/>
      <c r="X90" s="12"/>
      <c r="Y90" s="12" t="n">
        <v>1</v>
      </c>
      <c r="Z90" s="12"/>
      <c r="AA90" s="12"/>
      <c r="AB90" s="12" t="n">
        <v>1</v>
      </c>
      <c r="AC90" s="12"/>
      <c r="AD90" s="12"/>
      <c r="AE90" s="12"/>
      <c r="AF90" s="12" t="n">
        <v>1</v>
      </c>
      <c r="AG90" s="12"/>
      <c r="AH90" s="12"/>
      <c r="AI90" s="12" t="n">
        <v>1</v>
      </c>
      <c r="AJ90" s="12"/>
      <c r="AK90" s="12"/>
      <c r="AL90" s="12"/>
      <c r="AM90" s="12" t="n">
        <v>1</v>
      </c>
      <c r="AN90" s="12"/>
      <c r="AO90" s="12"/>
      <c r="AP90" s="12" t="n">
        <v>1</v>
      </c>
      <c r="AQ90" s="12"/>
      <c r="AR90" s="12"/>
      <c r="AS90" s="12"/>
      <c r="AT90" s="12" t="n">
        <v>1</v>
      </c>
      <c r="AU90" s="12"/>
      <c r="AV90" s="12"/>
      <c r="AW90" s="12" t="n">
        <v>1</v>
      </c>
      <c r="AX90" s="12"/>
      <c r="AY90" s="12"/>
      <c r="AZ90" s="12"/>
      <c r="BA90" s="12" t="n">
        <v>1</v>
      </c>
      <c r="BB90" s="12"/>
    </row>
    <row r="91" customFormat="false" ht="13.8" hidden="false" customHeight="false" outlineLevel="0" collapsed="false">
      <c r="A91" s="41"/>
      <c r="B91" s="26" t="s">
        <v>695</v>
      </c>
      <c r="C91" s="34" t="s">
        <v>42</v>
      </c>
      <c r="D91" s="12" t="n">
        <v>1</v>
      </c>
      <c r="E91" s="12"/>
      <c r="F91" s="12"/>
      <c r="G91" s="12" t="n">
        <v>1</v>
      </c>
      <c r="H91" s="12"/>
      <c r="I91" s="12"/>
      <c r="J91" s="12"/>
      <c r="K91" s="12" t="n">
        <v>1</v>
      </c>
      <c r="L91" s="12"/>
      <c r="M91" s="12"/>
      <c r="N91" s="12" t="n">
        <v>1</v>
      </c>
      <c r="O91" s="12"/>
      <c r="P91" s="12"/>
      <c r="Q91" s="12"/>
      <c r="R91" s="12" t="n">
        <v>1</v>
      </c>
      <c r="S91" s="12"/>
      <c r="T91" s="12"/>
      <c r="U91" s="12" t="n">
        <v>1</v>
      </c>
      <c r="V91" s="12"/>
      <c r="W91" s="12"/>
      <c r="X91" s="12"/>
      <c r="Y91" s="12" t="n">
        <v>1</v>
      </c>
      <c r="Z91" s="12"/>
      <c r="AA91" s="12"/>
      <c r="AB91" s="12" t="n">
        <v>1</v>
      </c>
      <c r="AC91" s="12"/>
      <c r="AD91" s="12"/>
      <c r="AE91" s="12"/>
      <c r="AF91" s="12" t="n">
        <v>1</v>
      </c>
      <c r="AG91" s="12"/>
      <c r="AH91" s="12"/>
      <c r="AI91" s="12" t="n">
        <v>1</v>
      </c>
      <c r="AJ91" s="12"/>
      <c r="AK91" s="12"/>
      <c r="AL91" s="12"/>
      <c r="AM91" s="12" t="n">
        <v>1</v>
      </c>
      <c r="AN91" s="12"/>
      <c r="AO91" s="12"/>
      <c r="AP91" s="12" t="n">
        <v>1</v>
      </c>
      <c r="AQ91" s="12"/>
      <c r="AR91" s="12"/>
      <c r="AS91" s="12"/>
      <c r="AT91" s="12" t="n">
        <v>1</v>
      </c>
      <c r="AU91" s="12"/>
      <c r="AV91" s="12"/>
      <c r="AW91" s="12" t="n">
        <v>1</v>
      </c>
      <c r="AX91" s="12"/>
      <c r="AY91" s="12"/>
      <c r="AZ91" s="12"/>
      <c r="BA91" s="12" t="n">
        <v>1</v>
      </c>
      <c r="BB91" s="12"/>
    </row>
    <row r="92" customFormat="false" ht="13.8" hidden="false" customHeight="false" outlineLevel="0" collapsed="false">
      <c r="A92" s="41"/>
      <c r="B92" s="26" t="s">
        <v>696</v>
      </c>
      <c r="C92" s="34" t="s">
        <v>42</v>
      </c>
      <c r="D92" s="12" t="n">
        <v>1</v>
      </c>
      <c r="E92" s="12"/>
      <c r="F92" s="12"/>
      <c r="G92" s="12" t="n">
        <v>1</v>
      </c>
      <c r="H92" s="12"/>
      <c r="I92" s="12"/>
      <c r="J92" s="12"/>
      <c r="K92" s="12" t="n">
        <v>1</v>
      </c>
      <c r="L92" s="12"/>
      <c r="M92" s="12"/>
      <c r="N92" s="12" t="n">
        <v>1</v>
      </c>
      <c r="O92" s="12"/>
      <c r="P92" s="12"/>
      <c r="Q92" s="12"/>
      <c r="R92" s="12" t="n">
        <v>1</v>
      </c>
      <c r="S92" s="12"/>
      <c r="T92" s="12"/>
      <c r="U92" s="12" t="n">
        <v>1</v>
      </c>
      <c r="V92" s="12"/>
      <c r="W92" s="12"/>
      <c r="X92" s="12"/>
      <c r="Y92" s="12" t="n">
        <v>1</v>
      </c>
      <c r="Z92" s="12"/>
      <c r="AA92" s="12"/>
      <c r="AB92" s="12" t="n">
        <v>1</v>
      </c>
      <c r="AC92" s="12"/>
      <c r="AD92" s="12"/>
      <c r="AE92" s="12"/>
      <c r="AF92" s="12" t="n">
        <v>1</v>
      </c>
      <c r="AG92" s="12"/>
      <c r="AH92" s="12"/>
      <c r="AI92" s="12" t="n">
        <v>1</v>
      </c>
      <c r="AJ92" s="12"/>
      <c r="AK92" s="12"/>
      <c r="AL92" s="12"/>
      <c r="AM92" s="12" t="n">
        <v>1</v>
      </c>
      <c r="AN92" s="12"/>
      <c r="AO92" s="12"/>
      <c r="AP92" s="12" t="n">
        <v>1</v>
      </c>
      <c r="AQ92" s="12"/>
      <c r="AR92" s="12"/>
      <c r="AS92" s="12"/>
      <c r="AT92" s="12" t="n">
        <v>1</v>
      </c>
      <c r="AU92" s="12"/>
      <c r="AV92" s="12"/>
      <c r="AW92" s="12" t="n">
        <v>1</v>
      </c>
      <c r="AX92" s="12"/>
      <c r="AY92" s="12"/>
      <c r="AZ92" s="12"/>
      <c r="BA92" s="12" t="n">
        <v>1</v>
      </c>
      <c r="BB92" s="12"/>
    </row>
    <row r="93" customFormat="false" ht="13.8" hidden="false" customHeight="false" outlineLevel="0" collapsed="false">
      <c r="A93" s="41"/>
      <c r="B93" s="26" t="s">
        <v>697</v>
      </c>
      <c r="C93" s="34" t="s">
        <v>42</v>
      </c>
      <c r="D93" s="12" t="n">
        <v>1</v>
      </c>
      <c r="E93" s="12"/>
      <c r="F93" s="12"/>
      <c r="G93" s="12" t="n">
        <v>1</v>
      </c>
      <c r="H93" s="12"/>
      <c r="I93" s="12"/>
      <c r="J93" s="12"/>
      <c r="K93" s="12" t="n">
        <v>1</v>
      </c>
      <c r="L93" s="12"/>
      <c r="M93" s="12"/>
      <c r="N93" s="12" t="n">
        <v>1</v>
      </c>
      <c r="O93" s="12"/>
      <c r="P93" s="12"/>
      <c r="Q93" s="12"/>
      <c r="R93" s="12" t="n">
        <v>1</v>
      </c>
      <c r="S93" s="12"/>
      <c r="T93" s="12"/>
      <c r="U93" s="12" t="n">
        <v>1</v>
      </c>
      <c r="V93" s="12"/>
      <c r="W93" s="12"/>
      <c r="X93" s="12"/>
      <c r="Y93" s="12" t="n">
        <v>1</v>
      </c>
      <c r="Z93" s="12"/>
      <c r="AA93" s="12"/>
      <c r="AB93" s="12" t="n">
        <v>1</v>
      </c>
      <c r="AC93" s="12"/>
      <c r="AD93" s="12"/>
      <c r="AE93" s="12"/>
      <c r="AF93" s="12" t="n">
        <v>1</v>
      </c>
      <c r="AG93" s="12"/>
      <c r="AH93" s="12"/>
      <c r="AI93" s="12" t="n">
        <v>1</v>
      </c>
      <c r="AJ93" s="12"/>
      <c r="AK93" s="12"/>
      <c r="AL93" s="12"/>
      <c r="AM93" s="12" t="n">
        <v>1</v>
      </c>
      <c r="AN93" s="12"/>
      <c r="AO93" s="12"/>
      <c r="AP93" s="12" t="n">
        <v>1</v>
      </c>
      <c r="AQ93" s="12"/>
      <c r="AR93" s="12"/>
      <c r="AS93" s="12"/>
      <c r="AT93" s="12" t="n">
        <v>1</v>
      </c>
      <c r="AU93" s="12"/>
      <c r="AV93" s="12"/>
      <c r="AW93" s="12" t="n">
        <v>1</v>
      </c>
      <c r="AX93" s="12"/>
      <c r="AY93" s="12"/>
      <c r="AZ93" s="12"/>
      <c r="BA93" s="12" t="n">
        <v>1</v>
      </c>
      <c r="BB93" s="12"/>
    </row>
    <row r="94" customFormat="false" ht="13.8" hidden="false" customHeight="false" outlineLevel="0" collapsed="false">
      <c r="A94" s="41"/>
      <c r="B94" s="26" t="s">
        <v>698</v>
      </c>
      <c r="C94" s="34" t="s">
        <v>42</v>
      </c>
      <c r="D94" s="12" t="n">
        <v>1</v>
      </c>
      <c r="E94" s="12"/>
      <c r="F94" s="12"/>
      <c r="G94" s="12" t="n">
        <v>1</v>
      </c>
      <c r="H94" s="12"/>
      <c r="I94" s="12"/>
      <c r="J94" s="12"/>
      <c r="K94" s="12" t="n">
        <v>1</v>
      </c>
      <c r="L94" s="12"/>
      <c r="M94" s="12"/>
      <c r="N94" s="12" t="n">
        <v>1</v>
      </c>
      <c r="O94" s="12"/>
      <c r="P94" s="12"/>
      <c r="Q94" s="12"/>
      <c r="R94" s="12" t="n">
        <v>1</v>
      </c>
      <c r="S94" s="12"/>
      <c r="T94" s="12"/>
      <c r="U94" s="12" t="n">
        <v>1</v>
      </c>
      <c r="V94" s="12"/>
      <c r="W94" s="12"/>
      <c r="X94" s="12"/>
      <c r="Y94" s="12" t="n">
        <v>1</v>
      </c>
      <c r="Z94" s="12"/>
      <c r="AA94" s="12"/>
      <c r="AB94" s="12" t="n">
        <v>1</v>
      </c>
      <c r="AC94" s="12"/>
      <c r="AD94" s="12"/>
      <c r="AE94" s="12"/>
      <c r="AF94" s="12" t="n">
        <v>1</v>
      </c>
      <c r="AG94" s="12"/>
      <c r="AH94" s="12"/>
      <c r="AI94" s="12" t="n">
        <v>1</v>
      </c>
      <c r="AJ94" s="12"/>
      <c r="AK94" s="12"/>
      <c r="AL94" s="12"/>
      <c r="AM94" s="12" t="n">
        <v>1</v>
      </c>
      <c r="AN94" s="12"/>
      <c r="AO94" s="12"/>
      <c r="AP94" s="12" t="n">
        <v>1</v>
      </c>
      <c r="AQ94" s="12"/>
      <c r="AR94" s="12"/>
      <c r="AS94" s="12"/>
      <c r="AT94" s="12" t="n">
        <v>1</v>
      </c>
      <c r="AU94" s="12"/>
      <c r="AV94" s="12"/>
      <c r="AW94" s="12" t="n">
        <v>1</v>
      </c>
      <c r="AX94" s="12"/>
      <c r="AY94" s="12"/>
      <c r="AZ94" s="12"/>
      <c r="BA94" s="12" t="n">
        <v>1</v>
      </c>
      <c r="BB94" s="12"/>
    </row>
    <row r="95" customFormat="false" ht="13.8" hidden="false" customHeight="false" outlineLevel="0" collapsed="false">
      <c r="A95" s="41"/>
      <c r="B95" s="26" t="s">
        <v>700</v>
      </c>
      <c r="C95" s="34" t="s">
        <v>42</v>
      </c>
      <c r="D95" s="12" t="n">
        <v>1</v>
      </c>
      <c r="E95" s="12"/>
      <c r="F95" s="12"/>
      <c r="G95" s="12" t="n">
        <v>1</v>
      </c>
      <c r="H95" s="12"/>
      <c r="I95" s="12"/>
      <c r="J95" s="12"/>
      <c r="K95" s="12" t="n">
        <v>1</v>
      </c>
      <c r="L95" s="12"/>
      <c r="M95" s="12"/>
      <c r="N95" s="12" t="n">
        <v>1</v>
      </c>
      <c r="O95" s="12"/>
      <c r="P95" s="12"/>
      <c r="Q95" s="12"/>
      <c r="R95" s="12" t="n">
        <v>1</v>
      </c>
      <c r="S95" s="12"/>
      <c r="T95" s="12"/>
      <c r="U95" s="12" t="n">
        <v>1</v>
      </c>
      <c r="V95" s="12"/>
      <c r="W95" s="12"/>
      <c r="X95" s="12"/>
      <c r="Y95" s="12" t="n">
        <v>1</v>
      </c>
      <c r="Z95" s="12"/>
      <c r="AA95" s="12"/>
      <c r="AB95" s="12" t="n">
        <v>1</v>
      </c>
      <c r="AC95" s="12"/>
      <c r="AD95" s="12"/>
      <c r="AE95" s="12"/>
      <c r="AF95" s="12" t="n">
        <v>1</v>
      </c>
      <c r="AG95" s="12"/>
      <c r="AH95" s="12"/>
      <c r="AI95" s="12" t="n">
        <v>1</v>
      </c>
      <c r="AJ95" s="12"/>
      <c r="AK95" s="12"/>
      <c r="AL95" s="12"/>
      <c r="AM95" s="12" t="n">
        <v>1</v>
      </c>
      <c r="AN95" s="12"/>
      <c r="AO95" s="12"/>
      <c r="AP95" s="12" t="n">
        <v>1</v>
      </c>
      <c r="AQ95" s="12"/>
      <c r="AR95" s="12"/>
      <c r="AS95" s="12"/>
      <c r="AT95" s="12" t="n">
        <v>1</v>
      </c>
      <c r="AU95" s="12"/>
      <c r="AV95" s="12"/>
      <c r="AW95" s="12" t="n">
        <v>1</v>
      </c>
      <c r="AX95" s="12"/>
      <c r="AY95" s="12"/>
      <c r="AZ95" s="12"/>
      <c r="BA95" s="12" t="n">
        <v>1</v>
      </c>
      <c r="BB95" s="12"/>
    </row>
    <row r="96" customFormat="false" ht="13.8" hidden="false" customHeight="false" outlineLevel="0" collapsed="false">
      <c r="A96" s="41"/>
      <c r="B96" s="26" t="s">
        <v>702</v>
      </c>
      <c r="C96" s="34" t="s">
        <v>42</v>
      </c>
      <c r="D96" s="12" t="n">
        <v>1</v>
      </c>
      <c r="E96" s="12"/>
      <c r="F96" s="12"/>
      <c r="G96" s="12" t="n">
        <v>1</v>
      </c>
      <c r="H96" s="12"/>
      <c r="I96" s="12"/>
      <c r="J96" s="12"/>
      <c r="K96" s="12" t="n">
        <v>1</v>
      </c>
      <c r="L96" s="12"/>
      <c r="M96" s="12"/>
      <c r="N96" s="12" t="n">
        <v>1</v>
      </c>
      <c r="O96" s="12"/>
      <c r="P96" s="12"/>
      <c r="Q96" s="12"/>
      <c r="R96" s="12" t="n">
        <v>1</v>
      </c>
      <c r="S96" s="12"/>
      <c r="T96" s="12"/>
      <c r="U96" s="12" t="n">
        <v>1</v>
      </c>
      <c r="V96" s="12"/>
      <c r="W96" s="12"/>
      <c r="X96" s="12"/>
      <c r="Y96" s="12" t="n">
        <v>1</v>
      </c>
      <c r="Z96" s="12"/>
      <c r="AA96" s="12"/>
      <c r="AB96" s="12" t="n">
        <v>1</v>
      </c>
      <c r="AC96" s="12"/>
      <c r="AD96" s="12"/>
      <c r="AE96" s="12"/>
      <c r="AF96" s="12" t="n">
        <v>1</v>
      </c>
      <c r="AG96" s="12"/>
      <c r="AH96" s="12"/>
      <c r="AI96" s="12" t="n">
        <v>1</v>
      </c>
      <c r="AJ96" s="12"/>
      <c r="AK96" s="12"/>
      <c r="AL96" s="12"/>
      <c r="AM96" s="12" t="n">
        <v>1</v>
      </c>
      <c r="AN96" s="12"/>
      <c r="AO96" s="12"/>
      <c r="AP96" s="12" t="n">
        <v>1</v>
      </c>
      <c r="AQ96" s="12"/>
      <c r="AR96" s="12"/>
      <c r="AS96" s="12"/>
      <c r="AT96" s="12" t="n">
        <v>1</v>
      </c>
      <c r="AU96" s="12"/>
      <c r="AV96" s="12"/>
      <c r="AW96" s="12" t="n">
        <v>1</v>
      </c>
      <c r="AX96" s="12"/>
      <c r="AY96" s="12"/>
      <c r="AZ96" s="12"/>
      <c r="BA96" s="12" t="n">
        <v>1</v>
      </c>
      <c r="BB96" s="12"/>
    </row>
    <row r="97" customFormat="false" ht="13.8" hidden="false" customHeight="false" outlineLevel="0" collapsed="false">
      <c r="A97" s="41"/>
      <c r="B97" s="26" t="s">
        <v>703</v>
      </c>
      <c r="C97" s="34" t="s">
        <v>42</v>
      </c>
      <c r="D97" s="12" t="n">
        <v>1</v>
      </c>
      <c r="E97" s="12"/>
      <c r="F97" s="12"/>
      <c r="G97" s="12" t="n">
        <v>1</v>
      </c>
      <c r="H97" s="12"/>
      <c r="I97" s="12"/>
      <c r="J97" s="12"/>
      <c r="K97" s="12" t="n">
        <v>1</v>
      </c>
      <c r="L97" s="12"/>
      <c r="M97" s="12"/>
      <c r="N97" s="12" t="n">
        <v>1</v>
      </c>
      <c r="O97" s="12"/>
      <c r="P97" s="12"/>
      <c r="Q97" s="12"/>
      <c r="R97" s="12" t="n">
        <v>1</v>
      </c>
      <c r="S97" s="12"/>
      <c r="T97" s="12"/>
      <c r="U97" s="12" t="n">
        <v>1</v>
      </c>
      <c r="V97" s="12"/>
      <c r="W97" s="12"/>
      <c r="X97" s="12"/>
      <c r="Y97" s="12" t="n">
        <v>1</v>
      </c>
      <c r="Z97" s="12"/>
      <c r="AA97" s="12"/>
      <c r="AB97" s="12" t="n">
        <v>1</v>
      </c>
      <c r="AC97" s="12"/>
      <c r="AD97" s="12"/>
      <c r="AE97" s="12"/>
      <c r="AF97" s="12" t="n">
        <v>1</v>
      </c>
      <c r="AG97" s="12"/>
      <c r="AH97" s="12"/>
      <c r="AI97" s="12" t="n">
        <v>1</v>
      </c>
      <c r="AJ97" s="12"/>
      <c r="AK97" s="12"/>
      <c r="AL97" s="12"/>
      <c r="AM97" s="12" t="n">
        <v>1</v>
      </c>
      <c r="AN97" s="12"/>
      <c r="AO97" s="12"/>
      <c r="AP97" s="12" t="n">
        <v>1</v>
      </c>
      <c r="AQ97" s="12"/>
      <c r="AR97" s="12"/>
      <c r="AS97" s="12"/>
      <c r="AT97" s="12" t="n">
        <v>1</v>
      </c>
      <c r="AU97" s="12"/>
      <c r="AV97" s="12"/>
      <c r="AW97" s="12" t="n">
        <v>1</v>
      </c>
      <c r="AX97" s="12"/>
      <c r="AY97" s="12"/>
      <c r="AZ97" s="12"/>
      <c r="BA97" s="12" t="n">
        <v>1</v>
      </c>
      <c r="BB97" s="12"/>
    </row>
    <row r="98" customFormat="false" ht="13.8" hidden="false" customHeight="false" outlineLevel="0" collapsed="false">
      <c r="A98" s="41"/>
      <c r="B98" s="26" t="s">
        <v>704</v>
      </c>
      <c r="C98" s="34" t="s">
        <v>42</v>
      </c>
      <c r="D98" s="12" t="n">
        <v>1</v>
      </c>
      <c r="E98" s="12"/>
      <c r="F98" s="12"/>
      <c r="G98" s="12" t="n">
        <v>1</v>
      </c>
      <c r="H98" s="12"/>
      <c r="I98" s="12"/>
      <c r="J98" s="12"/>
      <c r="K98" s="12" t="n">
        <v>1</v>
      </c>
      <c r="L98" s="12"/>
      <c r="M98" s="12"/>
      <c r="N98" s="12" t="n">
        <v>1</v>
      </c>
      <c r="O98" s="12"/>
      <c r="P98" s="12"/>
      <c r="Q98" s="12"/>
      <c r="R98" s="12" t="n">
        <v>1</v>
      </c>
      <c r="S98" s="12"/>
      <c r="T98" s="12"/>
      <c r="U98" s="12" t="n">
        <v>1</v>
      </c>
      <c r="V98" s="12"/>
      <c r="W98" s="12"/>
      <c r="X98" s="12"/>
      <c r="Y98" s="12" t="n">
        <v>1</v>
      </c>
      <c r="Z98" s="12"/>
      <c r="AA98" s="12"/>
      <c r="AB98" s="12" t="n">
        <v>1</v>
      </c>
      <c r="AC98" s="12"/>
      <c r="AD98" s="12"/>
      <c r="AE98" s="12"/>
      <c r="AF98" s="12" t="n">
        <v>1</v>
      </c>
      <c r="AG98" s="12"/>
      <c r="AH98" s="12"/>
      <c r="AI98" s="12" t="n">
        <v>1</v>
      </c>
      <c r="AJ98" s="12"/>
      <c r="AK98" s="12"/>
      <c r="AL98" s="12"/>
      <c r="AM98" s="12" t="n">
        <v>1</v>
      </c>
      <c r="AN98" s="12"/>
      <c r="AO98" s="12"/>
      <c r="AP98" s="12" t="n">
        <v>1</v>
      </c>
      <c r="AQ98" s="12"/>
      <c r="AR98" s="12"/>
      <c r="AS98" s="12"/>
      <c r="AT98" s="12" t="n">
        <v>1</v>
      </c>
      <c r="AU98" s="12"/>
      <c r="AV98" s="12"/>
      <c r="AW98" s="12" t="n">
        <v>1</v>
      </c>
      <c r="AX98" s="12"/>
      <c r="AY98" s="12"/>
      <c r="AZ98" s="12"/>
      <c r="BA98" s="12" t="n">
        <v>1</v>
      </c>
      <c r="BB98" s="12"/>
    </row>
    <row r="99" customFormat="false" ht="13.8" hidden="false" customHeight="false" outlineLevel="0" collapsed="false">
      <c r="A99" s="41"/>
      <c r="B99" s="26" t="s">
        <v>705</v>
      </c>
      <c r="C99" s="34" t="s">
        <v>42</v>
      </c>
      <c r="D99" s="12" t="n">
        <v>1</v>
      </c>
      <c r="E99" s="12"/>
      <c r="F99" s="12"/>
      <c r="G99" s="12" t="n">
        <v>1</v>
      </c>
      <c r="H99" s="12"/>
      <c r="I99" s="12"/>
      <c r="J99" s="12"/>
      <c r="K99" s="12" t="n">
        <v>1</v>
      </c>
      <c r="L99" s="12"/>
      <c r="M99" s="12"/>
      <c r="N99" s="12" t="n">
        <v>1</v>
      </c>
      <c r="O99" s="12"/>
      <c r="P99" s="12"/>
      <c r="Q99" s="12"/>
      <c r="R99" s="12" t="n">
        <v>1</v>
      </c>
      <c r="S99" s="12"/>
      <c r="T99" s="12"/>
      <c r="U99" s="12" t="n">
        <v>1</v>
      </c>
      <c r="V99" s="12"/>
      <c r="W99" s="12"/>
      <c r="X99" s="12"/>
      <c r="Y99" s="12" t="n">
        <v>1</v>
      </c>
      <c r="Z99" s="12"/>
      <c r="AA99" s="12"/>
      <c r="AB99" s="12" t="n">
        <v>1</v>
      </c>
      <c r="AC99" s="12"/>
      <c r="AD99" s="12"/>
      <c r="AE99" s="12"/>
      <c r="AF99" s="12" t="n">
        <v>1</v>
      </c>
      <c r="AG99" s="12"/>
      <c r="AH99" s="12"/>
      <c r="AI99" s="12" t="n">
        <v>1</v>
      </c>
      <c r="AJ99" s="12"/>
      <c r="AK99" s="12"/>
      <c r="AL99" s="12"/>
      <c r="AM99" s="12" t="n">
        <v>1</v>
      </c>
      <c r="AN99" s="12"/>
      <c r="AO99" s="12"/>
      <c r="AP99" s="12" t="n">
        <v>1</v>
      </c>
      <c r="AQ99" s="12"/>
      <c r="AR99" s="12"/>
      <c r="AS99" s="12"/>
      <c r="AT99" s="12" t="n">
        <v>1</v>
      </c>
      <c r="AU99" s="12"/>
      <c r="AV99" s="12"/>
      <c r="AW99" s="12" t="n">
        <v>1</v>
      </c>
      <c r="AX99" s="12"/>
      <c r="AY99" s="12"/>
      <c r="AZ99" s="12"/>
      <c r="BA99" s="12" t="n">
        <v>1</v>
      </c>
      <c r="BB99" s="12"/>
    </row>
    <row r="100" customFormat="false" ht="13.8" hidden="false" customHeight="false" outlineLevel="0" collapsed="false">
      <c r="A100" s="41"/>
      <c r="B100" s="26" t="s">
        <v>706</v>
      </c>
      <c r="C100" s="34" t="s">
        <v>42</v>
      </c>
      <c r="D100" s="12" t="n">
        <v>1</v>
      </c>
      <c r="E100" s="12"/>
      <c r="F100" s="12"/>
      <c r="G100" s="12" t="n">
        <v>1</v>
      </c>
      <c r="H100" s="12"/>
      <c r="I100" s="12"/>
      <c r="J100" s="12"/>
      <c r="K100" s="12" t="n">
        <v>1</v>
      </c>
      <c r="L100" s="12"/>
      <c r="M100" s="12"/>
      <c r="N100" s="12" t="n">
        <v>1</v>
      </c>
      <c r="O100" s="12"/>
      <c r="P100" s="12"/>
      <c r="Q100" s="12"/>
      <c r="R100" s="12" t="n">
        <v>1</v>
      </c>
      <c r="S100" s="12"/>
      <c r="T100" s="12"/>
      <c r="U100" s="12" t="n">
        <v>1</v>
      </c>
      <c r="V100" s="12"/>
      <c r="W100" s="12"/>
      <c r="X100" s="12"/>
      <c r="Y100" s="12" t="n">
        <v>1</v>
      </c>
      <c r="Z100" s="12"/>
      <c r="AA100" s="12"/>
      <c r="AB100" s="12" t="n">
        <v>1</v>
      </c>
      <c r="AC100" s="12"/>
      <c r="AD100" s="12"/>
      <c r="AE100" s="12"/>
      <c r="AF100" s="12" t="n">
        <v>1</v>
      </c>
      <c r="AG100" s="12"/>
      <c r="AH100" s="12"/>
      <c r="AI100" s="12" t="n">
        <v>1</v>
      </c>
      <c r="AJ100" s="12"/>
      <c r="AK100" s="12"/>
      <c r="AL100" s="12"/>
      <c r="AM100" s="12" t="n">
        <v>1</v>
      </c>
      <c r="AN100" s="12"/>
      <c r="AO100" s="12"/>
      <c r="AP100" s="12" t="n">
        <v>1</v>
      </c>
      <c r="AQ100" s="12"/>
      <c r="AR100" s="12"/>
      <c r="AS100" s="12"/>
      <c r="AT100" s="12" t="n">
        <v>1</v>
      </c>
      <c r="AU100" s="12"/>
      <c r="AV100" s="12"/>
      <c r="AW100" s="12" t="n">
        <v>1</v>
      </c>
      <c r="AX100" s="12"/>
      <c r="AY100" s="12"/>
      <c r="AZ100" s="12"/>
      <c r="BA100" s="12" t="n">
        <v>1</v>
      </c>
      <c r="BB100" s="12"/>
    </row>
    <row r="101" customFormat="false" ht="13.8" hidden="false" customHeight="false" outlineLevel="0" collapsed="false">
      <c r="A101" s="41"/>
      <c r="B101" s="26" t="s">
        <v>707</v>
      </c>
      <c r="C101" s="34" t="s">
        <v>42</v>
      </c>
      <c r="D101" s="12" t="n">
        <v>1</v>
      </c>
      <c r="E101" s="12"/>
      <c r="F101" s="12"/>
      <c r="G101" s="12" t="n">
        <v>1</v>
      </c>
      <c r="H101" s="12"/>
      <c r="I101" s="12"/>
      <c r="J101" s="12"/>
      <c r="K101" s="12" t="n">
        <v>1</v>
      </c>
      <c r="L101" s="12"/>
      <c r="M101" s="12"/>
      <c r="N101" s="12" t="n">
        <v>1</v>
      </c>
      <c r="O101" s="12"/>
      <c r="P101" s="12"/>
      <c r="Q101" s="12"/>
      <c r="R101" s="12" t="n">
        <v>1</v>
      </c>
      <c r="S101" s="12"/>
      <c r="T101" s="12"/>
      <c r="U101" s="12" t="n">
        <v>1</v>
      </c>
      <c r="V101" s="12"/>
      <c r="W101" s="12"/>
      <c r="X101" s="12"/>
      <c r="Y101" s="12" t="n">
        <v>1</v>
      </c>
      <c r="Z101" s="12"/>
      <c r="AA101" s="12"/>
      <c r="AB101" s="12" t="n">
        <v>1</v>
      </c>
      <c r="AC101" s="12"/>
      <c r="AD101" s="12"/>
      <c r="AE101" s="12"/>
      <c r="AF101" s="12" t="n">
        <v>1</v>
      </c>
      <c r="AG101" s="12"/>
      <c r="AH101" s="12"/>
      <c r="AI101" s="12" t="n">
        <v>1</v>
      </c>
      <c r="AJ101" s="12"/>
      <c r="AK101" s="12"/>
      <c r="AL101" s="12"/>
      <c r="AM101" s="12" t="n">
        <v>1</v>
      </c>
      <c r="AN101" s="12"/>
      <c r="AO101" s="12"/>
      <c r="AP101" s="12" t="n">
        <v>1</v>
      </c>
      <c r="AQ101" s="12"/>
      <c r="AR101" s="12"/>
      <c r="AS101" s="12"/>
      <c r="AT101" s="12" t="n">
        <v>1</v>
      </c>
      <c r="AU101" s="12"/>
      <c r="AV101" s="12"/>
      <c r="AW101" s="12" t="n">
        <v>1</v>
      </c>
      <c r="AX101" s="12"/>
      <c r="AY101" s="12"/>
      <c r="AZ101" s="12"/>
      <c r="BA101" s="12" t="n">
        <v>1</v>
      </c>
      <c r="BB101" s="12"/>
    </row>
    <row r="102" customFormat="false" ht="13.8" hidden="false" customHeight="false" outlineLevel="0" collapsed="false">
      <c r="A102" s="41"/>
      <c r="B102" s="26" t="s">
        <v>708</v>
      </c>
      <c r="C102" s="34" t="s">
        <v>42</v>
      </c>
      <c r="D102" s="12" t="n">
        <v>1</v>
      </c>
      <c r="E102" s="12"/>
      <c r="F102" s="12"/>
      <c r="G102" s="12" t="n">
        <v>1</v>
      </c>
      <c r="H102" s="12"/>
      <c r="I102" s="12"/>
      <c r="J102" s="12"/>
      <c r="K102" s="12" t="n">
        <v>1</v>
      </c>
      <c r="L102" s="12"/>
      <c r="M102" s="12"/>
      <c r="N102" s="12" t="n">
        <v>1</v>
      </c>
      <c r="O102" s="12"/>
      <c r="P102" s="12"/>
      <c r="Q102" s="12"/>
      <c r="R102" s="12" t="n">
        <v>1</v>
      </c>
      <c r="S102" s="12"/>
      <c r="T102" s="12"/>
      <c r="U102" s="12" t="n">
        <v>1</v>
      </c>
      <c r="V102" s="12"/>
      <c r="W102" s="12"/>
      <c r="X102" s="12"/>
      <c r="Y102" s="12" t="n">
        <v>1</v>
      </c>
      <c r="Z102" s="12"/>
      <c r="AA102" s="12"/>
      <c r="AB102" s="12" t="n">
        <v>1</v>
      </c>
      <c r="AC102" s="12"/>
      <c r="AD102" s="12"/>
      <c r="AE102" s="12"/>
      <c r="AF102" s="12" t="n">
        <v>1</v>
      </c>
      <c r="AG102" s="12"/>
      <c r="AH102" s="12"/>
      <c r="AI102" s="12" t="n">
        <v>1</v>
      </c>
      <c r="AJ102" s="12"/>
      <c r="AK102" s="12"/>
      <c r="AL102" s="12"/>
      <c r="AM102" s="12" t="n">
        <v>1</v>
      </c>
      <c r="AN102" s="12"/>
      <c r="AO102" s="12"/>
      <c r="AP102" s="12" t="n">
        <v>1</v>
      </c>
      <c r="AQ102" s="12"/>
      <c r="AR102" s="12"/>
      <c r="AS102" s="12"/>
      <c r="AT102" s="12" t="n">
        <v>1</v>
      </c>
      <c r="AU102" s="12"/>
      <c r="AV102" s="12"/>
      <c r="AW102" s="12" t="n">
        <v>1</v>
      </c>
      <c r="AX102" s="12"/>
      <c r="AY102" s="12"/>
      <c r="AZ102" s="12"/>
      <c r="BA102" s="12" t="n">
        <v>1</v>
      </c>
      <c r="BB102" s="12"/>
    </row>
    <row r="103" customFormat="false" ht="13.8" hidden="false" customHeight="false" outlineLevel="0" collapsed="false">
      <c r="A103" s="41"/>
      <c r="B103" s="26" t="s">
        <v>709</v>
      </c>
      <c r="C103" s="34" t="s">
        <v>42</v>
      </c>
      <c r="D103" s="12" t="n">
        <v>1</v>
      </c>
      <c r="E103" s="12"/>
      <c r="F103" s="12"/>
      <c r="G103" s="12" t="n">
        <v>1</v>
      </c>
      <c r="H103" s="12"/>
      <c r="I103" s="12"/>
      <c r="J103" s="12"/>
      <c r="K103" s="12" t="n">
        <v>1</v>
      </c>
      <c r="L103" s="12"/>
      <c r="M103" s="12"/>
      <c r="N103" s="12" t="n">
        <v>1</v>
      </c>
      <c r="O103" s="12"/>
      <c r="P103" s="12"/>
      <c r="Q103" s="12"/>
      <c r="R103" s="12" t="n">
        <v>1</v>
      </c>
      <c r="S103" s="12"/>
      <c r="T103" s="12"/>
      <c r="U103" s="12" t="n">
        <v>1</v>
      </c>
      <c r="V103" s="12"/>
      <c r="W103" s="12"/>
      <c r="X103" s="12"/>
      <c r="Y103" s="12" t="n">
        <v>1</v>
      </c>
      <c r="Z103" s="12"/>
      <c r="AA103" s="12"/>
      <c r="AB103" s="12" t="n">
        <v>1</v>
      </c>
      <c r="AC103" s="12"/>
      <c r="AD103" s="12"/>
      <c r="AE103" s="12"/>
      <c r="AF103" s="12" t="n">
        <v>1</v>
      </c>
      <c r="AG103" s="12"/>
      <c r="AH103" s="12"/>
      <c r="AI103" s="12" t="n">
        <v>1</v>
      </c>
      <c r="AJ103" s="12"/>
      <c r="AK103" s="12"/>
      <c r="AL103" s="12"/>
      <c r="AM103" s="12" t="n">
        <v>1</v>
      </c>
      <c r="AN103" s="12"/>
      <c r="AO103" s="12"/>
      <c r="AP103" s="12" t="n">
        <v>1</v>
      </c>
      <c r="AQ103" s="12"/>
      <c r="AR103" s="12"/>
      <c r="AS103" s="12"/>
      <c r="AT103" s="12" t="n">
        <v>1</v>
      </c>
      <c r="AU103" s="12"/>
      <c r="AV103" s="12"/>
      <c r="AW103" s="12" t="n">
        <v>1</v>
      </c>
      <c r="AX103" s="12"/>
      <c r="AY103" s="12"/>
      <c r="AZ103" s="12"/>
      <c r="BA103" s="12" t="n">
        <v>1</v>
      </c>
      <c r="BB103" s="12"/>
    </row>
    <row r="104" customFormat="false" ht="13.8" hidden="false" customHeight="false" outlineLevel="0" collapsed="false">
      <c r="A104" s="41"/>
      <c r="B104" s="26" t="s">
        <v>710</v>
      </c>
      <c r="C104" s="34" t="s">
        <v>42</v>
      </c>
      <c r="D104" s="12" t="n">
        <v>1</v>
      </c>
      <c r="E104" s="12"/>
      <c r="F104" s="12"/>
      <c r="G104" s="12" t="n">
        <v>1</v>
      </c>
      <c r="H104" s="12"/>
      <c r="I104" s="12"/>
      <c r="J104" s="12"/>
      <c r="K104" s="12" t="n">
        <v>1</v>
      </c>
      <c r="L104" s="12"/>
      <c r="M104" s="12"/>
      <c r="N104" s="12" t="n">
        <v>1</v>
      </c>
      <c r="O104" s="12"/>
      <c r="P104" s="12"/>
      <c r="Q104" s="12"/>
      <c r="R104" s="12" t="n">
        <v>1</v>
      </c>
      <c r="S104" s="12"/>
      <c r="T104" s="12"/>
      <c r="U104" s="12" t="n">
        <v>1</v>
      </c>
      <c r="V104" s="12"/>
      <c r="W104" s="12"/>
      <c r="X104" s="12"/>
      <c r="Y104" s="12" t="n">
        <v>1</v>
      </c>
      <c r="Z104" s="12"/>
      <c r="AA104" s="12"/>
      <c r="AB104" s="12" t="n">
        <v>1</v>
      </c>
      <c r="AC104" s="12"/>
      <c r="AD104" s="12"/>
      <c r="AE104" s="12"/>
      <c r="AF104" s="12" t="n">
        <v>1</v>
      </c>
      <c r="AG104" s="12"/>
      <c r="AH104" s="12"/>
      <c r="AI104" s="12" t="n">
        <v>1</v>
      </c>
      <c r="AJ104" s="12"/>
      <c r="AK104" s="12"/>
      <c r="AL104" s="12"/>
      <c r="AM104" s="12" t="n">
        <v>1</v>
      </c>
      <c r="AN104" s="12"/>
      <c r="AO104" s="12"/>
      <c r="AP104" s="12" t="n">
        <v>1</v>
      </c>
      <c r="AQ104" s="12"/>
      <c r="AR104" s="12"/>
      <c r="AS104" s="12"/>
      <c r="AT104" s="12" t="n">
        <v>1</v>
      </c>
      <c r="AU104" s="12"/>
      <c r="AV104" s="12"/>
      <c r="AW104" s="12" t="n">
        <v>1</v>
      </c>
      <c r="AX104" s="12"/>
      <c r="AY104" s="12"/>
      <c r="AZ104" s="12"/>
      <c r="BA104" s="12" t="n">
        <v>1</v>
      </c>
      <c r="BB104" s="12"/>
    </row>
    <row r="105" customFormat="false" ht="13.8" hidden="false" customHeight="false" outlineLevel="0" collapsed="false">
      <c r="A105" s="41"/>
      <c r="B105" s="26" t="s">
        <v>711</v>
      </c>
      <c r="C105" s="34" t="s">
        <v>42</v>
      </c>
      <c r="D105" s="12" t="n">
        <v>1</v>
      </c>
      <c r="E105" s="12"/>
      <c r="F105" s="12"/>
      <c r="G105" s="12" t="n">
        <v>1</v>
      </c>
      <c r="H105" s="12"/>
      <c r="I105" s="12"/>
      <c r="J105" s="12"/>
      <c r="K105" s="12" t="n">
        <v>1</v>
      </c>
      <c r="L105" s="12"/>
      <c r="M105" s="12"/>
      <c r="N105" s="12" t="n">
        <v>1</v>
      </c>
      <c r="O105" s="12"/>
      <c r="P105" s="12"/>
      <c r="Q105" s="12"/>
      <c r="R105" s="12" t="n">
        <v>1</v>
      </c>
      <c r="S105" s="12"/>
      <c r="T105" s="12"/>
      <c r="U105" s="12" t="n">
        <v>1</v>
      </c>
      <c r="V105" s="12"/>
      <c r="W105" s="12"/>
      <c r="X105" s="12"/>
      <c r="Y105" s="12" t="n">
        <v>1</v>
      </c>
      <c r="Z105" s="12"/>
      <c r="AA105" s="12"/>
      <c r="AB105" s="12" t="n">
        <v>1</v>
      </c>
      <c r="AC105" s="12"/>
      <c r="AD105" s="12"/>
      <c r="AE105" s="12"/>
      <c r="AF105" s="12" t="n">
        <v>1</v>
      </c>
      <c r="AG105" s="12"/>
      <c r="AH105" s="12"/>
      <c r="AI105" s="12" t="n">
        <v>1</v>
      </c>
      <c r="AJ105" s="12"/>
      <c r="AK105" s="12"/>
      <c r="AL105" s="12"/>
      <c r="AM105" s="12" t="n">
        <v>1</v>
      </c>
      <c r="AN105" s="12"/>
      <c r="AO105" s="12"/>
      <c r="AP105" s="12" t="n">
        <v>1</v>
      </c>
      <c r="AQ105" s="12"/>
      <c r="AR105" s="12"/>
      <c r="AS105" s="12"/>
      <c r="AT105" s="12" t="n">
        <v>1</v>
      </c>
      <c r="AU105" s="12"/>
      <c r="AV105" s="12"/>
      <c r="AW105" s="12" t="n">
        <v>1</v>
      </c>
      <c r="AX105" s="12"/>
      <c r="AY105" s="12"/>
      <c r="AZ105" s="12"/>
      <c r="BA105" s="12" t="n">
        <v>1</v>
      </c>
      <c r="BB105" s="12"/>
    </row>
    <row r="106" customFormat="false" ht="13.8" hidden="false" customHeight="false" outlineLevel="0" collapsed="false">
      <c r="A106" s="41"/>
      <c r="B106" s="26" t="s">
        <v>712</v>
      </c>
      <c r="C106" s="34" t="s">
        <v>42</v>
      </c>
      <c r="D106" s="12" t="n">
        <v>1</v>
      </c>
      <c r="E106" s="12"/>
      <c r="F106" s="12"/>
      <c r="G106" s="12" t="n">
        <v>1</v>
      </c>
      <c r="H106" s="12"/>
      <c r="I106" s="12"/>
      <c r="J106" s="12"/>
      <c r="K106" s="12" t="n">
        <v>1</v>
      </c>
      <c r="L106" s="12"/>
      <c r="M106" s="12"/>
      <c r="N106" s="12" t="n">
        <v>1</v>
      </c>
      <c r="O106" s="12"/>
      <c r="P106" s="12"/>
      <c r="Q106" s="12"/>
      <c r="R106" s="12" t="n">
        <v>1</v>
      </c>
      <c r="S106" s="12"/>
      <c r="T106" s="12"/>
      <c r="U106" s="12" t="n">
        <v>1</v>
      </c>
      <c r="V106" s="12"/>
      <c r="W106" s="12"/>
      <c r="X106" s="12"/>
      <c r="Y106" s="12" t="n">
        <v>1</v>
      </c>
      <c r="Z106" s="12"/>
      <c r="AA106" s="12"/>
      <c r="AB106" s="12" t="n">
        <v>1</v>
      </c>
      <c r="AC106" s="12"/>
      <c r="AD106" s="12"/>
      <c r="AE106" s="12"/>
      <c r="AF106" s="12" t="n">
        <v>1</v>
      </c>
      <c r="AG106" s="12"/>
      <c r="AH106" s="12"/>
      <c r="AI106" s="12" t="n">
        <v>1</v>
      </c>
      <c r="AJ106" s="12"/>
      <c r="AK106" s="12"/>
      <c r="AL106" s="12"/>
      <c r="AM106" s="12" t="n">
        <v>1</v>
      </c>
      <c r="AN106" s="12"/>
      <c r="AO106" s="12"/>
      <c r="AP106" s="12" t="n">
        <v>1</v>
      </c>
      <c r="AQ106" s="12"/>
      <c r="AR106" s="12"/>
      <c r="AS106" s="12"/>
      <c r="AT106" s="12" t="n">
        <v>1</v>
      </c>
      <c r="AU106" s="12"/>
      <c r="AV106" s="12"/>
      <c r="AW106" s="12" t="n">
        <v>1</v>
      </c>
      <c r="AX106" s="12"/>
      <c r="AY106" s="12"/>
      <c r="AZ106" s="12"/>
      <c r="BA106" s="12" t="n">
        <v>1</v>
      </c>
      <c r="BB106" s="12"/>
    </row>
    <row r="107" customFormat="false" ht="13.8" hidden="false" customHeight="false" outlineLevel="0" collapsed="false">
      <c r="A107" s="41"/>
      <c r="B107" s="26" t="s">
        <v>713</v>
      </c>
      <c r="C107" s="34" t="s">
        <v>42</v>
      </c>
      <c r="D107" s="12" t="n">
        <v>1</v>
      </c>
      <c r="E107" s="12"/>
      <c r="F107" s="12"/>
      <c r="G107" s="12" t="n">
        <v>1</v>
      </c>
      <c r="H107" s="12"/>
      <c r="I107" s="12"/>
      <c r="J107" s="12"/>
      <c r="K107" s="12" t="n">
        <v>1</v>
      </c>
      <c r="L107" s="12"/>
      <c r="M107" s="12"/>
      <c r="N107" s="12" t="n">
        <v>1</v>
      </c>
      <c r="O107" s="12"/>
      <c r="P107" s="12"/>
      <c r="Q107" s="12"/>
      <c r="R107" s="12" t="n">
        <v>1</v>
      </c>
      <c r="S107" s="12"/>
      <c r="T107" s="12"/>
      <c r="U107" s="12" t="n">
        <v>1</v>
      </c>
      <c r="V107" s="12"/>
      <c r="W107" s="12"/>
      <c r="X107" s="12"/>
      <c r="Y107" s="12" t="n">
        <v>1</v>
      </c>
      <c r="Z107" s="12"/>
      <c r="AA107" s="12"/>
      <c r="AB107" s="12" t="n">
        <v>1</v>
      </c>
      <c r="AC107" s="12"/>
      <c r="AD107" s="12"/>
      <c r="AE107" s="12"/>
      <c r="AF107" s="12" t="n">
        <v>1</v>
      </c>
      <c r="AG107" s="12"/>
      <c r="AH107" s="12"/>
      <c r="AI107" s="12" t="n">
        <v>1</v>
      </c>
      <c r="AJ107" s="12"/>
      <c r="AK107" s="12"/>
      <c r="AL107" s="12"/>
      <c r="AM107" s="12" t="n">
        <v>1</v>
      </c>
      <c r="AN107" s="12"/>
      <c r="AO107" s="12"/>
      <c r="AP107" s="12" t="n">
        <v>1</v>
      </c>
      <c r="AQ107" s="12"/>
      <c r="AR107" s="12"/>
      <c r="AS107" s="12"/>
      <c r="AT107" s="12" t="n">
        <v>1</v>
      </c>
      <c r="AU107" s="12"/>
      <c r="AV107" s="12"/>
      <c r="AW107" s="12" t="n">
        <v>1</v>
      </c>
      <c r="AX107" s="12"/>
      <c r="AY107" s="12"/>
      <c r="AZ107" s="12"/>
      <c r="BA107" s="12" t="n">
        <v>1</v>
      </c>
      <c r="BB107" s="12"/>
    </row>
    <row r="108" customFormat="false" ht="13.8" hidden="false" customHeight="false" outlineLevel="0" collapsed="false">
      <c r="A108" s="41"/>
      <c r="B108" s="26" t="s">
        <v>714</v>
      </c>
      <c r="C108" s="34" t="s">
        <v>42</v>
      </c>
      <c r="D108" s="12" t="n">
        <v>1</v>
      </c>
      <c r="E108" s="12"/>
      <c r="F108" s="12"/>
      <c r="G108" s="12" t="n">
        <v>1</v>
      </c>
      <c r="H108" s="12"/>
      <c r="I108" s="12"/>
      <c r="J108" s="12"/>
      <c r="K108" s="12" t="n">
        <v>1</v>
      </c>
      <c r="L108" s="12"/>
      <c r="M108" s="12"/>
      <c r="N108" s="12" t="n">
        <v>1</v>
      </c>
      <c r="O108" s="12"/>
      <c r="P108" s="12"/>
      <c r="Q108" s="12"/>
      <c r="R108" s="12" t="n">
        <v>1</v>
      </c>
      <c r="S108" s="12"/>
      <c r="T108" s="12"/>
      <c r="U108" s="12" t="n">
        <v>1</v>
      </c>
      <c r="V108" s="12"/>
      <c r="W108" s="12"/>
      <c r="X108" s="12"/>
      <c r="Y108" s="12" t="n">
        <v>1</v>
      </c>
      <c r="Z108" s="12"/>
      <c r="AA108" s="12"/>
      <c r="AB108" s="12" t="n">
        <v>1</v>
      </c>
      <c r="AC108" s="12"/>
      <c r="AD108" s="12"/>
      <c r="AE108" s="12"/>
      <c r="AF108" s="12" t="n">
        <v>1</v>
      </c>
      <c r="AG108" s="12"/>
      <c r="AH108" s="12"/>
      <c r="AI108" s="12" t="n">
        <v>1</v>
      </c>
      <c r="AJ108" s="12"/>
      <c r="AK108" s="12"/>
      <c r="AL108" s="12"/>
      <c r="AM108" s="12" t="n">
        <v>1</v>
      </c>
      <c r="AN108" s="12"/>
      <c r="AO108" s="12"/>
      <c r="AP108" s="12" t="n">
        <v>1</v>
      </c>
      <c r="AQ108" s="12"/>
      <c r="AR108" s="12"/>
      <c r="AS108" s="12"/>
      <c r="AT108" s="12" t="n">
        <v>1</v>
      </c>
      <c r="AU108" s="12"/>
      <c r="AV108" s="12"/>
      <c r="AW108" s="12" t="n">
        <v>1</v>
      </c>
      <c r="AX108" s="12"/>
      <c r="AY108" s="12"/>
      <c r="AZ108" s="12"/>
      <c r="BA108" s="12" t="n">
        <v>1</v>
      </c>
      <c r="BB108" s="12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</sheetData>
  <mergeCells count="1">
    <mergeCell ref="A1:C2"/>
  </mergeCells>
  <conditionalFormatting sqref="D2:BB2">
    <cfRule type="cellIs" priority="2" operator="between" aboveAverage="0" equalAverage="0" bottom="0" percent="0" rank="0" text="" dxfId="156">
      <formula>6</formula>
      <formula>7</formula>
    </cfRule>
  </conditionalFormatting>
  <conditionalFormatting sqref="D1:BB1">
    <cfRule type="cellIs" priority="3" operator="equal" aboveAverage="0" equalAverage="0" bottom="0" percent="0" rank="0" text="" dxfId="157">
      <formula>$A$4</formula>
    </cfRule>
  </conditionalFormatting>
  <conditionalFormatting sqref="D3:BB3">
    <cfRule type="cellIs" priority="4" operator="greaterThan" aboveAverage="0" equalAverage="0" bottom="0" percent="0" rank="0" text="" dxfId="158">
      <formula>0</formula>
    </cfRule>
  </conditionalFormatting>
  <conditionalFormatting sqref="D4:BB108">
    <cfRule type="cellIs" priority="5" operator="equal" aboveAverage="0" equalAverage="0" bottom="0" percent="0" rank="0" text="" dxfId="159">
      <formula>"z"</formula>
    </cfRule>
    <cfRule type="cellIs" priority="6" operator="equal" aboveAverage="0" equalAverage="0" bottom="0" percent="0" rank="0" text="" dxfId="160">
      <formula>1</formula>
    </cfRule>
    <cfRule type="cellIs" priority="7" operator="equal" aboveAverage="0" equalAverage="0" bottom="0" percent="0" rank="0" text="" dxfId="16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2025-02-15T18:44:56Z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