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dminas\Downloads\SPSS_2018_international\teacher autonomy\"/>
    </mc:Choice>
  </mc:AlternateContent>
  <xr:revisionPtr revIDLastSave="0" documentId="13_ncr:1_{BCAAD7B5-A2F2-4E4A-83C8-7EB226381A2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<sst xmlns="http://schemas.openxmlformats.org/spreadsheetml/2006/main" count="53" uniqueCount="53">
  <si>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Determining course content  </t>
  </si>
  <si>
    <t xml:space="preserve">Selecting teaching methods </t>
  </si>
  <si>
    <t xml:space="preserve">Assessing students’ learning  </t>
  </si>
  <si>
    <t>Alberta (Canada)</t>
  </si>
  <si>
    <t xml:space="preserve">Australia </t>
  </si>
  <si>
    <t>Austria</t>
  </si>
  <si>
    <t>Belgium</t>
  </si>
  <si>
    <t>Brazil</t>
  </si>
  <si>
    <t xml:space="preserve">Bulgaria </t>
  </si>
  <si>
    <t>CABA (Argentina)</t>
  </si>
  <si>
    <t>Chile</t>
  </si>
  <si>
    <t>Colombia</t>
  </si>
  <si>
    <t>Croatia</t>
  </si>
  <si>
    <t>Czech Republic</t>
  </si>
  <si>
    <t>Denmark</t>
  </si>
  <si>
    <t>England (UK)</t>
  </si>
  <si>
    <t>Estonia</t>
  </si>
  <si>
    <t>Finland</t>
  </si>
  <si>
    <t>France</t>
  </si>
  <si>
    <t>Georgia</t>
  </si>
  <si>
    <t>Hungary</t>
  </si>
  <si>
    <t>Iceland</t>
  </si>
  <si>
    <t>Israel</t>
  </si>
  <si>
    <t>Italy</t>
  </si>
  <si>
    <t>Japan</t>
  </si>
  <si>
    <t>Kazakhstan</t>
  </si>
  <si>
    <t>Korea</t>
  </si>
  <si>
    <t>Latvia</t>
  </si>
  <si>
    <t>Lithuania</t>
  </si>
  <si>
    <t>Malta</t>
  </si>
  <si>
    <t>Mexico</t>
  </si>
  <si>
    <t>Netherlands</t>
  </si>
  <si>
    <t>New Zealand</t>
  </si>
  <si>
    <t>Norway</t>
  </si>
  <si>
    <t>Portugal</t>
  </si>
  <si>
    <t>Romania</t>
  </si>
  <si>
    <t>Russian Federation</t>
  </si>
  <si>
    <t>Saudi Arabia</t>
  </si>
  <si>
    <t>Shanghai (China)</t>
  </si>
  <si>
    <t>Singapore</t>
  </si>
  <si>
    <t>Slovak Republic</t>
  </si>
  <si>
    <t>Slovenia</t>
  </si>
  <si>
    <t>South Africa</t>
  </si>
  <si>
    <t>Spain</t>
  </si>
  <si>
    <t>Sweden</t>
  </si>
  <si>
    <t>Chinese Taipei</t>
  </si>
  <si>
    <t>Turkey</t>
  </si>
  <si>
    <t>United Arab Emirates</t>
  </si>
  <si>
    <t>United States</t>
  </si>
  <si>
    <t>Viet Nam</t>
  </si>
  <si>
    <t>TALIS average-48</t>
  </si>
  <si>
    <t>Cyprus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</si>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</sst>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\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4" xfId="0" applyBorder="1"/>
    <xf numFmtId="0" fontId="0" fillId="3" borderId="1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9" xfId="0" applyFont="1" applyBorder="1"/>
    <xf numFmtId="166" fontId="2" fillId="2" borderId="2" xfId="0" applyNumberFormat="1" applyFont="1" applyFill="1" applyBorder="1" applyAlignment="1">
      <alignment horizontal="center" vertical="center" wrapText="1"/>
    </xf>
    <xf numFmtId="166" fontId="2" fillId="2" borderId="3" xfId="0" applyNumberFormat="1" applyFont="1" applyFill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1" fillId="3" borderId="7" xfId="0" applyNumberFormat="1" applyFont="1" applyFill="1" applyBorder="1" applyAlignment="1">
      <alignment horizontal="center" vertical="center"/>
    </xf>
    <xf numFmtId="166" fontId="1" fillId="3" borderId="10" xfId="0" applyNumberFormat="1" applyFont="1" applyFill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TALIS 2018 teacher autonomy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82540292972728"/>
          <c:y val="9.0027966687650299E-2"/>
          <c:w val="0.74325986863881943"/>
          <c:h val="0.81386046927620281"/>
        </c:manualLayout>
      </c:layout>
      <c:radarChart>
        <c:radarStyle val="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Determining course content 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70C0">
                  <a:alpha val="75000"/>
                </a:srgbClr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strRef>
              <c:f>Sheet1!$A$2:$A$51</c:f>
              <c:strCache>
                <c:ptCount val="50"/>
                <c:pt idx="1">
                  <c:v>Alberta (Canada)</c:v>
                </c:pt>
                <c:pt idx="2">
                  <c:v>Australia </c:v>
                </c:pt>
                <c:pt idx="3">
                  <c:v>Austria</c:v>
                </c:pt>
                <c:pt idx="4">
                  <c:v>Belgium</c:v>
                </c:pt>
                <c:pt idx="5">
                  <c:v>Brazil</c:v>
                </c:pt>
                <c:pt idx="6">
                  <c:v>Bulgaria </c:v>
                </c:pt>
                <c:pt idx="7">
                  <c:v>CABA (Argentina)</c:v>
                </c:pt>
                <c:pt idx="8">
                  <c:v>Chile</c:v>
                </c:pt>
                <c:pt idx="9">
                  <c:v>Colombia</c:v>
                </c:pt>
                <c:pt idx="10">
                  <c:v>Croatia</c:v>
                </c:pt>
                <c:pt idx="11">
                  <c:v>Cyprus</c:v>
                </c:pt>
                <c:pt idx="12">
                  <c:v>Czech Republic</c:v>
                </c:pt>
                <c:pt idx="13">
                  <c:v>Denmark</c:v>
                </c:pt>
                <c:pt idx="14">
                  <c:v>England (UK)</c:v>
                </c:pt>
                <c:pt idx="15">
                  <c:v>Estonia</c:v>
                </c:pt>
                <c:pt idx="16">
                  <c:v>Finland</c:v>
                </c:pt>
                <c:pt idx="17">
                  <c:v>France</c:v>
                </c:pt>
                <c:pt idx="18">
                  <c:v>Georgia</c:v>
                </c:pt>
                <c:pt idx="19">
                  <c:v>Hungary</c:v>
                </c:pt>
                <c:pt idx="20">
                  <c:v>Iceland</c:v>
                </c:pt>
                <c:pt idx="21">
                  <c:v>Israel</c:v>
                </c:pt>
                <c:pt idx="22">
                  <c:v>Italy</c:v>
                </c:pt>
                <c:pt idx="23">
                  <c:v>Japan</c:v>
                </c:pt>
                <c:pt idx="24">
                  <c:v>Kazakhstan</c:v>
                </c:pt>
                <c:pt idx="25">
                  <c:v>Korea</c:v>
                </c:pt>
                <c:pt idx="26">
                  <c:v>Latvia</c:v>
                </c:pt>
                <c:pt idx="27">
                  <c:v>Lithuania</c:v>
                </c:pt>
                <c:pt idx="28">
                  <c:v>Malta</c:v>
                </c:pt>
                <c:pt idx="29">
                  <c:v>Mexico</c:v>
                </c:pt>
                <c:pt idx="30">
                  <c:v>Netherlands</c:v>
                </c:pt>
                <c:pt idx="31">
                  <c:v>New Zealand</c:v>
                </c:pt>
                <c:pt idx="32">
                  <c:v>Norway</c:v>
                </c:pt>
                <c:pt idx="33">
                  <c:v>Portugal</c:v>
                </c:pt>
                <c:pt idx="34">
                  <c:v>Romania</c:v>
                </c:pt>
                <c:pt idx="35">
                  <c:v>Russian Federation</c:v>
                </c:pt>
                <c:pt idx="36">
                  <c:v>Saudi Arabia</c:v>
                </c:pt>
                <c:pt idx="37">
                  <c:v>Shanghai (China)</c:v>
                </c:pt>
                <c:pt idx="38">
                  <c:v>Singapore</c:v>
                </c:pt>
                <c:pt idx="39">
                  <c:v>Slovak Republic</c:v>
                </c:pt>
                <c:pt idx="40">
                  <c:v>Slovenia</c:v>
                </c:pt>
                <c:pt idx="41">
                  <c:v>South Africa</c:v>
                </c:pt>
                <c:pt idx="42">
                  <c:v>Spain</c:v>
                </c:pt>
                <c:pt idx="43">
                  <c:v>Sweden</c:v>
                </c:pt>
                <c:pt idx="44">
                  <c:v>Chinese Taipei</c:v>
                </c:pt>
                <c:pt idx="45">
                  <c:v>Turkey</c:v>
                </c:pt>
                <c:pt idx="46">
                  <c:v>United Arab Emirates</c:v>
                </c:pt>
                <c:pt idx="47">
                  <c:v>United States</c:v>
                </c:pt>
                <c:pt idx="48">
                  <c:v>Viet Nam</c:v>
                </c:pt>
                <c:pt idx="49">
                  <c:v>TALIS average-48</c:v>
                </c:pt>
              </c:strCache>
            </c:strRef>
          </c:cat>
          <c:val>
            <c:numRef>
              <c:f>Sheet1!$B$2:$B$51</c:f>
              <c:numCache>
                <c:formatCode>0.0\%</c:formatCode>
                <c:ptCount val="50"/>
                <c:pt idx="1">
                  <c:v>65.396544435216896</c:v>
                </c:pt>
                <c:pt idx="2">
                  <c:v>73.349156482105442</c:v>
                </c:pt>
                <c:pt idx="3">
                  <c:v>81.278870875722305</c:v>
                </c:pt>
                <c:pt idx="4">
                  <c:v>81.623112774445005</c:v>
                </c:pt>
                <c:pt idx="5">
                  <c:v>94.266899338791347</c:v>
                </c:pt>
                <c:pt idx="6">
                  <c:v>69.467138402002647</c:v>
                </c:pt>
                <c:pt idx="7">
                  <c:v>85.445970714624806</c:v>
                </c:pt>
                <c:pt idx="8">
                  <c:v>90.710732031798784</c:v>
                </c:pt>
                <c:pt idx="9">
                  <c:v>88.343472177492757</c:v>
                </c:pt>
                <c:pt idx="10">
                  <c:v>82.794332257390238</c:v>
                </c:pt>
                <c:pt idx="11">
                  <c:v>82.568185546694039</c:v>
                </c:pt>
                <c:pt idx="12">
                  <c:v>92.622333295095743</c:v>
                </c:pt>
                <c:pt idx="13">
                  <c:v>93.617489878014425</c:v>
                </c:pt>
                <c:pt idx="14">
                  <c:v>62.242752586257268</c:v>
                </c:pt>
                <c:pt idx="15">
                  <c:v>92.913365419933925</c:v>
                </c:pt>
                <c:pt idx="16">
                  <c:v>82.55862377269699</c:v>
                </c:pt>
                <c:pt idx="17">
                  <c:v>93.863463738993374</c:v>
                </c:pt>
                <c:pt idx="18">
                  <c:v>93.252346475707512</c:v>
                </c:pt>
                <c:pt idx="19">
                  <c:v>91.038402746641879</c:v>
                </c:pt>
                <c:pt idx="20">
                  <c:v>96.498473298642452</c:v>
                </c:pt>
                <c:pt idx="21">
                  <c:v>93.95694529545203</c:v>
                </c:pt>
                <c:pt idx="22">
                  <c:v>94.66322957190269</c:v>
                </c:pt>
                <c:pt idx="23">
                  <c:v>74.514793600091821</c:v>
                </c:pt>
                <c:pt idx="24">
                  <c:v>93.307657050781259</c:v>
                </c:pt>
                <c:pt idx="25">
                  <c:v>96.239441202329886</c:v>
                </c:pt>
                <c:pt idx="26">
                  <c:v>82.004576637779181</c:v>
                </c:pt>
                <c:pt idx="27">
                  <c:v>85.643249927290711</c:v>
                </c:pt>
                <c:pt idx="28">
                  <c:v>61.572320685387581</c:v>
                </c:pt>
                <c:pt idx="29">
                  <c:v>90.080244473943665</c:v>
                </c:pt>
                <c:pt idx="30">
                  <c:v>94.960536974629392</c:v>
                </c:pt>
                <c:pt idx="31">
                  <c:v>83.136970685728244</c:v>
                </c:pt>
                <c:pt idx="32">
                  <c:v>96.295021205734088</c:v>
                </c:pt>
                <c:pt idx="33">
                  <c:v>47.075332107554956</c:v>
                </c:pt>
                <c:pt idx="34">
                  <c:v>92.820205963726892</c:v>
                </c:pt>
                <c:pt idx="35">
                  <c:v>81.734234356344388</c:v>
                </c:pt>
                <c:pt idx="36">
                  <c:v>91.728517571257967</c:v>
                </c:pt>
                <c:pt idx="37">
                  <c:v>93.48358024514522</c:v>
                </c:pt>
                <c:pt idx="38">
                  <c:v>74.993419254725055</c:v>
                </c:pt>
                <c:pt idx="39">
                  <c:v>86.931570382538609</c:v>
                </c:pt>
                <c:pt idx="40">
                  <c:v>79.786956395326328</c:v>
                </c:pt>
                <c:pt idx="41">
                  <c:v>86.533356273910499</c:v>
                </c:pt>
                <c:pt idx="42">
                  <c:v>71.081467787134272</c:v>
                </c:pt>
                <c:pt idx="43">
                  <c:v>97.254957337517681</c:v>
                </c:pt>
                <c:pt idx="44">
                  <c:v>94.013187963052729</c:v>
                </c:pt>
                <c:pt idx="45">
                  <c:v>74.354373320738247</c:v>
                </c:pt>
                <c:pt idx="46">
                  <c:v>81.70435767704339</c:v>
                </c:pt>
                <c:pt idx="47">
                  <c:v>79.83277614036291</c:v>
                </c:pt>
                <c:pt idx="48">
                  <c:v>88.989665870818044</c:v>
                </c:pt>
                <c:pt idx="49">
                  <c:v>84.636346087635744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2-42AA-B854-6EAA8D23066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Selecting teaching methods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C000">
                  <a:alpha val="75000"/>
                </a:srgbClr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strRef>
              <c:f>Sheet1!$A$2:$A$51</c:f>
              <c:strCache>
                <c:ptCount val="50"/>
                <c:pt idx="1">
                  <c:v>Alberta (Canada)</c:v>
                </c:pt>
                <c:pt idx="2">
                  <c:v>Australia </c:v>
                </c:pt>
                <c:pt idx="3">
                  <c:v>Austria</c:v>
                </c:pt>
                <c:pt idx="4">
                  <c:v>Belgium</c:v>
                </c:pt>
                <c:pt idx="5">
                  <c:v>Brazil</c:v>
                </c:pt>
                <c:pt idx="6">
                  <c:v>Bulgaria </c:v>
                </c:pt>
                <c:pt idx="7">
                  <c:v>CABA (Argentina)</c:v>
                </c:pt>
                <c:pt idx="8">
                  <c:v>Chile</c:v>
                </c:pt>
                <c:pt idx="9">
                  <c:v>Colombia</c:v>
                </c:pt>
                <c:pt idx="10">
                  <c:v>Croatia</c:v>
                </c:pt>
                <c:pt idx="11">
                  <c:v>Cyprus</c:v>
                </c:pt>
                <c:pt idx="12">
                  <c:v>Czech Republic</c:v>
                </c:pt>
                <c:pt idx="13">
                  <c:v>Denmark</c:v>
                </c:pt>
                <c:pt idx="14">
                  <c:v>England (UK)</c:v>
                </c:pt>
                <c:pt idx="15">
                  <c:v>Estonia</c:v>
                </c:pt>
                <c:pt idx="16">
                  <c:v>Finland</c:v>
                </c:pt>
                <c:pt idx="17">
                  <c:v>France</c:v>
                </c:pt>
                <c:pt idx="18">
                  <c:v>Georgia</c:v>
                </c:pt>
                <c:pt idx="19">
                  <c:v>Hungary</c:v>
                </c:pt>
                <c:pt idx="20">
                  <c:v>Iceland</c:v>
                </c:pt>
                <c:pt idx="21">
                  <c:v>Israel</c:v>
                </c:pt>
                <c:pt idx="22">
                  <c:v>Italy</c:v>
                </c:pt>
                <c:pt idx="23">
                  <c:v>Japan</c:v>
                </c:pt>
                <c:pt idx="24">
                  <c:v>Kazakhstan</c:v>
                </c:pt>
                <c:pt idx="25">
                  <c:v>Korea</c:v>
                </c:pt>
                <c:pt idx="26">
                  <c:v>Latvia</c:v>
                </c:pt>
                <c:pt idx="27">
                  <c:v>Lithuania</c:v>
                </c:pt>
                <c:pt idx="28">
                  <c:v>Malta</c:v>
                </c:pt>
                <c:pt idx="29">
                  <c:v>Mexico</c:v>
                </c:pt>
                <c:pt idx="30">
                  <c:v>Netherlands</c:v>
                </c:pt>
                <c:pt idx="31">
                  <c:v>New Zealand</c:v>
                </c:pt>
                <c:pt idx="32">
                  <c:v>Norway</c:v>
                </c:pt>
                <c:pt idx="33">
                  <c:v>Portugal</c:v>
                </c:pt>
                <c:pt idx="34">
                  <c:v>Romania</c:v>
                </c:pt>
                <c:pt idx="35">
                  <c:v>Russian Federation</c:v>
                </c:pt>
                <c:pt idx="36">
                  <c:v>Saudi Arabia</c:v>
                </c:pt>
                <c:pt idx="37">
                  <c:v>Shanghai (China)</c:v>
                </c:pt>
                <c:pt idx="38">
                  <c:v>Singapore</c:v>
                </c:pt>
                <c:pt idx="39">
                  <c:v>Slovak Republic</c:v>
                </c:pt>
                <c:pt idx="40">
                  <c:v>Slovenia</c:v>
                </c:pt>
                <c:pt idx="41">
                  <c:v>South Africa</c:v>
                </c:pt>
                <c:pt idx="42">
                  <c:v>Spain</c:v>
                </c:pt>
                <c:pt idx="43">
                  <c:v>Sweden</c:v>
                </c:pt>
                <c:pt idx="44">
                  <c:v>Chinese Taipei</c:v>
                </c:pt>
                <c:pt idx="45">
                  <c:v>Turkey</c:v>
                </c:pt>
                <c:pt idx="46">
                  <c:v>United Arab Emirates</c:v>
                </c:pt>
                <c:pt idx="47">
                  <c:v>United States</c:v>
                </c:pt>
                <c:pt idx="48">
                  <c:v>Viet Nam</c:v>
                </c:pt>
                <c:pt idx="49">
                  <c:v>TALIS average-48</c:v>
                </c:pt>
              </c:strCache>
            </c:strRef>
          </c:cat>
          <c:val>
            <c:numRef>
              <c:f>Sheet1!$C$2:$C$51</c:f>
              <c:numCache>
                <c:formatCode>0.0\%</c:formatCode>
                <c:ptCount val="50"/>
                <c:pt idx="1">
                  <c:v>96.078644894369262</c:v>
                </c:pt>
                <c:pt idx="2">
                  <c:v>96.309897087175173</c:v>
                </c:pt>
                <c:pt idx="3">
                  <c:v>95.66915879902858</c:v>
                </c:pt>
                <c:pt idx="4">
                  <c:v>95.574098432994703</c:v>
                </c:pt>
                <c:pt idx="5">
                  <c:v>96.26306116128049</c:v>
                </c:pt>
                <c:pt idx="6">
                  <c:v>97.944271036480586</c:v>
                </c:pt>
                <c:pt idx="7">
                  <c:v>96.778590049970973</c:v>
                </c:pt>
                <c:pt idx="8">
                  <c:v>95.093429340526257</c:v>
                </c:pt>
                <c:pt idx="9">
                  <c:v>95.129635109672691</c:v>
                </c:pt>
                <c:pt idx="10">
                  <c:v>98.208805730722275</c:v>
                </c:pt>
                <c:pt idx="11">
                  <c:v>95.595338035121671</c:v>
                </c:pt>
                <c:pt idx="12">
                  <c:v>98.403372945686712</c:v>
                </c:pt>
                <c:pt idx="13">
                  <c:v>96.815588319540041</c:v>
                </c:pt>
                <c:pt idx="14">
                  <c:v>94.336388376273433</c:v>
                </c:pt>
                <c:pt idx="15">
                  <c:v>98.70419501568098</c:v>
                </c:pt>
                <c:pt idx="16">
                  <c:v>98.040292980650847</c:v>
                </c:pt>
                <c:pt idx="17">
                  <c:v>96.565667892185971</c:v>
                </c:pt>
                <c:pt idx="18">
                  <c:v>98.387157806900021</c:v>
                </c:pt>
                <c:pt idx="19">
                  <c:v>98.528508011629896</c:v>
                </c:pt>
                <c:pt idx="20">
                  <c:v>97.191530984901689</c:v>
                </c:pt>
                <c:pt idx="21">
                  <c:v>98.190311867737833</c:v>
                </c:pt>
                <c:pt idx="22">
                  <c:v>95.382107707371432</c:v>
                </c:pt>
                <c:pt idx="23">
                  <c:v>90.778398777926924</c:v>
                </c:pt>
                <c:pt idx="24">
                  <c:v>95.472449750734228</c:v>
                </c:pt>
                <c:pt idx="25">
                  <c:v>98.582153925487304</c:v>
                </c:pt>
                <c:pt idx="26">
                  <c:v>96.423270703640782</c:v>
                </c:pt>
                <c:pt idx="27">
                  <c:v>98.093142951916661</c:v>
                </c:pt>
                <c:pt idx="28">
                  <c:v>94.326002015928239</c:v>
                </c:pt>
                <c:pt idx="29">
                  <c:v>96.033024608549923</c:v>
                </c:pt>
                <c:pt idx="30">
                  <c:v>87.128818232632014</c:v>
                </c:pt>
                <c:pt idx="31">
                  <c:v>96.967276969067967</c:v>
                </c:pt>
                <c:pt idx="32">
                  <c:v>97.983955680136276</c:v>
                </c:pt>
                <c:pt idx="33">
                  <c:v>97.100813318056424</c:v>
                </c:pt>
                <c:pt idx="34">
                  <c:v>97.202219556870674</c:v>
                </c:pt>
                <c:pt idx="35">
                  <c:v>98.193916454063029</c:v>
                </c:pt>
                <c:pt idx="36">
                  <c:v>94.301959557845166</c:v>
                </c:pt>
                <c:pt idx="37">
                  <c:v>98.969598869702452</c:v>
                </c:pt>
                <c:pt idx="38">
                  <c:v>96.615077215666034</c:v>
                </c:pt>
                <c:pt idx="39">
                  <c:v>97.839074247225327</c:v>
                </c:pt>
                <c:pt idx="40">
                  <c:v>98.309601418626144</c:v>
                </c:pt>
                <c:pt idx="41">
                  <c:v>96.485222273392822</c:v>
                </c:pt>
                <c:pt idx="42">
                  <c:v>94.586947125009914</c:v>
                </c:pt>
                <c:pt idx="43">
                  <c:v>98.450477731616203</c:v>
                </c:pt>
                <c:pt idx="44">
                  <c:v>98.251984293700914</c:v>
                </c:pt>
                <c:pt idx="45">
                  <c:v>93.51041318564279</c:v>
                </c:pt>
                <c:pt idx="46">
                  <c:v>95.771856764781816</c:v>
                </c:pt>
                <c:pt idx="47">
                  <c:v>95.646287994577492</c:v>
                </c:pt>
                <c:pt idx="48">
                  <c:v>96.545055746336146</c:v>
                </c:pt>
                <c:pt idx="49">
                  <c:v>96.432480228229906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22-42AA-B854-6EAA8D23066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Assessing students’ learning 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>
                  <a:alpha val="55000"/>
                </a:srgbClr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strRef>
              <c:f>Sheet1!$A$2:$A$51</c:f>
              <c:strCache>
                <c:ptCount val="50"/>
                <c:pt idx="1">
                  <c:v>Alberta (Canada)</c:v>
                </c:pt>
                <c:pt idx="2">
                  <c:v>Australia </c:v>
                </c:pt>
                <c:pt idx="3">
                  <c:v>Austria</c:v>
                </c:pt>
                <c:pt idx="4">
                  <c:v>Belgium</c:v>
                </c:pt>
                <c:pt idx="5">
                  <c:v>Brazil</c:v>
                </c:pt>
                <c:pt idx="6">
                  <c:v>Bulgaria </c:v>
                </c:pt>
                <c:pt idx="7">
                  <c:v>CABA (Argentina)</c:v>
                </c:pt>
                <c:pt idx="8">
                  <c:v>Chile</c:v>
                </c:pt>
                <c:pt idx="9">
                  <c:v>Colombia</c:v>
                </c:pt>
                <c:pt idx="10">
                  <c:v>Croatia</c:v>
                </c:pt>
                <c:pt idx="11">
                  <c:v>Cyprus</c:v>
                </c:pt>
                <c:pt idx="12">
                  <c:v>Czech Republic</c:v>
                </c:pt>
                <c:pt idx="13">
                  <c:v>Denmark</c:v>
                </c:pt>
                <c:pt idx="14">
                  <c:v>England (UK)</c:v>
                </c:pt>
                <c:pt idx="15">
                  <c:v>Estonia</c:v>
                </c:pt>
                <c:pt idx="16">
                  <c:v>Finland</c:v>
                </c:pt>
                <c:pt idx="17">
                  <c:v>France</c:v>
                </c:pt>
                <c:pt idx="18">
                  <c:v>Georgia</c:v>
                </c:pt>
                <c:pt idx="19">
                  <c:v>Hungary</c:v>
                </c:pt>
                <c:pt idx="20">
                  <c:v>Iceland</c:v>
                </c:pt>
                <c:pt idx="21">
                  <c:v>Israel</c:v>
                </c:pt>
                <c:pt idx="22">
                  <c:v>Italy</c:v>
                </c:pt>
                <c:pt idx="23">
                  <c:v>Japan</c:v>
                </c:pt>
                <c:pt idx="24">
                  <c:v>Kazakhstan</c:v>
                </c:pt>
                <c:pt idx="25">
                  <c:v>Korea</c:v>
                </c:pt>
                <c:pt idx="26">
                  <c:v>Latvia</c:v>
                </c:pt>
                <c:pt idx="27">
                  <c:v>Lithuania</c:v>
                </c:pt>
                <c:pt idx="28">
                  <c:v>Malta</c:v>
                </c:pt>
                <c:pt idx="29">
                  <c:v>Mexico</c:v>
                </c:pt>
                <c:pt idx="30">
                  <c:v>Netherlands</c:v>
                </c:pt>
                <c:pt idx="31">
                  <c:v>New Zealand</c:v>
                </c:pt>
                <c:pt idx="32">
                  <c:v>Norway</c:v>
                </c:pt>
                <c:pt idx="33">
                  <c:v>Portugal</c:v>
                </c:pt>
                <c:pt idx="34">
                  <c:v>Romania</c:v>
                </c:pt>
                <c:pt idx="35">
                  <c:v>Russian Federation</c:v>
                </c:pt>
                <c:pt idx="36">
                  <c:v>Saudi Arabia</c:v>
                </c:pt>
                <c:pt idx="37">
                  <c:v>Shanghai (China)</c:v>
                </c:pt>
                <c:pt idx="38">
                  <c:v>Singapore</c:v>
                </c:pt>
                <c:pt idx="39">
                  <c:v>Slovak Republic</c:v>
                </c:pt>
                <c:pt idx="40">
                  <c:v>Slovenia</c:v>
                </c:pt>
                <c:pt idx="41">
                  <c:v>South Africa</c:v>
                </c:pt>
                <c:pt idx="42">
                  <c:v>Spain</c:v>
                </c:pt>
                <c:pt idx="43">
                  <c:v>Sweden</c:v>
                </c:pt>
                <c:pt idx="44">
                  <c:v>Chinese Taipei</c:v>
                </c:pt>
                <c:pt idx="45">
                  <c:v>Turkey</c:v>
                </c:pt>
                <c:pt idx="46">
                  <c:v>United Arab Emirates</c:v>
                </c:pt>
                <c:pt idx="47">
                  <c:v>United States</c:v>
                </c:pt>
                <c:pt idx="48">
                  <c:v>Viet Nam</c:v>
                </c:pt>
                <c:pt idx="49">
                  <c:v>TALIS average-48</c:v>
                </c:pt>
              </c:strCache>
            </c:strRef>
          </c:cat>
          <c:val>
            <c:numRef>
              <c:f>Sheet1!$D$2:$D$51</c:f>
              <c:numCache>
                <c:formatCode>0.0\%</c:formatCode>
                <c:ptCount val="50"/>
                <c:pt idx="1">
                  <c:v>95.431438376662541</c:v>
                </c:pt>
                <c:pt idx="2">
                  <c:v>86.780290587508333</c:v>
                </c:pt>
                <c:pt idx="3">
                  <c:v>93.267942454257778</c:v>
                </c:pt>
                <c:pt idx="4">
                  <c:v>93.615472747818401</c:v>
                </c:pt>
                <c:pt idx="5">
                  <c:v>96.657770481407965</c:v>
                </c:pt>
                <c:pt idx="6">
                  <c:v>97.610630326995391</c:v>
                </c:pt>
                <c:pt idx="7">
                  <c:v>96.515779827523446</c:v>
                </c:pt>
                <c:pt idx="8">
                  <c:v>95.386478565791919</c:v>
                </c:pt>
                <c:pt idx="9">
                  <c:v>94.885348905882566</c:v>
                </c:pt>
                <c:pt idx="10">
                  <c:v>97.374967840547455</c:v>
                </c:pt>
                <c:pt idx="11">
                  <c:v>95.042402954199332</c:v>
                </c:pt>
                <c:pt idx="12">
                  <c:v>98.085917845725746</c:v>
                </c:pt>
                <c:pt idx="13">
                  <c:v>91.795267255512542</c:v>
                </c:pt>
                <c:pt idx="14">
                  <c:v>83.111852641720787</c:v>
                </c:pt>
                <c:pt idx="15">
                  <c:v>98.137340794687731</c:v>
                </c:pt>
                <c:pt idx="16">
                  <c:v>95.152709041545734</c:v>
                </c:pt>
                <c:pt idx="17">
                  <c:v>95.646844601855634</c:v>
                </c:pt>
                <c:pt idx="18">
                  <c:v>98.261021569888271</c:v>
                </c:pt>
                <c:pt idx="19">
                  <c:v>97.441666708208544</c:v>
                </c:pt>
                <c:pt idx="20">
                  <c:v>93.864432007779953</c:v>
                </c:pt>
                <c:pt idx="21">
                  <c:v>93.095003478985205</c:v>
                </c:pt>
                <c:pt idx="22">
                  <c:v>95.340961971926617</c:v>
                </c:pt>
                <c:pt idx="23">
                  <c:v>93.501230368856454</c:v>
                </c:pt>
                <c:pt idx="24">
                  <c:v>96.080759457414061</c:v>
                </c:pt>
                <c:pt idx="25">
                  <c:v>97.057183872719875</c:v>
                </c:pt>
                <c:pt idx="26">
                  <c:v>93.555783683150068</c:v>
                </c:pt>
                <c:pt idx="27">
                  <c:v>95.438042649787334</c:v>
                </c:pt>
                <c:pt idx="28">
                  <c:v>87.664506407911063</c:v>
                </c:pt>
                <c:pt idx="29">
                  <c:v>96.637719977146048</c:v>
                </c:pt>
                <c:pt idx="30">
                  <c:v>92.779368704864225</c:v>
                </c:pt>
                <c:pt idx="31">
                  <c:v>83.558283752178824</c:v>
                </c:pt>
                <c:pt idx="32">
                  <c:v>96.619764874759966</c:v>
                </c:pt>
                <c:pt idx="33">
                  <c:v>91.17887350955678</c:v>
                </c:pt>
                <c:pt idx="34">
                  <c:v>97.452574378683082</c:v>
                </c:pt>
                <c:pt idx="35">
                  <c:v>99.122057205756235</c:v>
                </c:pt>
                <c:pt idx="36">
                  <c:v>95.051232763434086</c:v>
                </c:pt>
                <c:pt idx="37">
                  <c:v>98.082096409508608</c:v>
                </c:pt>
                <c:pt idx="38">
                  <c:v>91.815208060387604</c:v>
                </c:pt>
                <c:pt idx="39">
                  <c:v>97.371096788341617</c:v>
                </c:pt>
                <c:pt idx="40">
                  <c:v>96.624018224078284</c:v>
                </c:pt>
                <c:pt idx="41">
                  <c:v>92.381153424458716</c:v>
                </c:pt>
                <c:pt idx="42">
                  <c:v>94.542118693381397</c:v>
                </c:pt>
                <c:pt idx="43">
                  <c:v>97.782718237194359</c:v>
                </c:pt>
                <c:pt idx="44">
                  <c:v>98.104475382457252</c:v>
                </c:pt>
                <c:pt idx="45">
                  <c:v>94.55002065596122</c:v>
                </c:pt>
                <c:pt idx="46">
                  <c:v>93.788673042704801</c:v>
                </c:pt>
                <c:pt idx="47">
                  <c:v>93.298751093851834</c:v>
                </c:pt>
                <c:pt idx="48">
                  <c:v>96.452647640946637</c:v>
                </c:pt>
                <c:pt idx="49">
                  <c:v>94.645664588456711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22-42AA-B854-6EAA8D230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61136"/>
        <c:axId val="348156560"/>
      </c:radarChart>
      <c:catAx>
        <c:axId val="34816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1000" b="0" i="0" u="none" strike="noStrike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56560"/>
        <c:crosses val="autoZero"/>
        <c:auto val="1"/>
        <c:lblAlgn val="ctr"/>
        <c:lblOffset val="100"/>
        <c:noMultiLvlLbl val="0"/>
      </c:catAx>
      <c:valAx>
        <c:axId val="34815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%" sourceLinked="1"/>
        <c:majorTickMark val="out"/>
        <c:minorTickMark val="none"/>
        <c:tickLblPos val="nextTo"/>
        <c:spPr>
          <a:noFill/>
          <a:ln>
            <a:solidFill>
              <a:sysClr val="windowText" lastClr="000000">
                <a:lumMod val="25000"/>
                <a:lumOff val="7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6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78613</xdr:colOff>
      <xdr:row>0</xdr:row>
      <xdr:rowOff>569172</xdr:rowOff>
    </xdr:from>
    <xdr:to>
      <xdr:col>19</xdr:col>
      <xdr:colOff>69088</xdr:colOff>
      <xdr:row>38</xdr:row>
      <xdr:rowOff>138306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C8F741-7CB1-4FE1-9903-68068A5C6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85" zoomScaleNormal="85" workbookViewId="0">
      <selection activeCell="Y8" sqref="Y8"/>
    </sheetView>
  </sheetViews>
  <sheetFormatPr defaultRowHeight="15" x14ac:dyDescent="0.25"/>
  <cols>
    <col min="1" max="1" width="27.140625" bestFit="1" customWidth="1"/>
    <col min="2" max="4" width="9.140625" style="13"/>
  </cols>
  <sheetData>
    <row r="1" spans="1:4" ht="51" x14ac:dyDescent="0.25">
      <c r="A1" s="1" t="s">
        <v>52</v>
      </c>
      <c r="B1" s="7" t="s">
        <v>0</v>
      </c>
      <c r="C1" s="8" t="s">
        <v>1</v>
      </c>
      <c r="D1" s="8" t="s">
        <v>2</v>
      </c>
    </row>
    <row r="2" spans="1:4" x14ac:dyDescent="0.25">
      <c r="A2" s="2"/>
      <c r="B2" s="9"/>
      <c r="C2" s="10"/>
      <c r="D2" s="10"/>
    </row>
    <row r="3" spans="1:4" x14ac:dyDescent="0.25">
      <c r="A3" s="3" t="s">
        <v>3</v>
      </c>
      <c r="B3" s="11">
        <v>65.396544435216896</v>
      </c>
      <c r="C3" s="11">
        <v>96.078644894369262</v>
      </c>
      <c r="D3" s="11">
        <v>95.431438376662541</v>
      </c>
    </row>
    <row r="4" spans="1:4" x14ac:dyDescent="0.25">
      <c r="A4" s="3" t="s">
        <v>4</v>
      </c>
      <c r="B4" s="11">
        <v>73.349156482105442</v>
      </c>
      <c r="C4" s="11">
        <v>96.309897087175173</v>
      </c>
      <c r="D4" s="11">
        <v>86.780290587508333</v>
      </c>
    </row>
    <row r="5" spans="1:4" x14ac:dyDescent="0.25">
      <c r="A5" s="4" t="s">
        <v>5</v>
      </c>
      <c r="B5" s="11">
        <v>81.278870875722305</v>
      </c>
      <c r="C5" s="11">
        <v>95.66915879902858</v>
      </c>
      <c r="D5" s="11">
        <v>93.267942454257778</v>
      </c>
    </row>
    <row r="6" spans="1:4" x14ac:dyDescent="0.25">
      <c r="A6" s="4" t="s">
        <v>6</v>
      </c>
      <c r="B6" s="11">
        <v>81.623112774445005</v>
      </c>
      <c r="C6" s="11">
        <v>95.574098432994703</v>
      </c>
      <c r="D6" s="11">
        <v>93.615472747818401</v>
      </c>
    </row>
    <row r="7" spans="1:4" x14ac:dyDescent="0.25">
      <c r="A7" s="4" t="s">
        <v>7</v>
      </c>
      <c r="B7" s="11">
        <v>94.266899338791347</v>
      </c>
      <c r="C7" s="11">
        <v>96.26306116128049</v>
      </c>
      <c r="D7" s="11">
        <v>96.657770481407965</v>
      </c>
    </row>
    <row r="8" spans="1:4" x14ac:dyDescent="0.25">
      <c r="A8" s="4" t="s">
        <v>8</v>
      </c>
      <c r="B8" s="11">
        <v>69.467138402002647</v>
      </c>
      <c r="C8" s="11">
        <v>97.944271036480586</v>
      </c>
      <c r="D8" s="11">
        <v>97.610630326995391</v>
      </c>
    </row>
    <row r="9" spans="1:4" x14ac:dyDescent="0.25">
      <c r="A9" s="4" t="s">
        <v>9</v>
      </c>
      <c r="B9" s="11">
        <v>85.445970714624806</v>
      </c>
      <c r="C9" s="11">
        <v>96.778590049970973</v>
      </c>
      <c r="D9" s="11">
        <v>96.515779827523446</v>
      </c>
    </row>
    <row r="10" spans="1:4" x14ac:dyDescent="0.25">
      <c r="A10" s="4" t="s">
        <v>10</v>
      </c>
      <c r="B10" s="11">
        <v>90.710732031798784</v>
      </c>
      <c r="C10" s="11">
        <v>95.093429340526257</v>
      </c>
      <c r="D10" s="11">
        <v>95.386478565791919</v>
      </c>
    </row>
    <row r="11" spans="1:4" x14ac:dyDescent="0.25">
      <c r="A11" s="4" t="s">
        <v>11</v>
      </c>
      <c r="B11" s="11">
        <v>88.343472177492757</v>
      </c>
      <c r="C11" s="11">
        <v>95.129635109672691</v>
      </c>
      <c r="D11" s="11">
        <v>94.885348905882566</v>
      </c>
    </row>
    <row r="12" spans="1:4" x14ac:dyDescent="0.25">
      <c r="A12" s="4" t="s">
        <v>12</v>
      </c>
      <c r="B12" s="11">
        <v>82.794332257390238</v>
      </c>
      <c r="C12" s="11">
        <v>98.208805730722275</v>
      </c>
      <c r="D12" s="11">
        <v>97.374967840547455</v>
      </c>
    </row>
    <row r="13" spans="1:4" x14ac:dyDescent="0.25">
      <c r="A13" s="4" t="s">
        <v>51</v>
      </c>
      <c r="B13" s="11">
        <v>82.568185546694039</v>
      </c>
      <c r="C13" s="11">
        <v>95.595338035121671</v>
      </c>
      <c r="D13" s="11">
        <v>95.042402954199332</v>
      </c>
    </row>
    <row r="14" spans="1:4" x14ac:dyDescent="0.25">
      <c r="A14" s="4" t="s">
        <v>13</v>
      </c>
      <c r="B14" s="11">
        <v>92.622333295095743</v>
      </c>
      <c r="C14" s="11">
        <v>98.403372945686712</v>
      </c>
      <c r="D14" s="11">
        <v>98.085917845725746</v>
      </c>
    </row>
    <row r="15" spans="1:4" x14ac:dyDescent="0.25">
      <c r="A15" s="4" t="s">
        <v>14</v>
      </c>
      <c r="B15" s="11">
        <v>93.617489878014425</v>
      </c>
      <c r="C15" s="11">
        <v>96.815588319540041</v>
      </c>
      <c r="D15" s="11">
        <v>91.795267255512542</v>
      </c>
    </row>
    <row r="16" spans="1:4" x14ac:dyDescent="0.25">
      <c r="A16" s="4" t="s">
        <v>15</v>
      </c>
      <c r="B16" s="11">
        <v>62.242752586257268</v>
      </c>
      <c r="C16" s="11">
        <v>94.336388376273433</v>
      </c>
      <c r="D16" s="11">
        <v>83.111852641720787</v>
      </c>
    </row>
    <row r="17" spans="1:4" x14ac:dyDescent="0.25">
      <c r="A17" s="4" t="s">
        <v>16</v>
      </c>
      <c r="B17" s="11">
        <v>92.913365419933925</v>
      </c>
      <c r="C17" s="11">
        <v>98.70419501568098</v>
      </c>
      <c r="D17" s="11">
        <v>98.137340794687731</v>
      </c>
    </row>
    <row r="18" spans="1:4" x14ac:dyDescent="0.25">
      <c r="A18" s="4" t="s">
        <v>17</v>
      </c>
      <c r="B18" s="11">
        <v>82.55862377269699</v>
      </c>
      <c r="C18" s="11">
        <v>98.040292980650847</v>
      </c>
      <c r="D18" s="11">
        <v>95.152709041545734</v>
      </c>
    </row>
    <row r="19" spans="1:4" x14ac:dyDescent="0.25">
      <c r="A19" s="4" t="s">
        <v>18</v>
      </c>
      <c r="B19" s="11">
        <v>93.863463738993374</v>
      </c>
      <c r="C19" s="11">
        <v>96.565667892185971</v>
      </c>
      <c r="D19" s="11">
        <v>95.646844601855634</v>
      </c>
    </row>
    <row r="20" spans="1:4" x14ac:dyDescent="0.25">
      <c r="A20" s="4" t="s">
        <v>19</v>
      </c>
      <c r="B20" s="11">
        <v>93.252346475707512</v>
      </c>
      <c r="C20" s="11">
        <v>98.387157806900021</v>
      </c>
      <c r="D20" s="11">
        <v>98.261021569888271</v>
      </c>
    </row>
    <row r="21" spans="1:4" x14ac:dyDescent="0.25">
      <c r="A21" s="4" t="s">
        <v>20</v>
      </c>
      <c r="B21" s="11">
        <v>91.038402746641879</v>
      </c>
      <c r="C21" s="11">
        <v>98.528508011629896</v>
      </c>
      <c r="D21" s="11">
        <v>97.441666708208544</v>
      </c>
    </row>
    <row r="22" spans="1:4" x14ac:dyDescent="0.25">
      <c r="A22" s="4" t="s">
        <v>21</v>
      </c>
      <c r="B22" s="11">
        <v>96.498473298642452</v>
      </c>
      <c r="C22" s="11">
        <v>97.191530984901689</v>
      </c>
      <c r="D22" s="11">
        <v>93.864432007779953</v>
      </c>
    </row>
    <row r="23" spans="1:4" x14ac:dyDescent="0.25">
      <c r="A23" s="4" t="s">
        <v>22</v>
      </c>
      <c r="B23" s="11">
        <v>93.95694529545203</v>
      </c>
      <c r="C23" s="11">
        <v>98.190311867737833</v>
      </c>
      <c r="D23" s="11">
        <v>93.095003478985205</v>
      </c>
    </row>
    <row r="24" spans="1:4" x14ac:dyDescent="0.25">
      <c r="A24" s="4" t="s">
        <v>23</v>
      </c>
      <c r="B24" s="11">
        <v>94.66322957190269</v>
      </c>
      <c r="C24" s="11">
        <v>95.382107707371432</v>
      </c>
      <c r="D24" s="11">
        <v>95.340961971926617</v>
      </c>
    </row>
    <row r="25" spans="1:4" x14ac:dyDescent="0.25">
      <c r="A25" s="4" t="s">
        <v>24</v>
      </c>
      <c r="B25" s="11">
        <v>74.514793600091821</v>
      </c>
      <c r="C25" s="11">
        <v>90.778398777926924</v>
      </c>
      <c r="D25" s="11">
        <v>93.501230368856454</v>
      </c>
    </row>
    <row r="26" spans="1:4" x14ac:dyDescent="0.25">
      <c r="A26" s="4" t="s">
        <v>25</v>
      </c>
      <c r="B26" s="11">
        <v>93.307657050781259</v>
      </c>
      <c r="C26" s="11">
        <v>95.472449750734228</v>
      </c>
      <c r="D26" s="11">
        <v>96.080759457414061</v>
      </c>
    </row>
    <row r="27" spans="1:4" x14ac:dyDescent="0.25">
      <c r="A27" s="4" t="s">
        <v>26</v>
      </c>
      <c r="B27" s="11">
        <v>96.239441202329886</v>
      </c>
      <c r="C27" s="11">
        <v>98.582153925487304</v>
      </c>
      <c r="D27" s="11">
        <v>97.057183872719875</v>
      </c>
    </row>
    <row r="28" spans="1:4" x14ac:dyDescent="0.25">
      <c r="A28" s="4" t="s">
        <v>27</v>
      </c>
      <c r="B28" s="11">
        <v>82.004576637779181</v>
      </c>
      <c r="C28" s="11">
        <v>96.423270703640782</v>
      </c>
      <c r="D28" s="11">
        <v>93.555783683150068</v>
      </c>
    </row>
    <row r="29" spans="1:4" x14ac:dyDescent="0.25">
      <c r="A29" s="4" t="s">
        <v>28</v>
      </c>
      <c r="B29" s="11">
        <v>85.643249927290711</v>
      </c>
      <c r="C29" s="11">
        <v>98.093142951916661</v>
      </c>
      <c r="D29" s="11">
        <v>95.438042649787334</v>
      </c>
    </row>
    <row r="30" spans="1:4" x14ac:dyDescent="0.25">
      <c r="A30" s="4" t="s">
        <v>29</v>
      </c>
      <c r="B30" s="11">
        <v>61.572320685387581</v>
      </c>
      <c r="C30" s="11">
        <v>94.326002015928239</v>
      </c>
      <c r="D30" s="11">
        <v>87.664506407911063</v>
      </c>
    </row>
    <row r="31" spans="1:4" x14ac:dyDescent="0.25">
      <c r="A31" s="4" t="s">
        <v>30</v>
      </c>
      <c r="B31" s="11">
        <v>90.080244473943665</v>
      </c>
      <c r="C31" s="11">
        <v>96.033024608549923</v>
      </c>
      <c r="D31" s="11">
        <v>96.637719977146048</v>
      </c>
    </row>
    <row r="32" spans="1:4" x14ac:dyDescent="0.25">
      <c r="A32" s="4" t="s">
        <v>31</v>
      </c>
      <c r="B32" s="11">
        <v>94.960536974629392</v>
      </c>
      <c r="C32" s="11">
        <v>87.128818232632014</v>
      </c>
      <c r="D32" s="11">
        <v>92.779368704864225</v>
      </c>
    </row>
    <row r="33" spans="1:4" x14ac:dyDescent="0.25">
      <c r="A33" s="4" t="s">
        <v>32</v>
      </c>
      <c r="B33" s="11">
        <v>83.136970685728244</v>
      </c>
      <c r="C33" s="11">
        <v>96.967276969067967</v>
      </c>
      <c r="D33" s="11">
        <v>83.558283752178824</v>
      </c>
    </row>
    <row r="34" spans="1:4" x14ac:dyDescent="0.25">
      <c r="A34" s="4" t="s">
        <v>33</v>
      </c>
      <c r="B34" s="11">
        <v>96.295021205734088</v>
      </c>
      <c r="C34" s="11">
        <v>97.983955680136276</v>
      </c>
      <c r="D34" s="11">
        <v>96.619764874759966</v>
      </c>
    </row>
    <row r="35" spans="1:4" x14ac:dyDescent="0.25">
      <c r="A35" s="4" t="s">
        <v>34</v>
      </c>
      <c r="B35" s="11">
        <v>47.075332107554956</v>
      </c>
      <c r="C35" s="11">
        <v>97.100813318056424</v>
      </c>
      <c r="D35" s="11">
        <v>91.17887350955678</v>
      </c>
    </row>
    <row r="36" spans="1:4" x14ac:dyDescent="0.25">
      <c r="A36" s="4" t="s">
        <v>35</v>
      </c>
      <c r="B36" s="11">
        <v>92.820205963726892</v>
      </c>
      <c r="C36" s="11">
        <v>97.202219556870674</v>
      </c>
      <c r="D36" s="11">
        <v>97.452574378683082</v>
      </c>
    </row>
    <row r="37" spans="1:4" x14ac:dyDescent="0.25">
      <c r="A37" s="4" t="s">
        <v>36</v>
      </c>
      <c r="B37" s="11">
        <v>81.734234356344388</v>
      </c>
      <c r="C37" s="11">
        <v>98.193916454063029</v>
      </c>
      <c r="D37" s="11">
        <v>99.122057205756235</v>
      </c>
    </row>
    <row r="38" spans="1:4" x14ac:dyDescent="0.25">
      <c r="A38" s="4" t="s">
        <v>37</v>
      </c>
      <c r="B38" s="11">
        <v>91.728517571257967</v>
      </c>
      <c r="C38" s="11">
        <v>94.301959557845166</v>
      </c>
      <c r="D38" s="11">
        <v>95.051232763434086</v>
      </c>
    </row>
    <row r="39" spans="1:4" x14ac:dyDescent="0.25">
      <c r="A39" s="4" t="s">
        <v>38</v>
      </c>
      <c r="B39" s="11">
        <v>93.48358024514522</v>
      </c>
      <c r="C39" s="11">
        <v>98.969598869702452</v>
      </c>
      <c r="D39" s="11">
        <v>98.082096409508608</v>
      </c>
    </row>
    <row r="40" spans="1:4" x14ac:dyDescent="0.25">
      <c r="A40" s="4" t="s">
        <v>39</v>
      </c>
      <c r="B40" s="11">
        <v>74.993419254725055</v>
      </c>
      <c r="C40" s="11">
        <v>96.615077215666034</v>
      </c>
      <c r="D40" s="11">
        <v>91.815208060387604</v>
      </c>
    </row>
    <row r="41" spans="1:4" x14ac:dyDescent="0.25">
      <c r="A41" s="4" t="s">
        <v>40</v>
      </c>
      <c r="B41" s="11">
        <v>86.931570382538609</v>
      </c>
      <c r="C41" s="11">
        <v>97.839074247225327</v>
      </c>
      <c r="D41" s="11">
        <v>97.371096788341617</v>
      </c>
    </row>
    <row r="42" spans="1:4" x14ac:dyDescent="0.25">
      <c r="A42" s="4" t="s">
        <v>41</v>
      </c>
      <c r="B42" s="11">
        <v>79.786956395326328</v>
      </c>
      <c r="C42" s="11">
        <v>98.309601418626144</v>
      </c>
      <c r="D42" s="11">
        <v>96.624018224078284</v>
      </c>
    </row>
    <row r="43" spans="1:4" x14ac:dyDescent="0.25">
      <c r="A43" s="4" t="s">
        <v>42</v>
      </c>
      <c r="B43" s="11">
        <v>86.533356273910499</v>
      </c>
      <c r="C43" s="11">
        <v>96.485222273392822</v>
      </c>
      <c r="D43" s="11">
        <v>92.381153424458716</v>
      </c>
    </row>
    <row r="44" spans="1:4" x14ac:dyDescent="0.25">
      <c r="A44" s="4" t="s">
        <v>43</v>
      </c>
      <c r="B44" s="11">
        <v>71.081467787134272</v>
      </c>
      <c r="C44" s="11">
        <v>94.586947125009914</v>
      </c>
      <c r="D44" s="11">
        <v>94.542118693381397</v>
      </c>
    </row>
    <row r="45" spans="1:4" x14ac:dyDescent="0.25">
      <c r="A45" s="4" t="s">
        <v>44</v>
      </c>
      <c r="B45" s="11">
        <v>97.254957337517681</v>
      </c>
      <c r="C45" s="11">
        <v>98.450477731616203</v>
      </c>
      <c r="D45" s="11">
        <v>97.782718237194359</v>
      </c>
    </row>
    <row r="46" spans="1:4" x14ac:dyDescent="0.25">
      <c r="A46" s="4" t="s">
        <v>45</v>
      </c>
      <c r="B46" s="11">
        <v>94.013187963052729</v>
      </c>
      <c r="C46" s="11">
        <v>98.251984293700914</v>
      </c>
      <c r="D46" s="11">
        <v>98.104475382457252</v>
      </c>
    </row>
    <row r="47" spans="1:4" x14ac:dyDescent="0.25">
      <c r="A47" s="4" t="s">
        <v>46</v>
      </c>
      <c r="B47" s="11">
        <v>74.354373320738247</v>
      </c>
      <c r="C47" s="11">
        <v>93.51041318564279</v>
      </c>
      <c r="D47" s="11">
        <v>94.55002065596122</v>
      </c>
    </row>
    <row r="48" spans="1:4" x14ac:dyDescent="0.25">
      <c r="A48" s="5" t="s">
        <v>47</v>
      </c>
      <c r="B48" s="11">
        <v>81.70435767704339</v>
      </c>
      <c r="C48" s="11">
        <v>95.771856764781816</v>
      </c>
      <c r="D48" s="11">
        <v>93.788673042704801</v>
      </c>
    </row>
    <row r="49" spans="1:4" x14ac:dyDescent="0.25">
      <c r="A49" s="4" t="s">
        <v>48</v>
      </c>
      <c r="B49" s="11">
        <v>79.83277614036291</v>
      </c>
      <c r="C49" s="11">
        <v>95.646287994577492</v>
      </c>
      <c r="D49" s="11">
        <v>93.298751093851834</v>
      </c>
    </row>
    <row r="50" spans="1:4" x14ac:dyDescent="0.25">
      <c r="A50" s="4" t="s">
        <v>49</v>
      </c>
      <c r="B50" s="11">
        <v>88.989665870818044</v>
      </c>
      <c r="C50" s="11">
        <v>96.545055746336146</v>
      </c>
      <c r="D50" s="11">
        <v>96.452647640946637</v>
      </c>
    </row>
    <row r="51" spans="1:4" ht="15.75" thickBot="1" x14ac:dyDescent="0.3">
      <c r="A51" s="6" t="s">
        <v>50</v>
      </c>
      <c r="B51" s="12">
        <v>84.636346087635744</v>
      </c>
      <c r="C51" s="12">
        <v>96.432480228229906</v>
      </c>
      <c r="D51" s="12">
        <v>94.645664588456711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Vidminas</dc:creator>
  <cp:lastModifiedBy>Vidminas</cp:lastModifiedBy>
  <dcterms:created xsi:type="dcterms:W3CDTF">2015-06-05T18:17:20Z</dcterms:created>
  <dcterms:modified xsi:type="dcterms:W3CDTF">2022-03-25T19:00:55Z</dcterms:modified>
</cp:coreProperties>
</file>