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930E1DE5-CA1B-44C1-A9F0-3703A5D3A353}" xr6:coauthVersionLast="36" xr6:coauthVersionMax="47" xr10:uidLastSave="{00000000-0000-0000-0000-000000000000}"/>
  <bookViews>
    <workbookView xWindow="-120" yWindow="-120" windowWidth="20730" windowHeight="11160" tabRatio="667" activeTab="1" xr2:uid="{00000000-000D-0000-FFFF-FFFF00000000}"/>
  </bookViews>
  <sheets>
    <sheet name="Test Cases" sheetId="1" r:id="rId1"/>
    <sheet name="Test Steps" sheetId="2" r:id="rId2"/>
    <sheet name="TC_SNT_01" sheetId="4" r:id="rId3"/>
  </sheets>
  <definedNames>
    <definedName name="_xlnm._FilterDatabase" localSheetId="1" hidden="1">'Test Steps'!$D$1:$D$73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<sst xmlns="http://schemas.openxmlformats.org/spreadsheetml/2006/main" count="619" uniqueCount="298">
  <si>
    <t>TCID</t>
  </si>
  <si>
    <t>Description</t>
  </si>
  <si>
    <t>Runmode</t>
  </si>
  <si>
    <t>TC_SNT_01</t>
  </si>
  <si>
    <t>Y</t>
  </si>
  <si>
    <t>TSID</t>
  </si>
  <si>
    <t>Keyword</t>
  </si>
  <si>
    <t>Object</t>
  </si>
  <si>
    <t>Data</t>
  </si>
  <si>
    <t>TS01</t>
  </si>
  <si>
    <t>Open browser</t>
  </si>
  <si>
    <t>TS02</t>
  </si>
  <si>
    <t>Launch URL in the Browser</t>
  </si>
  <si>
    <t>navigate</t>
  </si>
  <si>
    <t>config|URL</t>
  </si>
  <si>
    <t>TS03</t>
  </si>
  <si>
    <t>Title</t>
  </si>
  <si>
    <t>TS04</t>
  </si>
  <si>
    <t>wait</t>
  </si>
  <si>
    <t>pause</t>
  </si>
  <si>
    <t>1</t>
  </si>
  <si>
    <t>Email</t>
  </si>
  <si>
    <t>Email1</t>
  </si>
  <si>
    <t>Password</t>
  </si>
  <si>
    <t>Sign in to Policy Issuance Engine</t>
  </si>
  <si>
    <t>pranaysouth</t>
  </si>
  <si>
    <t>puma</t>
  </si>
  <si>
    <t xml:space="preserve">Enter email address </t>
  </si>
  <si>
    <t>writeInInputByID_or</t>
  </si>
  <si>
    <t>Username</t>
  </si>
  <si>
    <t>Enter password</t>
  </si>
  <si>
    <t>col|Password</t>
  </si>
  <si>
    <t>Click on Login Button</t>
  </si>
  <si>
    <t>LoginButton</t>
  </si>
  <si>
    <t>Select Business Type = New Business</t>
  </si>
  <si>
    <t>SelectOrganization_or</t>
  </si>
  <si>
    <t>Business_Type</t>
  </si>
  <si>
    <t>col|Business_Type</t>
  </si>
  <si>
    <t>Enter Age of Individual Person</t>
  </si>
  <si>
    <t>age_individual</t>
  </si>
  <si>
    <t>col|age_indi</t>
  </si>
  <si>
    <t>Select Stay</t>
  </si>
  <si>
    <t>stay</t>
  </si>
  <si>
    <t>col|stay</t>
  </si>
  <si>
    <t>Click on Product Detail button</t>
  </si>
  <si>
    <t>click</t>
  </si>
  <si>
    <t>product_detail_button</t>
  </si>
  <si>
    <t>select_family_plan</t>
  </si>
  <si>
    <t>Select Policy Period</t>
  </si>
  <si>
    <t>policy_period</t>
  </si>
  <si>
    <t>col|policy_period</t>
  </si>
  <si>
    <t>SelectOrganizationh2_or</t>
  </si>
  <si>
    <t>DATASHEET</t>
  </si>
  <si>
    <t>customer_id</t>
  </si>
  <si>
    <t>Click on Basic Details button</t>
  </si>
  <si>
    <t>basic_detail_button</t>
  </si>
  <si>
    <t>title_basic</t>
  </si>
  <si>
    <t>writeInInput_or</t>
  </si>
  <si>
    <t>name_basic</t>
  </si>
  <si>
    <t>col|name_basic</t>
  </si>
  <si>
    <t>dob_basic</t>
  </si>
  <si>
    <t>MARITAL_status_basic</t>
  </si>
  <si>
    <t>contact_no_basic</t>
  </si>
  <si>
    <t>email_basic</t>
  </si>
  <si>
    <t>add1_basic</t>
  </si>
  <si>
    <t>add2_basic</t>
  </si>
  <si>
    <t>pincode_basic</t>
  </si>
  <si>
    <t>Click on Member Details button</t>
  </si>
  <si>
    <t>member_detail_button</t>
  </si>
  <si>
    <t>Wait</t>
  </si>
  <si>
    <t>wait_untill_xpath_clickable</t>
  </si>
  <si>
    <t>GENERIC_DOCUMENT_button</t>
  </si>
  <si>
    <t>Fetch system generated Application no and store it in Xls</t>
  </si>
  <si>
    <t>Add_application_noin_sheet</t>
  </si>
  <si>
    <t>col|Application_No</t>
  </si>
  <si>
    <t>Click on relationship field</t>
  </si>
  <si>
    <t>clickbyID</t>
  </si>
  <si>
    <t>Relationship</t>
  </si>
  <si>
    <t>Select Relationtype= Policyholder for member 1</t>
  </si>
  <si>
    <t>col|relationship</t>
  </si>
  <si>
    <t>Enter Weight for Member 1</t>
  </si>
  <si>
    <t>weight_mem1</t>
  </si>
  <si>
    <t>col|weight_mem1</t>
  </si>
  <si>
    <t>Enter Height in Feet for Member 1</t>
  </si>
  <si>
    <t>height_feet_mem1</t>
  </si>
  <si>
    <t>col|height_feet_mem1</t>
  </si>
  <si>
    <t>Enter Height in INCH for Member 1</t>
  </si>
  <si>
    <t>height_inck_mem1</t>
  </si>
  <si>
    <t>col|height_inch_mem1</t>
  </si>
  <si>
    <t>annual_income_mem1</t>
  </si>
  <si>
    <t>Click on Generic Document button</t>
  </si>
  <si>
    <t>GENERIC_document_button</t>
  </si>
  <si>
    <t>select_member_upload_page</t>
  </si>
  <si>
    <t>Select Member</t>
  </si>
  <si>
    <t>click_pass_data</t>
  </si>
  <si>
    <t>Select Type of Document from from Upload Document page</t>
  </si>
  <si>
    <t>document_type_upload_page</t>
  </si>
  <si>
    <t>col|document_type_upload_page_mem1</t>
  </si>
  <si>
    <t>Select List of Document from Upload Document page</t>
  </si>
  <si>
    <t>document_list_upload_page</t>
  </si>
  <si>
    <t>col|document_list_upload_page_mem1</t>
  </si>
  <si>
    <t xml:space="preserve">Upload Document for Income proof </t>
  </si>
  <si>
    <t>doc_upload_upload_page</t>
  </si>
  <si>
    <t>Click on Nominee Detail button</t>
  </si>
  <si>
    <t>Select title for Nominee</t>
  </si>
  <si>
    <t>selectorganization_without_down_or</t>
  </si>
  <si>
    <t>nominee_title</t>
  </si>
  <si>
    <t>col|nom_title</t>
  </si>
  <si>
    <t>Enter Nominee Name</t>
  </si>
  <si>
    <t>nom_name</t>
  </si>
  <si>
    <t>col|nom_name</t>
  </si>
  <si>
    <t>Select Nominee Relation = Brother</t>
  </si>
  <si>
    <t>selectorganization_without_down_xpath_or</t>
  </si>
  <si>
    <t>nom_relation</t>
  </si>
  <si>
    <t>col|nom_relation</t>
  </si>
  <si>
    <t>Click on Address Same As Prospect</t>
  </si>
  <si>
    <t>select_address_same_as_prospect</t>
  </si>
  <si>
    <t>appointee_address</t>
  </si>
  <si>
    <t>Click on Medical Questionnaire button</t>
  </si>
  <si>
    <t>doc_name</t>
  </si>
  <si>
    <t>Medical_doc_upload_upload</t>
  </si>
  <si>
    <t>Click on Check Out button</t>
  </si>
  <si>
    <t>5</t>
  </si>
  <si>
    <t>Store Premium amount in spreadsheet</t>
  </si>
  <si>
    <t>Add_premiuminsheet_or</t>
  </si>
  <si>
    <t>col|premium_amount</t>
  </si>
  <si>
    <t>Close Browser</t>
  </si>
  <si>
    <t>ahmedabad</t>
  </si>
  <si>
    <t>ICICI BANK</t>
  </si>
  <si>
    <t>616862</t>
  </si>
  <si>
    <t>My Medical Document</t>
  </si>
  <si>
    <t>New Address</t>
  </si>
  <si>
    <t>D:\Project\PIP\03.SDLC\04.Testing\Automation\combine_product\upload\medical_doc</t>
  </si>
  <si>
    <t>Address 1 , ahmedabad , 380015</t>
  </si>
  <si>
    <t>G</t>
  </si>
  <si>
    <t>abc xyz</t>
  </si>
  <si>
    <t>mrs</t>
  </si>
  <si>
    <t>BR</t>
  </si>
  <si>
    <t>Bro</t>
  </si>
  <si>
    <t>Mr</t>
  </si>
  <si>
    <t>AADHAAR Card</t>
  </si>
  <si>
    <t>Address Proof</t>
  </si>
  <si>
    <t>ID Proof</t>
  </si>
  <si>
    <t>1000000</t>
  </si>
  <si>
    <t>50</t>
  </si>
  <si>
    <t>Po</t>
  </si>
  <si>
    <t>Indian</t>
  </si>
  <si>
    <t>380052</t>
  </si>
  <si>
    <t>add2</t>
  </si>
  <si>
    <t>add1</t>
  </si>
  <si>
    <t>parth.shah@synoverge.com</t>
  </si>
  <si>
    <t>9824989262</t>
  </si>
  <si>
    <t>Married</t>
  </si>
  <si>
    <t>18/03/1995</t>
  </si>
  <si>
    <t>0006</t>
  </si>
  <si>
    <t>1 Year</t>
  </si>
  <si>
    <t>23</t>
  </si>
  <si>
    <t>Ahmedabad</t>
  </si>
  <si>
    <t>New Business</t>
  </si>
  <si>
    <t>Home</t>
  </si>
  <si>
    <t>413334</t>
  </si>
  <si>
    <t>max_value</t>
  </si>
  <si>
    <t>premium_amount</t>
  </si>
  <si>
    <t>proposal_Number_XLS</t>
  </si>
  <si>
    <t>Policy_Number_XLS</t>
  </si>
  <si>
    <t>branch_name</t>
  </si>
  <si>
    <t>bank_name</t>
  </si>
  <si>
    <t>cheque_no</t>
  </si>
  <si>
    <t>Customer_Name</t>
  </si>
  <si>
    <t>modify_add2_basic</t>
  </si>
  <si>
    <t>appointee_relation</t>
  </si>
  <si>
    <t>appointee_name</t>
  </si>
  <si>
    <t>appointee_title</t>
  </si>
  <si>
    <t>nom_title</t>
  </si>
  <si>
    <t>ID_doc_upload_upload_page_mem3</t>
  </si>
  <si>
    <t>document_list_upload_page_mem3</t>
  </si>
  <si>
    <t>document_type_upload_page_mem3</t>
  </si>
  <si>
    <t>ID_doc_upload_upload_page_mem2</t>
  </si>
  <si>
    <t>document_list_upload_page_mem2</t>
  </si>
  <si>
    <t>document_type_upload_page_mem2</t>
  </si>
  <si>
    <t>income_doc_upload_upload_page_mem1</t>
  </si>
  <si>
    <t>document_list_upload_page_mem1</t>
  </si>
  <si>
    <t>document_type_upload_page_mem1</t>
  </si>
  <si>
    <t>Application_No</t>
  </si>
  <si>
    <t>height_inch_mem1</t>
  </si>
  <si>
    <t>relationship</t>
  </si>
  <si>
    <t xml:space="preserve">NATIONALITY </t>
  </si>
  <si>
    <t>basic_photo_path</t>
  </si>
  <si>
    <t>Account_no</t>
  </si>
  <si>
    <t>bank_branch</t>
  </si>
  <si>
    <t>age_indi</t>
  </si>
  <si>
    <t>HomePage</t>
  </si>
  <si>
    <t>Login_OTP</t>
  </si>
  <si>
    <t>out_pass</t>
  </si>
  <si>
    <t>out_email</t>
  </si>
  <si>
    <t/>
  </si>
  <si>
    <t>select_individual_member</t>
  </si>
  <si>
    <t>individual_member</t>
  </si>
  <si>
    <t>col|individual_member</t>
  </si>
  <si>
    <t>sms_consent</t>
  </si>
  <si>
    <t>TO0HDTFQVFIKBX8EJY</t>
  </si>
  <si>
    <t xml:space="preserve">  93371798</t>
  </si>
  <si>
    <t>OTP_consent</t>
  </si>
  <si>
    <t>2805201175590700000</t>
  </si>
  <si>
    <t>plan_type</t>
  </si>
  <si>
    <t>col|plan_type</t>
  </si>
  <si>
    <t>medical_question_button_plan1</t>
  </si>
  <si>
    <t>Click on checkbox on Medical Questionarie  page</t>
  </si>
  <si>
    <t>Nominee_detail_button_plan1</t>
  </si>
  <si>
    <t>col|Email1</t>
  </si>
  <si>
    <t>Select Individual Member</t>
  </si>
  <si>
    <t>y2461964Y!@#456</t>
  </si>
  <si>
    <t>checkout_plan1_without_medical</t>
  </si>
  <si>
    <t>accept_conditon_medical_question_page</t>
  </si>
  <si>
    <t>login_without_otp_verification_amipa</t>
  </si>
  <si>
    <r>
      <t xml:space="preserve">Opt Plan : </t>
    </r>
    <r>
      <rPr>
        <b/>
        <sz val="11"/>
        <color theme="1"/>
        <rFont val="Calibri"/>
        <family val="2"/>
        <scheme val="minor"/>
      </rPr>
      <t>Essential</t>
    </r>
  </si>
  <si>
    <t>Essential</t>
  </si>
  <si>
    <t>opt_disablement_cover</t>
  </si>
  <si>
    <r>
      <t xml:space="preserve">Opt Disablement </t>
    </r>
    <r>
      <rPr>
        <b/>
        <sz val="11"/>
        <color theme="1"/>
        <rFont val="Calibri"/>
        <family val="2"/>
        <scheme val="minor"/>
      </rPr>
      <t>cover</t>
    </r>
  </si>
  <si>
    <t>Select Occupation on basic details page</t>
  </si>
  <si>
    <t>occupation</t>
  </si>
  <si>
    <t>col|occupation</t>
  </si>
  <si>
    <t>I Work in Indoor Environment</t>
  </si>
  <si>
    <t>Self Employed</t>
  </si>
  <si>
    <t>profession</t>
  </si>
  <si>
    <t>col|profession</t>
  </si>
  <si>
    <t>Select Profession</t>
  </si>
  <si>
    <t>annual_income_basicpage</t>
  </si>
  <si>
    <t>col|annual_income_basicpage</t>
  </si>
  <si>
    <t>750000</t>
  </si>
  <si>
    <t>existing_pa</t>
  </si>
  <si>
    <t>col|existing_pa</t>
  </si>
  <si>
    <t>No</t>
  </si>
  <si>
    <t>Enter Annual Income</t>
  </si>
  <si>
    <t>Select Exisiting PA</t>
  </si>
  <si>
    <t>Enter Sum Insured as 10000000</t>
  </si>
  <si>
    <t>sum_insure_plan1</t>
  </si>
  <si>
    <t>col|sum_insure_plan1</t>
  </si>
  <si>
    <t>ttd_si_plan1</t>
  </si>
  <si>
    <t>10000000</t>
  </si>
  <si>
    <t>50000</t>
  </si>
  <si>
    <t>Enter TTD SI=50000</t>
  </si>
  <si>
    <t>col|ttd_si_plan1</t>
  </si>
  <si>
    <t>document_upload_button</t>
  </si>
  <si>
    <t>Click on Document Upload button</t>
  </si>
  <si>
    <t>Select Document =ITR</t>
  </si>
  <si>
    <t>doc_upload</t>
  </si>
  <si>
    <t>document_name</t>
  </si>
  <si>
    <t>col|document_name</t>
  </si>
  <si>
    <t>ITR</t>
  </si>
  <si>
    <t>Upload Document on Document upload page</t>
  </si>
  <si>
    <t>12571</t>
  </si>
  <si>
    <t>653582</t>
  </si>
  <si>
    <t>202209200000194</t>
  </si>
  <si>
    <t>AMIPA -- Essential -nstp</t>
  </si>
  <si>
    <t>Enter Pehchhan Number</t>
  </si>
  <si>
    <t>PehchhanNo</t>
  </si>
  <si>
    <t>col|PehcNum</t>
  </si>
  <si>
    <t>Select Title from list</t>
  </si>
  <si>
    <t>SelectOrganization2_or</t>
  </si>
  <si>
    <t>col|title_basic</t>
  </si>
  <si>
    <t>Select MARITAL STATUS  from list</t>
  </si>
  <si>
    <t>col|MARITAL_status_basic</t>
  </si>
  <si>
    <t xml:space="preserve">Select NATIONALITY </t>
  </si>
  <si>
    <t>NATIONALITY</t>
  </si>
  <si>
    <t>col|NATIONALITY</t>
  </si>
  <si>
    <t>PehcNum</t>
  </si>
  <si>
    <t>L9MXUNEV8V</t>
  </si>
  <si>
    <t>D:\Automation\Web Automation\PIE-HDFC\upload\profile pic_basic detail_page</t>
  </si>
  <si>
    <t>D:\Automation\Web Automation\PIE-HDFC\upload\income_proof</t>
  </si>
  <si>
    <t>D:\Automation\Web Automation\PIE-HDFC\upload\id_PROOF</t>
  </si>
  <si>
    <t>D:\Automation\Web Automation\PIE-HDFC\upload\address_proof</t>
  </si>
  <si>
    <t>LALAKIYA HETAL CHANDULAL</t>
  </si>
  <si>
    <t>Testing@1234</t>
  </si>
  <si>
    <t>PDFfileuploading</t>
  </si>
  <si>
    <t>Result1</t>
  </si>
  <si>
    <t>writeInInput</t>
  </si>
  <si>
    <t>click on title</t>
  </si>
  <si>
    <t>config|browserType</t>
  </si>
  <si>
    <t>openBrowsers</t>
  </si>
  <si>
    <t>closeBrowserd1</t>
  </si>
  <si>
    <t>4</t>
  </si>
  <si>
    <t>TS05</t>
  </si>
  <si>
    <t>TS60</t>
  </si>
  <si>
    <t>7</t>
  </si>
  <si>
    <t>9</t>
  </si>
  <si>
    <t>TS06</t>
  </si>
  <si>
    <t>TS16</t>
  </si>
  <si>
    <t>IndPro</t>
  </si>
  <si>
    <t>Amipaaa</t>
  </si>
  <si>
    <t>Click on Amipa product</t>
  </si>
  <si>
    <t xml:space="preserve"> </t>
  </si>
  <si>
    <t>document_upload_buttonnew</t>
  </si>
  <si>
    <t>12</t>
  </si>
  <si>
    <t>2</t>
  </si>
  <si>
    <t>AMI0723000102138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</si>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</sst>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5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3" fillId="0" borderId="1" xfId="1" applyFill="1" applyBorder="1" applyAlignment="1" applyProtection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2" applyFont="1" applyBorder="1" applyAlignment="1">
      <alignment wrapText="1"/>
    </xf>
    <xf numFmtId="0" fontId="0" fillId="0" borderId="1" xfId="2" quotePrefix="1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quotePrefix="1" applyBorder="1" applyAlignment="1">
      <alignment vertical="center" wrapText="1"/>
    </xf>
    <xf numFmtId="0" fontId="0" fillId="0" borderId="1" xfId="2" quotePrefix="1" applyFont="1" applyBorder="1"/>
    <xf numFmtId="0" fontId="3" fillId="0" borderId="1" xfId="3" applyFill="1" applyBorder="1" applyAlignment="1" applyProtection="1"/>
    <xf numFmtId="0" fontId="4" fillId="0" borderId="1" xfId="2" applyFont="1" applyBorder="1"/>
    <xf numFmtId="0" fontId="0" fillId="0" borderId="1" xfId="2" applyFont="1" applyBorder="1"/>
    <xf numFmtId="0" fontId="0" fillId="4" borderId="1" xfId="2" applyFont="1" applyFill="1" applyBorder="1" applyAlignment="1">
      <alignment wrapText="1"/>
    </xf>
    <xf numFmtId="0" fontId="0" fillId="4" borderId="1" xfId="2" applyFont="1" applyFill="1" applyBorder="1"/>
    <xf numFmtId="0" fontId="0" fillId="0" borderId="0" xfId="2" quotePrefix="1" applyFont="1"/>
    <xf numFmtId="0" fontId="1" fillId="0" borderId="1" xfId="2" applyBorder="1" applyAlignment="1">
      <alignment wrapText="1"/>
    </xf>
    <xf numFmtId="0" fontId="2" fillId="3" borderId="1" xfId="2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2" borderId="1" xfId="2" applyFont="1" applyFill="1" applyBorder="1"/>
    <xf numFmtId="0" fontId="0" fillId="0" borderId="2" xfId="2" applyFont="1" applyBorder="1"/>
    <xf numFmtId="0" fontId="2" fillId="2" borderId="1" xfId="0" applyFont="1" applyFill="1" applyBorder="1"/>
    <xf numFmtId="0" fontId="0" fillId="0" borderId="1" xfId="0" quotePrefix="1" applyBorder="1"/>
    <xf numFmtId="0" fontId="2" fillId="3" borderId="0" xfId="0" applyFont="1" applyFill="1" applyAlignment="1">
      <alignment wrapText="1"/>
    </xf>
    <xf numFmtId="0" fontId="0" fillId="3" borderId="0" xfId="0" quotePrefix="1" applyFill="1" applyAlignment="1">
      <alignment vertical="center" wrapText="1"/>
    </xf>
    <xf numFmtId="0" fontId="0" fillId="3" borderId="0" xfId="0" applyFill="1"/>
    <xf numFmtId="0" fontId="0" fillId="6" borderId="0" xfId="0" applyFill="1"/>
    <xf numFmtId="0" fontId="0" fillId="3" borderId="1" xfId="2" applyFont="1" applyFill="1" applyBorder="1"/>
    <xf numFmtId="0" fontId="0" fillId="3" borderId="1" xfId="2" applyFont="1" applyFill="1" applyBorder="1" applyAlignment="1">
      <alignment wrapText="1"/>
    </xf>
    <xf numFmtId="0" fontId="0" fillId="2" borderId="1" xfId="2" applyFont="1" applyFill="1" applyBorder="1" applyAlignment="1">
      <alignment wrapText="1"/>
    </xf>
    <xf numFmtId="0" fontId="6" fillId="0" borderId="1" xfId="3" applyFont="1" applyFill="1" applyBorder="1" applyAlignment="1" applyProtection="1"/>
    <xf numFmtId="0" fontId="2" fillId="0" borderId="1" xfId="2" applyFont="1" applyBorder="1"/>
    <xf numFmtId="0" fontId="2" fillId="0" borderId="1" xfId="0" applyFont="1" applyBorder="1" applyAlignment="1">
      <alignment wrapText="1"/>
    </xf>
    <xf numFmtId="0" fontId="1" fillId="0" borderId="1" xfId="2" applyFont="1" applyBorder="1" applyAlignment="1">
      <alignment wrapText="1"/>
    </xf>
  </cellXfs>
  <cellStyles count="4">
    <cellStyle name="Hyperlink" xfId="1" builtinId="8"/>
    <cellStyle name="Hyperlink 2" xfId="3" xr:uid="{00000000-0005-0000-0000-000001000000}"/>
    <cellStyle name="Normal" xfId="0" builtinId="0"/>
    <cellStyle name="Normal 7 2" xfId="2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arth.shah@synoverge.com" TargetMode="External"/><Relationship Id="rId1" Type="http://schemas.openxmlformats.org/officeDocument/2006/relationships/hyperlink" Target="mailto:maharsh.nayak@synoverg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B9" sqref="B9"/>
    </sheetView>
  </sheetViews>
  <sheetFormatPr defaultColWidth="18.5703125" defaultRowHeight="15" x14ac:dyDescent="0.25"/>
  <cols>
    <col min="1" max="1" width="11.42578125" customWidth="1" collapsed="1"/>
    <col min="2" max="2" width="23.85546875" style="5" bestFit="1" customWidth="1" collapsed="1"/>
    <col min="3" max="3" width="10.42578125" customWidth="1" collapsed="1"/>
  </cols>
  <sheetData>
    <row r="1" spans="1:3" x14ac:dyDescent="0.25">
      <c r="A1" s="1" t="s">
        <v>0</v>
      </c>
      <c r="B1" s="2" t="s">
        <v>1</v>
      </c>
      <c r="C1" s="1" t="s">
        <v>2</v>
      </c>
    </row>
    <row r="2" spans="1:3" x14ac:dyDescent="0.25">
      <c r="A2" s="3" t="s">
        <v>3</v>
      </c>
      <c r="B2" s="4" t="s">
        <v>254</v>
      </c>
      <c r="C2" s="4" t="s">
        <v>4</v>
      </c>
    </row>
  </sheetData>
  <hyperlinks>
    <hyperlink ref="A2" location="TC_SNT_01!A1" display="TC_SNT_01" xr:uid="{00000000-0004-0000-00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3"/>
  <sheetViews>
    <sheetView tabSelected="1" workbookViewId="0">
      <selection activeCell="C1" sqref="C1"/>
    </sheetView>
  </sheetViews>
  <sheetFormatPr defaultRowHeight="15" x14ac:dyDescent="0.25"/>
  <cols>
    <col min="1" max="1" width="10.5703125" style="5" bestFit="1" customWidth="1" collapsed="1"/>
    <col min="2" max="2" width="6" style="5" bestFit="1" customWidth="1" collapsed="1"/>
    <col min="3" max="3" width="53.28515625" style="5" customWidth="1" collapsed="1"/>
    <col min="4" max="4" width="38.140625" style="5" customWidth="1" collapsed="1"/>
    <col min="5" max="5" width="40.28515625" style="16" customWidth="1" collapsed="1"/>
    <col min="6" max="6" width="28.42578125" style="5" customWidth="1" collapsed="1"/>
    <col min="7" max="7" width="7.7109375" style="5" bestFit="1" customWidth="1" collapsed="1"/>
    <col min="8" max="16384" width="9.140625" style="5" collapsed="1"/>
  </cols>
  <sheetData>
    <row r="1" spans="1:7" x14ac:dyDescent="0.25">
      <c r="A1" s="2" t="s">
        <v>0</v>
      </c>
      <c r="B1" s="2" t="s">
        <v>5</v>
      </c>
      <c r="C1" s="2" t="s">
        <v>1</v>
      </c>
      <c r="D1" s="2" t="s">
        <v>6</v>
      </c>
      <c r="E1" s="10" t="s">
        <v>7</v>
      </c>
      <c r="F1" s="2" t="s">
        <v>8</v>
      </c>
      <c r="G1" s="27" t="s">
        <v>275</v>
      </c>
    </row>
    <row r="2" spans="1:7" x14ac:dyDescent="0.25">
      <c r="A2" s="11" t="s">
        <v>3</v>
      </c>
      <c r="B2" s="12" t="s">
        <v>9</v>
      </c>
      <c r="C2" s="18" t="s">
        <v>10</v>
      </c>
      <c r="D2" s="6" t="s">
        <v>279</v>
      </c>
      <c r="E2" s="10"/>
      <c r="F2" s="6" t="s">
        <v>278</v>
      </c>
      <c r="G2" t="s">
        <v>296</v>
      </c>
    </row>
    <row r="3" spans="1:7" x14ac:dyDescent="0.25">
      <c r="A3" s="11" t="s">
        <v>3</v>
      </c>
      <c r="B3" s="12" t="s">
        <v>11</v>
      </c>
      <c r="C3" s="34" t="s">
        <v>12</v>
      </c>
      <c r="D3" s="17" t="s">
        <v>13</v>
      </c>
      <c r="E3" s="10"/>
      <c r="F3" s="6" t="s">
        <v>14</v>
      </c>
      <c r="G3" t="s">
        <v>296</v>
      </c>
    </row>
    <row r="4" spans="1:7" x14ac:dyDescent="0.25">
      <c r="A4" s="11" t="s">
        <v>3</v>
      </c>
      <c r="B4" s="12" t="s">
        <v>15</v>
      </c>
      <c r="C4" s="6" t="s">
        <v>27</v>
      </c>
      <c r="D4" s="6" t="s">
        <v>28</v>
      </c>
      <c r="E4" s="10" t="s">
        <v>29</v>
      </c>
      <c r="F4" s="6" t="s">
        <v>209</v>
      </c>
      <c r="G4" t="s">
        <v>296</v>
      </c>
    </row>
    <row r="5" spans="1:7" x14ac:dyDescent="0.25">
      <c r="A5" s="11" t="s">
        <v>3</v>
      </c>
      <c r="B5" s="12" t="s">
        <v>17</v>
      </c>
      <c r="C5" s="6" t="s">
        <v>30</v>
      </c>
      <c r="D5" s="6" t="s">
        <v>28</v>
      </c>
      <c r="E5" s="10" t="s">
        <v>23</v>
      </c>
      <c r="F5" s="6" t="s">
        <v>31</v>
      </c>
      <c r="G5" t="s">
        <v>296</v>
      </c>
    </row>
    <row r="6" spans="1:7" x14ac:dyDescent="0.25">
      <c r="A6" s="11"/>
      <c r="B6" s="12"/>
      <c r="C6" s="6" t="s">
        <v>32</v>
      </c>
      <c r="D6" s="29" t="s">
        <v>214</v>
      </c>
      <c r="E6" s="10" t="s">
        <v>33</v>
      </c>
      <c r="F6" s="6"/>
      <c r="G6" t="s">
        <v>291</v>
      </c>
    </row>
    <row r="7" spans="1:7" x14ac:dyDescent="0.25">
      <c r="A7" s="31" t="s">
        <v>3</v>
      </c>
      <c r="B7" s="32" t="s">
        <v>286</v>
      </c>
      <c r="C7" s="32" t="s">
        <v>32</v>
      </c>
      <c r="D7" s="30" t="s">
        <v>45</v>
      </c>
      <c r="E7" s="10" t="s">
        <v>33</v>
      </c>
      <c r="F7" s="6"/>
      <c r="G7" t="s">
        <v>296</v>
      </c>
    </row>
    <row r="8" spans="1:7" x14ac:dyDescent="0.25">
      <c r="A8" s="31" t="s">
        <v>3</v>
      </c>
      <c r="B8" s="32" t="s">
        <v>286</v>
      </c>
      <c r="C8" s="33" t="s">
        <v>69</v>
      </c>
      <c r="D8" s="4" t="s">
        <v>70</v>
      </c>
      <c r="E8" s="10" t="s">
        <v>191</v>
      </c>
      <c r="F8" s="6"/>
      <c r="G8" t="s">
        <v>296</v>
      </c>
    </row>
    <row r="9" spans="1:7" x14ac:dyDescent="0.25">
      <c r="A9" s="31" t="s">
        <v>3</v>
      </c>
      <c r="B9" s="32" t="s">
        <v>287</v>
      </c>
      <c r="C9" s="32" t="s">
        <v>18</v>
      </c>
      <c r="D9" s="6" t="s">
        <v>19</v>
      </c>
      <c r="E9" s="10" t="s">
        <v>285</v>
      </c>
      <c r="F9" s="6"/>
      <c r="G9" t="s">
        <v>296</v>
      </c>
    </row>
    <row r="10" spans="1:7" x14ac:dyDescent="0.25">
      <c r="A10" s="31" t="s">
        <v>3</v>
      </c>
      <c r="B10" s="32" t="s">
        <v>286</v>
      </c>
      <c r="C10" s="32" t="s">
        <v>290</v>
      </c>
      <c r="D10" s="30" t="s">
        <v>45</v>
      </c>
      <c r="E10" s="10" t="s">
        <v>289</v>
      </c>
      <c r="F10" s="6"/>
      <c r="G10" t="s">
        <v>296</v>
      </c>
    </row>
    <row r="11" spans="1:7" x14ac:dyDescent="0.25">
      <c r="A11" s="31" t="s">
        <v>3</v>
      </c>
      <c r="B11" s="32" t="s">
        <v>286</v>
      </c>
      <c r="C11" s="33" t="s">
        <v>69</v>
      </c>
      <c r="D11" s="4" t="s">
        <v>70</v>
      </c>
      <c r="E11" s="10" t="s">
        <v>288</v>
      </c>
      <c r="F11" s="6"/>
      <c r="G11" t="s">
        <v>296</v>
      </c>
    </row>
    <row r="12" spans="1:7" x14ac:dyDescent="0.25">
      <c r="A12" s="31" t="s">
        <v>3</v>
      </c>
      <c r="B12" s="32" t="s">
        <v>287</v>
      </c>
      <c r="C12" s="32" t="s">
        <v>18</v>
      </c>
      <c r="D12" s="6" t="s">
        <v>19</v>
      </c>
      <c r="E12" s="10" t="s">
        <v>285</v>
      </c>
      <c r="F12" s="6"/>
      <c r="G12" t="s">
        <v>296</v>
      </c>
    </row>
    <row r="13" spans="1:7" x14ac:dyDescent="0.25">
      <c r="A13" s="11" t="s">
        <v>3</v>
      </c>
      <c r="B13" s="12" t="s">
        <v>282</v>
      </c>
      <c r="C13" s="6" t="s">
        <v>34</v>
      </c>
      <c r="D13" s="6" t="s">
        <v>35</v>
      </c>
      <c r="E13" s="10" t="s">
        <v>36</v>
      </c>
      <c r="F13" s="6" t="s">
        <v>37</v>
      </c>
      <c r="G13" t="s">
        <v>296</v>
      </c>
    </row>
    <row r="14" spans="1:7" x14ac:dyDescent="0.25">
      <c r="A14" s="11" t="s">
        <v>3</v>
      </c>
      <c r="B14" s="12" t="s">
        <v>282</v>
      </c>
      <c r="C14" s="6" t="s">
        <v>38</v>
      </c>
      <c r="D14" s="6" t="s">
        <v>28</v>
      </c>
      <c r="E14" s="10" t="s">
        <v>39</v>
      </c>
      <c r="F14" s="6" t="s">
        <v>40</v>
      </c>
      <c r="G14" t="s">
        <v>296</v>
      </c>
    </row>
    <row r="15" spans="1:7" x14ac:dyDescent="0.25">
      <c r="A15" s="11" t="s">
        <v>3</v>
      </c>
      <c r="B15" s="12" t="s">
        <v>282</v>
      </c>
      <c r="C15" s="6" t="s">
        <v>41</v>
      </c>
      <c r="D15" s="6" t="s">
        <v>35</v>
      </c>
      <c r="E15" s="10" t="s">
        <v>42</v>
      </c>
      <c r="F15" s="6" t="s">
        <v>43</v>
      </c>
      <c r="G15" t="s">
        <v>296</v>
      </c>
    </row>
    <row r="16" spans="1:7" x14ac:dyDescent="0.25">
      <c r="A16" s="11" t="s">
        <v>3</v>
      </c>
      <c r="B16" s="12" t="s">
        <v>282</v>
      </c>
      <c r="C16" s="6" t="s">
        <v>44</v>
      </c>
      <c r="D16" s="6" t="s">
        <v>45</v>
      </c>
      <c r="E16" s="10" t="s">
        <v>46</v>
      </c>
      <c r="F16" s="6"/>
      <c r="G16" t="s">
        <v>296</v>
      </c>
    </row>
    <row r="17" spans="1:7" x14ac:dyDescent="0.25">
      <c r="A17" s="11" t="s">
        <v>3</v>
      </c>
      <c r="B17" s="12" t="s">
        <v>282</v>
      </c>
      <c r="C17" s="6" t="s">
        <v>215</v>
      </c>
      <c r="D17" s="6" t="s">
        <v>35</v>
      </c>
      <c r="E17" s="10" t="s">
        <v>204</v>
      </c>
      <c r="F17" s="6" t="s">
        <v>205</v>
      </c>
      <c r="G17" t="s">
        <v>296</v>
      </c>
    </row>
    <row r="18" spans="1:7" x14ac:dyDescent="0.25">
      <c r="A18" s="11" t="s">
        <v>3</v>
      </c>
      <c r="B18" s="12" t="s">
        <v>282</v>
      </c>
      <c r="C18" s="6" t="s">
        <v>210</v>
      </c>
      <c r="D18" s="6" t="s">
        <v>35</v>
      </c>
      <c r="E18" s="10" t="s">
        <v>196</v>
      </c>
      <c r="F18" s="6" t="s">
        <v>198</v>
      </c>
      <c r="G18" t="s">
        <v>296</v>
      </c>
    </row>
    <row r="19" spans="1:7" x14ac:dyDescent="0.25">
      <c r="A19" s="11" t="s">
        <v>3</v>
      </c>
      <c r="B19" s="12" t="s">
        <v>282</v>
      </c>
      <c r="C19" s="6" t="s">
        <v>48</v>
      </c>
      <c r="D19" s="6" t="s">
        <v>35</v>
      </c>
      <c r="E19" s="10" t="s">
        <v>49</v>
      </c>
      <c r="F19" s="6" t="s">
        <v>50</v>
      </c>
      <c r="G19" t="s">
        <v>296</v>
      </c>
    </row>
    <row r="20" spans="1:7" x14ac:dyDescent="0.25">
      <c r="A20" s="11" t="s">
        <v>3</v>
      </c>
      <c r="B20" s="12" t="s">
        <v>282</v>
      </c>
      <c r="C20" s="6" t="s">
        <v>218</v>
      </c>
      <c r="D20" s="6" t="s">
        <v>45</v>
      </c>
      <c r="E20" s="10" t="s">
        <v>217</v>
      </c>
      <c r="F20" s="6"/>
      <c r="G20" t="s">
        <v>296</v>
      </c>
    </row>
    <row r="21" spans="1:7" x14ac:dyDescent="0.25">
      <c r="A21" s="11" t="s">
        <v>3</v>
      </c>
      <c r="B21" s="12" t="s">
        <v>282</v>
      </c>
      <c r="C21" s="6" t="s">
        <v>54</v>
      </c>
      <c r="D21" s="6" t="s">
        <v>45</v>
      </c>
      <c r="E21" s="10" t="s">
        <v>55</v>
      </c>
      <c r="F21" s="6"/>
      <c r="G21" t="s">
        <v>296</v>
      </c>
    </row>
    <row r="22" spans="1:7" x14ac:dyDescent="0.25">
      <c r="A22" s="11" t="s">
        <v>3</v>
      </c>
      <c r="B22" s="12" t="s">
        <v>282</v>
      </c>
      <c r="C22" s="28" t="s">
        <v>18</v>
      </c>
      <c r="D22" s="13" t="s">
        <v>19</v>
      </c>
      <c r="E22" s="10" t="s">
        <v>122</v>
      </c>
      <c r="F22" s="21"/>
      <c r="G22" t="s">
        <v>296</v>
      </c>
    </row>
    <row r="23" spans="1:7" x14ac:dyDescent="0.25">
      <c r="A23" s="11" t="s">
        <v>3</v>
      </c>
      <c r="B23" s="12" t="s">
        <v>282</v>
      </c>
      <c r="C23" s="28" t="s">
        <v>255</v>
      </c>
      <c r="D23" s="13" t="s">
        <v>276</v>
      </c>
      <c r="E23" s="10" t="s">
        <v>256</v>
      </c>
      <c r="F23" s="21" t="s">
        <v>257</v>
      </c>
      <c r="G23" t="s">
        <v>296</v>
      </c>
    </row>
    <row r="24" spans="1:7" x14ac:dyDescent="0.25">
      <c r="A24" s="11" t="s">
        <v>3</v>
      </c>
      <c r="B24" s="12" t="s">
        <v>282</v>
      </c>
      <c r="C24" s="20" t="s">
        <v>18</v>
      </c>
      <c r="D24" s="13" t="s">
        <v>19</v>
      </c>
      <c r="E24" s="10" t="s">
        <v>20</v>
      </c>
      <c r="F24" s="21"/>
      <c r="G24" t="s">
        <v>296</v>
      </c>
    </row>
    <row r="25" spans="1:7" x14ac:dyDescent="0.25">
      <c r="A25" s="11" t="s">
        <v>3</v>
      </c>
      <c r="B25" s="12" t="s">
        <v>282</v>
      </c>
      <c r="C25" s="20" t="s">
        <v>277</v>
      </c>
      <c r="D25" s="6" t="s">
        <v>45</v>
      </c>
      <c r="E25" s="10" t="s">
        <v>56</v>
      </c>
      <c r="F25" s="6"/>
      <c r="G25" t="s">
        <v>296</v>
      </c>
    </row>
    <row r="26" spans="1:7" x14ac:dyDescent="0.25">
      <c r="A26" s="11" t="s">
        <v>3</v>
      </c>
      <c r="B26" s="12" t="s">
        <v>282</v>
      </c>
      <c r="C26" s="20" t="s">
        <v>18</v>
      </c>
      <c r="D26" s="13" t="s">
        <v>19</v>
      </c>
      <c r="E26" s="10" t="s">
        <v>281</v>
      </c>
      <c r="F26" s="21"/>
      <c r="G26" t="s">
        <v>296</v>
      </c>
    </row>
    <row r="27" spans="1:7" x14ac:dyDescent="0.25">
      <c r="A27" s="11" t="s">
        <v>3</v>
      </c>
      <c r="B27" s="12" t="s">
        <v>282</v>
      </c>
      <c r="C27" s="13" t="s">
        <v>258</v>
      </c>
      <c r="D27" s="6" t="s">
        <v>259</v>
      </c>
      <c r="E27" s="10" t="s">
        <v>56</v>
      </c>
      <c r="F27" s="6" t="s">
        <v>260</v>
      </c>
      <c r="G27" t="s">
        <v>296</v>
      </c>
    </row>
    <row r="28" spans="1:7" x14ac:dyDescent="0.25">
      <c r="A28" s="11" t="s">
        <v>3</v>
      </c>
      <c r="B28" s="12" t="s">
        <v>282</v>
      </c>
      <c r="C28" s="13" t="s">
        <v>261</v>
      </c>
      <c r="D28" s="6" t="s">
        <v>259</v>
      </c>
      <c r="E28" s="10" t="s">
        <v>61</v>
      </c>
      <c r="F28" s="6" t="s">
        <v>262</v>
      </c>
      <c r="G28" t="s">
        <v>296</v>
      </c>
    </row>
    <row r="29" spans="1:7" x14ac:dyDescent="0.25">
      <c r="A29" s="11" t="s">
        <v>3</v>
      </c>
      <c r="B29" s="12" t="s">
        <v>282</v>
      </c>
      <c r="C29" s="13" t="s">
        <v>263</v>
      </c>
      <c r="D29" s="6" t="s">
        <v>259</v>
      </c>
      <c r="E29" s="10" t="s">
        <v>264</v>
      </c>
      <c r="F29" s="6" t="s">
        <v>265</v>
      </c>
      <c r="G29" t="s">
        <v>296</v>
      </c>
    </row>
    <row r="30" spans="1:7" x14ac:dyDescent="0.25">
      <c r="A30" s="11" t="s">
        <v>3</v>
      </c>
      <c r="B30" s="12" t="s">
        <v>282</v>
      </c>
      <c r="C30" s="6" t="s">
        <v>219</v>
      </c>
      <c r="D30" s="6" t="s">
        <v>35</v>
      </c>
      <c r="E30" s="7" t="s">
        <v>220</v>
      </c>
      <c r="F30" s="6" t="s">
        <v>221</v>
      </c>
      <c r="G30" t="s">
        <v>296</v>
      </c>
    </row>
    <row r="31" spans="1:7" x14ac:dyDescent="0.25">
      <c r="A31" s="11" t="s">
        <v>3</v>
      </c>
      <c r="B31" s="12" t="s">
        <v>282</v>
      </c>
      <c r="C31" s="6" t="s">
        <v>226</v>
      </c>
      <c r="D31" s="6" t="s">
        <v>35</v>
      </c>
      <c r="E31" s="7" t="s">
        <v>224</v>
      </c>
      <c r="F31" s="6" t="s">
        <v>225</v>
      </c>
      <c r="G31" t="s">
        <v>296</v>
      </c>
    </row>
    <row r="32" spans="1:7" x14ac:dyDescent="0.25">
      <c r="A32" s="11" t="s">
        <v>3</v>
      </c>
      <c r="B32" s="12" t="s">
        <v>282</v>
      </c>
      <c r="C32" s="6" t="s">
        <v>233</v>
      </c>
      <c r="D32" s="6" t="s">
        <v>57</v>
      </c>
      <c r="E32" s="7" t="s">
        <v>227</v>
      </c>
      <c r="F32" s="6" t="s">
        <v>228</v>
      </c>
      <c r="G32" t="s">
        <v>296</v>
      </c>
    </row>
    <row r="33" spans="1:7" x14ac:dyDescent="0.25">
      <c r="A33" s="11" t="s">
        <v>3</v>
      </c>
      <c r="B33" s="12" t="s">
        <v>282</v>
      </c>
      <c r="C33" s="6" t="s">
        <v>234</v>
      </c>
      <c r="D33" s="6" t="s">
        <v>35</v>
      </c>
      <c r="E33" s="7" t="s">
        <v>230</v>
      </c>
      <c r="F33" s="6" t="s">
        <v>231</v>
      </c>
      <c r="G33" t="s">
        <v>296</v>
      </c>
    </row>
    <row r="34" spans="1:7" x14ac:dyDescent="0.25">
      <c r="A34" s="11" t="s">
        <v>3</v>
      </c>
      <c r="B34" s="12" t="s">
        <v>282</v>
      </c>
      <c r="C34" s="6" t="s">
        <v>67</v>
      </c>
      <c r="D34" s="6" t="s">
        <v>45</v>
      </c>
      <c r="E34" s="10" t="s">
        <v>68</v>
      </c>
      <c r="F34" s="6"/>
      <c r="G34" t="s">
        <v>296</v>
      </c>
    </row>
    <row r="35" spans="1:7" x14ac:dyDescent="0.25">
      <c r="A35" s="11" t="s">
        <v>3</v>
      </c>
      <c r="B35" s="12" t="s">
        <v>282</v>
      </c>
      <c r="C35" s="4" t="s">
        <v>69</v>
      </c>
      <c r="D35" s="19" t="s">
        <v>19</v>
      </c>
      <c r="E35" s="10" t="s">
        <v>284</v>
      </c>
      <c r="F35" s="4"/>
      <c r="G35" t="s">
        <v>296</v>
      </c>
    </row>
    <row r="36" spans="1:7" x14ac:dyDescent="0.25">
      <c r="A36" s="11" t="s">
        <v>3</v>
      </c>
      <c r="B36" s="12" t="s">
        <v>282</v>
      </c>
      <c r="C36" s="4" t="s">
        <v>69</v>
      </c>
      <c r="D36" s="19" t="s">
        <v>70</v>
      </c>
      <c r="E36" s="10" t="s">
        <v>71</v>
      </c>
      <c r="F36" s="4"/>
      <c r="G36" t="s">
        <v>296</v>
      </c>
    </row>
    <row r="37" spans="1:7" x14ac:dyDescent="0.25">
      <c r="A37" s="11" t="s">
        <v>3</v>
      </c>
      <c r="B37" s="12" t="s">
        <v>282</v>
      </c>
      <c r="C37" s="4" t="s">
        <v>72</v>
      </c>
      <c r="D37" s="4" t="s">
        <v>73</v>
      </c>
      <c r="E37" s="10" t="s">
        <v>52</v>
      </c>
      <c r="F37" s="14" t="s">
        <v>74</v>
      </c>
      <c r="G37" t="s">
        <v>296</v>
      </c>
    </row>
    <row r="38" spans="1:7" x14ac:dyDescent="0.25">
      <c r="A38" s="11" t="s">
        <v>3</v>
      </c>
      <c r="B38" s="12" t="s">
        <v>282</v>
      </c>
      <c r="C38" s="4" t="s">
        <v>75</v>
      </c>
      <c r="D38" s="4" t="s">
        <v>76</v>
      </c>
      <c r="E38" s="10" t="s">
        <v>77</v>
      </c>
      <c r="F38" s="7"/>
      <c r="G38" t="s">
        <v>296</v>
      </c>
    </row>
    <row r="39" spans="1:7" x14ac:dyDescent="0.25">
      <c r="A39" s="11" t="s">
        <v>3</v>
      </c>
      <c r="B39" s="12" t="s">
        <v>282</v>
      </c>
      <c r="C39" s="4" t="s">
        <v>78</v>
      </c>
      <c r="D39" s="6" t="s">
        <v>51</v>
      </c>
      <c r="E39" s="10" t="s">
        <v>77</v>
      </c>
      <c r="F39" s="6" t="s">
        <v>79</v>
      </c>
      <c r="G39" t="s">
        <v>296</v>
      </c>
    </row>
    <row r="40" spans="1:7" x14ac:dyDescent="0.25">
      <c r="A40" s="11" t="s">
        <v>3</v>
      </c>
      <c r="B40" s="12" t="s">
        <v>282</v>
      </c>
      <c r="C40" s="4" t="s">
        <v>80</v>
      </c>
      <c r="D40" s="6" t="s">
        <v>28</v>
      </c>
      <c r="E40" s="10" t="s">
        <v>81</v>
      </c>
      <c r="F40" s="6" t="s">
        <v>82</v>
      </c>
      <c r="G40" t="s">
        <v>296</v>
      </c>
    </row>
    <row r="41" spans="1:7" x14ac:dyDescent="0.25">
      <c r="A41" s="11" t="s">
        <v>3</v>
      </c>
      <c r="B41" s="12" t="s">
        <v>282</v>
      </c>
      <c r="C41" s="4" t="s">
        <v>83</v>
      </c>
      <c r="D41" s="6" t="s">
        <v>28</v>
      </c>
      <c r="E41" s="10" t="s">
        <v>84</v>
      </c>
      <c r="F41" s="6" t="s">
        <v>85</v>
      </c>
      <c r="G41" t="s">
        <v>296</v>
      </c>
    </row>
    <row r="42" spans="1:7" x14ac:dyDescent="0.25">
      <c r="A42" s="11" t="s">
        <v>3</v>
      </c>
      <c r="B42" s="12" t="s">
        <v>282</v>
      </c>
      <c r="C42" s="4" t="s">
        <v>86</v>
      </c>
      <c r="D42" s="6" t="s">
        <v>28</v>
      </c>
      <c r="E42" s="10" t="s">
        <v>87</v>
      </c>
      <c r="F42" s="6" t="s">
        <v>88</v>
      </c>
      <c r="G42" t="s">
        <v>296</v>
      </c>
    </row>
    <row r="43" spans="1:7" x14ac:dyDescent="0.25">
      <c r="A43" s="11" t="s">
        <v>3</v>
      </c>
      <c r="B43" s="12" t="s">
        <v>282</v>
      </c>
      <c r="C43" s="6" t="s">
        <v>235</v>
      </c>
      <c r="D43" s="6" t="s">
        <v>57</v>
      </c>
      <c r="E43" s="10" t="s">
        <v>236</v>
      </c>
      <c r="F43" s="6" t="s">
        <v>237</v>
      </c>
      <c r="G43" t="s">
        <v>296</v>
      </c>
    </row>
    <row r="44" spans="1:7" x14ac:dyDescent="0.25">
      <c r="A44" s="11" t="s">
        <v>3</v>
      </c>
      <c r="B44" s="12" t="s">
        <v>282</v>
      </c>
      <c r="C44" s="6" t="s">
        <v>241</v>
      </c>
      <c r="D44" s="6" t="s">
        <v>57</v>
      </c>
      <c r="E44" s="10" t="s">
        <v>238</v>
      </c>
      <c r="F44" s="6" t="s">
        <v>242</v>
      </c>
      <c r="G44" t="s">
        <v>296</v>
      </c>
    </row>
    <row r="45" spans="1:7" x14ac:dyDescent="0.25">
      <c r="A45" s="11" t="s">
        <v>3</v>
      </c>
      <c r="B45" s="12" t="s">
        <v>282</v>
      </c>
      <c r="C45" s="4" t="s">
        <v>90</v>
      </c>
      <c r="D45" s="4" t="s">
        <v>45</v>
      </c>
      <c r="E45" s="10" t="s">
        <v>91</v>
      </c>
      <c r="F45" s="4"/>
      <c r="G45" t="s">
        <v>296</v>
      </c>
    </row>
    <row r="46" spans="1:7" x14ac:dyDescent="0.25">
      <c r="A46" s="11" t="s">
        <v>3</v>
      </c>
      <c r="B46" s="12" t="s">
        <v>282</v>
      </c>
      <c r="C46" s="6" t="s">
        <v>18</v>
      </c>
      <c r="D46" s="4" t="s">
        <v>19</v>
      </c>
      <c r="E46" s="10" t="s">
        <v>144</v>
      </c>
      <c r="F46" s="4"/>
      <c r="G46" t="s">
        <v>296</v>
      </c>
    </row>
    <row r="47" spans="1:7" x14ac:dyDescent="0.25">
      <c r="A47" s="11" t="s">
        <v>3</v>
      </c>
      <c r="B47" s="12" t="s">
        <v>282</v>
      </c>
      <c r="C47" s="6" t="s">
        <v>18</v>
      </c>
      <c r="D47" s="4" t="s">
        <v>70</v>
      </c>
      <c r="E47" s="10" t="s">
        <v>292</v>
      </c>
      <c r="F47" s="4"/>
      <c r="G47" t="s">
        <v>297</v>
      </c>
    </row>
    <row r="48" spans="1:7" x14ac:dyDescent="0.25">
      <c r="A48" s="11" t="s">
        <v>3</v>
      </c>
      <c r="B48" s="12" t="s">
        <v>282</v>
      </c>
      <c r="C48" s="4" t="s">
        <v>93</v>
      </c>
      <c r="D48" s="4" t="s">
        <v>94</v>
      </c>
      <c r="E48" s="10" t="s">
        <v>92</v>
      </c>
      <c r="F48" s="6" t="s">
        <v>59</v>
      </c>
      <c r="G48" t="s">
        <v>296</v>
      </c>
    </row>
    <row r="49" spans="1:7" ht="30" x14ac:dyDescent="0.25">
      <c r="A49" s="11" t="s">
        <v>3</v>
      </c>
      <c r="B49" s="12" t="s">
        <v>282</v>
      </c>
      <c r="C49" s="4" t="s">
        <v>95</v>
      </c>
      <c r="D49" s="4" t="s">
        <v>35</v>
      </c>
      <c r="E49" s="10" t="s">
        <v>96</v>
      </c>
      <c r="F49" s="6" t="s">
        <v>97</v>
      </c>
      <c r="G49" t="s">
        <v>296</v>
      </c>
    </row>
    <row r="50" spans="1:7" ht="30" x14ac:dyDescent="0.25">
      <c r="A50" s="11" t="s">
        <v>3</v>
      </c>
      <c r="B50" s="12" t="s">
        <v>282</v>
      </c>
      <c r="C50" s="4" t="s">
        <v>98</v>
      </c>
      <c r="D50" s="4" t="s">
        <v>35</v>
      </c>
      <c r="E50" s="10" t="s">
        <v>99</v>
      </c>
      <c r="F50" s="6" t="s">
        <v>100</v>
      </c>
      <c r="G50" t="s">
        <v>296</v>
      </c>
    </row>
    <row r="51" spans="1:7" x14ac:dyDescent="0.25">
      <c r="A51" s="11" t="s">
        <v>3</v>
      </c>
      <c r="B51" s="12" t="s">
        <v>282</v>
      </c>
      <c r="C51" s="4" t="s">
        <v>101</v>
      </c>
      <c r="D51" s="4" t="s">
        <v>274</v>
      </c>
      <c r="E51" s="10" t="s">
        <v>102</v>
      </c>
      <c r="F51" s="6"/>
      <c r="G51" t="s">
        <v>296</v>
      </c>
    </row>
    <row r="52" spans="1:7" x14ac:dyDescent="0.25">
      <c r="A52" s="11" t="s">
        <v>3</v>
      </c>
      <c r="B52" s="12" t="s">
        <v>282</v>
      </c>
      <c r="C52" s="6" t="s">
        <v>244</v>
      </c>
      <c r="D52" s="6" t="s">
        <v>45</v>
      </c>
      <c r="E52" s="10" t="s">
        <v>243</v>
      </c>
      <c r="F52" s="4"/>
      <c r="G52" t="s">
        <v>296</v>
      </c>
    </row>
    <row r="53" spans="1:7" x14ac:dyDescent="0.25">
      <c r="A53" s="11" t="s">
        <v>3</v>
      </c>
      <c r="B53" s="12" t="s">
        <v>282</v>
      </c>
      <c r="C53" s="6" t="s">
        <v>18</v>
      </c>
      <c r="D53" s="4" t="s">
        <v>19</v>
      </c>
      <c r="E53" s="10" t="s">
        <v>293</v>
      </c>
      <c r="F53" s="4"/>
      <c r="G53" t="s">
        <v>296</v>
      </c>
    </row>
    <row r="54" spans="1:7" x14ac:dyDescent="0.25">
      <c r="A54" s="11" t="s">
        <v>3</v>
      </c>
      <c r="B54" s="12" t="s">
        <v>282</v>
      </c>
      <c r="C54" s="6" t="s">
        <v>18</v>
      </c>
      <c r="D54" s="4" t="s">
        <v>70</v>
      </c>
      <c r="E54" s="10" t="s">
        <v>208</v>
      </c>
      <c r="F54" s="4"/>
      <c r="G54" t="s">
        <v>296</v>
      </c>
    </row>
    <row r="55" spans="1:7" x14ac:dyDescent="0.25">
      <c r="A55" s="11" t="s">
        <v>3</v>
      </c>
      <c r="B55" s="12" t="s">
        <v>282</v>
      </c>
      <c r="C55" s="6" t="s">
        <v>245</v>
      </c>
      <c r="D55" s="4" t="s">
        <v>35</v>
      </c>
      <c r="E55" s="10" t="s">
        <v>247</v>
      </c>
      <c r="F55" s="4" t="s">
        <v>248</v>
      </c>
      <c r="G55" t="s">
        <v>296</v>
      </c>
    </row>
    <row r="56" spans="1:7" x14ac:dyDescent="0.25">
      <c r="A56" s="11" t="s">
        <v>3</v>
      </c>
      <c r="B56" s="12" t="s">
        <v>282</v>
      </c>
      <c r="C56" s="6" t="s">
        <v>250</v>
      </c>
      <c r="D56" s="4" t="s">
        <v>274</v>
      </c>
      <c r="E56" s="10" t="s">
        <v>246</v>
      </c>
      <c r="F56" s="4"/>
      <c r="G56" t="s">
        <v>296</v>
      </c>
    </row>
    <row r="57" spans="1:7" x14ac:dyDescent="0.25">
      <c r="A57" s="11" t="s">
        <v>3</v>
      </c>
      <c r="B57" s="12" t="s">
        <v>282</v>
      </c>
      <c r="C57" s="6" t="s">
        <v>18</v>
      </c>
      <c r="D57" s="4" t="s">
        <v>19</v>
      </c>
      <c r="E57" s="10" t="s">
        <v>294</v>
      </c>
      <c r="F57" s="4"/>
      <c r="G57" t="s">
        <v>296</v>
      </c>
    </row>
    <row r="58" spans="1:7" x14ac:dyDescent="0.25">
      <c r="A58" s="11" t="s">
        <v>3</v>
      </c>
      <c r="B58" s="12" t="s">
        <v>282</v>
      </c>
      <c r="C58" s="6" t="s">
        <v>18</v>
      </c>
      <c r="D58" s="4" t="s">
        <v>70</v>
      </c>
      <c r="E58" s="10" t="s">
        <v>208</v>
      </c>
      <c r="F58" s="4"/>
      <c r="G58" t="s">
        <v>296</v>
      </c>
    </row>
    <row r="59" spans="1:7" x14ac:dyDescent="0.25">
      <c r="A59" s="11" t="s">
        <v>3</v>
      </c>
      <c r="B59" s="12" t="s">
        <v>282</v>
      </c>
      <c r="C59" s="4" t="s">
        <v>103</v>
      </c>
      <c r="D59" s="4" t="s">
        <v>45</v>
      </c>
      <c r="E59" s="10" t="s">
        <v>208</v>
      </c>
      <c r="F59" s="4"/>
      <c r="G59" t="s">
        <v>296</v>
      </c>
    </row>
    <row r="60" spans="1:7" x14ac:dyDescent="0.25">
      <c r="A60" s="11" t="s">
        <v>3</v>
      </c>
      <c r="B60" s="12" t="s">
        <v>282</v>
      </c>
      <c r="C60" s="6" t="s">
        <v>18</v>
      </c>
      <c r="D60" s="4" t="s">
        <v>19</v>
      </c>
      <c r="E60" s="10" t="s">
        <v>284</v>
      </c>
      <c r="F60" s="4"/>
      <c r="G60" t="s">
        <v>296</v>
      </c>
    </row>
    <row r="61" spans="1:7" x14ac:dyDescent="0.25">
      <c r="A61" s="11" t="s">
        <v>3</v>
      </c>
      <c r="B61" s="12" t="s">
        <v>282</v>
      </c>
      <c r="C61" s="6" t="s">
        <v>18</v>
      </c>
      <c r="D61" s="4" t="s">
        <v>70</v>
      </c>
      <c r="E61" s="10" t="s">
        <v>206</v>
      </c>
      <c r="F61" s="4"/>
      <c r="G61" t="s">
        <v>296</v>
      </c>
    </row>
    <row r="62" spans="1:7" x14ac:dyDescent="0.25">
      <c r="A62" s="11" t="s">
        <v>3</v>
      </c>
      <c r="B62" s="12" t="s">
        <v>282</v>
      </c>
      <c r="C62" s="4" t="s">
        <v>104</v>
      </c>
      <c r="D62" s="6" t="s">
        <v>105</v>
      </c>
      <c r="E62" s="10" t="s">
        <v>106</v>
      </c>
      <c r="F62" s="6" t="s">
        <v>107</v>
      </c>
      <c r="G62" t="s">
        <v>296</v>
      </c>
    </row>
    <row r="63" spans="1:7" x14ac:dyDescent="0.25">
      <c r="A63" s="11" t="s">
        <v>3</v>
      </c>
      <c r="B63" s="12" t="s">
        <v>282</v>
      </c>
      <c r="C63" s="4" t="s">
        <v>108</v>
      </c>
      <c r="D63" s="4" t="s">
        <v>57</v>
      </c>
      <c r="E63" s="10" t="s">
        <v>109</v>
      </c>
      <c r="F63" s="6" t="s">
        <v>110</v>
      </c>
      <c r="G63" t="s">
        <v>296</v>
      </c>
    </row>
    <row r="64" spans="1:7" ht="30" x14ac:dyDescent="0.25">
      <c r="A64" s="11" t="s">
        <v>3</v>
      </c>
      <c r="B64" s="12" t="s">
        <v>282</v>
      </c>
      <c r="C64" s="4" t="s">
        <v>111</v>
      </c>
      <c r="D64" s="6" t="s">
        <v>112</v>
      </c>
      <c r="E64" s="10" t="s">
        <v>113</v>
      </c>
      <c r="F64" s="6" t="s">
        <v>114</v>
      </c>
      <c r="G64" t="s">
        <v>296</v>
      </c>
    </row>
    <row r="65" spans="1:7" x14ac:dyDescent="0.25">
      <c r="A65" s="11" t="s">
        <v>3</v>
      </c>
      <c r="B65" s="12" t="s">
        <v>282</v>
      </c>
      <c r="C65" s="4" t="s">
        <v>115</v>
      </c>
      <c r="D65" s="4" t="s">
        <v>45</v>
      </c>
      <c r="E65" s="10" t="s">
        <v>116</v>
      </c>
      <c r="F65" s="4"/>
      <c r="G65" t="s">
        <v>296</v>
      </c>
    </row>
    <row r="66" spans="1:7" x14ac:dyDescent="0.25">
      <c r="A66" s="11" t="s">
        <v>3</v>
      </c>
      <c r="B66" s="12" t="s">
        <v>282</v>
      </c>
      <c r="C66" s="4" t="s">
        <v>118</v>
      </c>
      <c r="D66" s="4" t="s">
        <v>45</v>
      </c>
      <c r="E66" s="10" t="s">
        <v>206</v>
      </c>
      <c r="F66" s="4"/>
      <c r="G66" t="s">
        <v>296</v>
      </c>
    </row>
    <row r="67" spans="1:7" x14ac:dyDescent="0.25">
      <c r="A67" s="11" t="s">
        <v>3</v>
      </c>
      <c r="B67" s="12" t="s">
        <v>282</v>
      </c>
      <c r="C67" s="4" t="s">
        <v>18</v>
      </c>
      <c r="D67" s="4" t="s">
        <v>70</v>
      </c>
      <c r="E67" s="10" t="s">
        <v>212</v>
      </c>
      <c r="F67" s="4"/>
      <c r="G67" t="s">
        <v>296</v>
      </c>
    </row>
    <row r="68" spans="1:7" x14ac:dyDescent="0.25">
      <c r="A68" s="11" t="s">
        <v>3</v>
      </c>
      <c r="B68" s="12" t="s">
        <v>282</v>
      </c>
      <c r="C68" s="6" t="s">
        <v>207</v>
      </c>
      <c r="D68" s="6" t="s">
        <v>45</v>
      </c>
      <c r="E68" s="10" t="s">
        <v>213</v>
      </c>
      <c r="F68" s="4"/>
      <c r="G68" t="s">
        <v>296</v>
      </c>
    </row>
    <row r="69" spans="1:7" x14ac:dyDescent="0.25">
      <c r="A69" s="11" t="s">
        <v>3</v>
      </c>
      <c r="B69" s="12" t="s">
        <v>282</v>
      </c>
      <c r="C69" s="4" t="s">
        <v>121</v>
      </c>
      <c r="D69" s="19" t="s">
        <v>45</v>
      </c>
      <c r="E69" s="10" t="s">
        <v>212</v>
      </c>
      <c r="F69" s="4"/>
      <c r="G69" t="s">
        <v>296</v>
      </c>
    </row>
    <row r="70" spans="1:7" x14ac:dyDescent="0.25">
      <c r="A70" s="11" t="s">
        <v>3</v>
      </c>
      <c r="B70" s="12" t="s">
        <v>282</v>
      </c>
      <c r="C70" s="4" t="s">
        <v>18</v>
      </c>
      <c r="D70" s="4" t="s">
        <v>19</v>
      </c>
      <c r="E70" s="10" t="s">
        <v>285</v>
      </c>
      <c r="F70" s="4"/>
      <c r="G70" t="s">
        <v>296</v>
      </c>
    </row>
    <row r="71" spans="1:7" x14ac:dyDescent="0.25">
      <c r="A71" s="11" t="s">
        <v>3</v>
      </c>
      <c r="B71" s="12" t="s">
        <v>282</v>
      </c>
      <c r="C71" s="6" t="s">
        <v>18</v>
      </c>
      <c r="D71" s="4" t="s">
        <v>70</v>
      </c>
      <c r="E71" s="10" t="s">
        <v>199</v>
      </c>
      <c r="F71" s="4"/>
      <c r="G71" t="s">
        <v>296</v>
      </c>
    </row>
    <row r="72" spans="1:7" customFormat="1" x14ac:dyDescent="0.25">
      <c r="A72" s="11" t="s">
        <v>3</v>
      </c>
      <c r="B72" s="12" t="s">
        <v>282</v>
      </c>
      <c r="C72" s="4" t="s">
        <v>123</v>
      </c>
      <c r="D72" s="7" t="s">
        <v>124</v>
      </c>
      <c r="E72" s="15" t="s">
        <v>52</v>
      </c>
      <c r="F72" s="15" t="s">
        <v>125</v>
      </c>
      <c r="G72" t="s">
        <v>296</v>
      </c>
    </row>
    <row r="73" spans="1:7" x14ac:dyDescent="0.25">
      <c r="A73" s="11" t="s">
        <v>3</v>
      </c>
      <c r="B73" s="12" t="s">
        <v>283</v>
      </c>
      <c r="C73" s="6" t="s">
        <v>126</v>
      </c>
      <c r="D73" s="6" t="s">
        <v>280</v>
      </c>
      <c r="E73" s="7"/>
      <c r="F73" s="6" t="s">
        <v>278</v>
      </c>
      <c r="G73" t="s">
        <v>296</v>
      </c>
    </row>
  </sheetData>
  <autoFilter ref="D1:D73" xr:uid="{00000000-0009-0000-0000-000001000000}"/>
  <conditionalFormatting sqref="B73 B2:B6">
    <cfRule type="duplicateValues" dxfId="6" priority="1014"/>
  </conditionalFormatting>
  <conditionalFormatting sqref="B13:B69 B71:B72">
    <cfRule type="duplicateValues" dxfId="5" priority="6"/>
  </conditionalFormatting>
  <conditionalFormatting sqref="B7:B8">
    <cfRule type="duplicateValues" dxfId="4" priority="5"/>
  </conditionalFormatting>
  <conditionalFormatting sqref="B9">
    <cfRule type="duplicateValues" dxfId="3" priority="4"/>
  </conditionalFormatting>
  <conditionalFormatting sqref="B10:B11">
    <cfRule type="duplicateValues" dxfId="2" priority="3"/>
  </conditionalFormatting>
  <conditionalFormatting sqref="B12">
    <cfRule type="duplicateValues" dxfId="1" priority="2"/>
  </conditionalFormatting>
  <conditionalFormatting sqref="B7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U2"/>
  <sheetViews>
    <sheetView topLeftCell="N1" workbookViewId="0">
      <selection activeCell="T2" sqref="T2"/>
    </sheetView>
  </sheetViews>
  <sheetFormatPr defaultColWidth="12.85546875" defaultRowHeight="15" x14ac:dyDescent="0.25"/>
  <cols>
    <col min="1" max="2" width="12.85546875" collapsed="1"/>
    <col min="4" max="4" width="12.85546875" collapsed="1"/>
    <col min="7" max="7" width="10.5703125" bestFit="1" customWidth="1" collapsed="1"/>
    <col min="8" max="8" width="12.85546875" collapsed="1"/>
    <col min="9" max="9" width="15.42578125" customWidth="1" collapsed="1"/>
    <col min="10" max="12" width="12.85546875" collapsed="1"/>
    <col min="17" max="17" width="22.140625" bestFit="1" customWidth="1" collapsed="1"/>
    <col min="18" max="18" width="11.85546875" bestFit="1" customWidth="1" collapsed="1"/>
    <col min="20" max="20" width="13.140625" bestFit="1" customWidth="1" collapsed="1"/>
    <col min="36" max="36" width="19.28515625" customWidth="1" collapsed="1"/>
    <col min="42" max="42" width="19.28515625" bestFit="1" customWidth="1" collapsed="1"/>
    <col min="45" max="45" width="18.5703125" customWidth="1" collapsed="1"/>
    <col min="65" max="65" width="11" bestFit="1" customWidth="1" collapsed="1"/>
    <col min="68" max="68" width="22.28515625" bestFit="1" customWidth="1" collapsed="1"/>
    <col min="69" max="69" width="12.85546875" bestFit="1" customWidth="1" collapsed="1"/>
    <col min="70" max="70" width="21.42578125" bestFit="1" customWidth="1" collapsed="1"/>
    <col min="71" max="71" width="17.28515625" bestFit="1" customWidth="1" collapsed="1"/>
    <col min="72" max="72" width="17.28515625" customWidth="1" collapsed="1"/>
    <col min="74" max="16384" width="12.85546875" style="26" collapsed="1"/>
  </cols>
  <sheetData>
    <row r="1" spans="1:73" s="24" customFormat="1" ht="45" x14ac:dyDescent="0.25">
      <c r="A1" s="8" t="s">
        <v>16</v>
      </c>
      <c r="B1" s="8" t="s">
        <v>21</v>
      </c>
      <c r="C1" s="8" t="s">
        <v>22</v>
      </c>
      <c r="D1" s="8" t="s">
        <v>23</v>
      </c>
      <c r="E1" s="8" t="s">
        <v>194</v>
      </c>
      <c r="F1" s="8" t="s">
        <v>193</v>
      </c>
      <c r="G1" s="8" t="s">
        <v>192</v>
      </c>
      <c r="H1" s="8" t="s">
        <v>191</v>
      </c>
      <c r="I1" s="8" t="s">
        <v>36</v>
      </c>
      <c r="J1" s="8" t="s">
        <v>42</v>
      </c>
      <c r="K1" s="8" t="s">
        <v>190</v>
      </c>
      <c r="L1" s="8" t="s">
        <v>49</v>
      </c>
      <c r="M1" s="8" t="s">
        <v>204</v>
      </c>
      <c r="N1" s="8" t="s">
        <v>47</v>
      </c>
      <c r="O1" s="8" t="s">
        <v>197</v>
      </c>
      <c r="P1" s="8" t="s">
        <v>189</v>
      </c>
      <c r="Q1" s="8" t="s">
        <v>53</v>
      </c>
      <c r="R1" s="8" t="s">
        <v>188</v>
      </c>
      <c r="S1" s="8" t="s">
        <v>187</v>
      </c>
      <c r="T1" s="22" t="s">
        <v>266</v>
      </c>
      <c r="U1" s="8" t="s">
        <v>56</v>
      </c>
      <c r="V1" s="8" t="s">
        <v>60</v>
      </c>
      <c r="W1" s="8" t="s">
        <v>58</v>
      </c>
      <c r="X1" s="8" t="s">
        <v>220</v>
      </c>
      <c r="Y1" s="8" t="s">
        <v>224</v>
      </c>
      <c r="Z1" s="8" t="s">
        <v>227</v>
      </c>
      <c r="AA1" s="8" t="s">
        <v>230</v>
      </c>
      <c r="AB1" s="8" t="s">
        <v>61</v>
      </c>
      <c r="AC1" s="8" t="s">
        <v>62</v>
      </c>
      <c r="AD1" s="8" t="s">
        <v>63</v>
      </c>
      <c r="AE1" s="8" t="s">
        <v>64</v>
      </c>
      <c r="AF1" s="8" t="s">
        <v>65</v>
      </c>
      <c r="AG1" s="8" t="s">
        <v>66</v>
      </c>
      <c r="AH1" s="8" t="s">
        <v>186</v>
      </c>
      <c r="AI1" s="8" t="s">
        <v>185</v>
      </c>
      <c r="AJ1" s="8" t="s">
        <v>81</v>
      </c>
      <c r="AK1" s="8" t="s">
        <v>84</v>
      </c>
      <c r="AL1" s="8" t="s">
        <v>184</v>
      </c>
      <c r="AM1" s="8" t="s">
        <v>89</v>
      </c>
      <c r="AN1" s="8" t="s">
        <v>236</v>
      </c>
      <c r="AO1" s="8" t="s">
        <v>238</v>
      </c>
      <c r="AP1" s="8" t="s">
        <v>183</v>
      </c>
      <c r="AQ1" s="8" t="s">
        <v>182</v>
      </c>
      <c r="AR1" s="8" t="s">
        <v>181</v>
      </c>
      <c r="AS1" s="8" t="s">
        <v>180</v>
      </c>
      <c r="AT1" s="8" t="s">
        <v>179</v>
      </c>
      <c r="AU1" s="8" t="s">
        <v>178</v>
      </c>
      <c r="AV1" s="8" t="s">
        <v>177</v>
      </c>
      <c r="AW1" s="8" t="s">
        <v>176</v>
      </c>
      <c r="AX1" s="8" t="s">
        <v>175</v>
      </c>
      <c r="AY1" s="8" t="s">
        <v>174</v>
      </c>
      <c r="AZ1" s="8" t="s">
        <v>247</v>
      </c>
      <c r="BA1" s="8" t="s">
        <v>246</v>
      </c>
      <c r="BB1" s="8" t="s">
        <v>173</v>
      </c>
      <c r="BC1" s="8" t="s">
        <v>109</v>
      </c>
      <c r="BD1" s="8" t="s">
        <v>113</v>
      </c>
      <c r="BE1" s="8" t="s">
        <v>172</v>
      </c>
      <c r="BF1" s="8" t="s">
        <v>171</v>
      </c>
      <c r="BG1" s="8" t="s">
        <v>170</v>
      </c>
      <c r="BH1" s="8" t="s">
        <v>117</v>
      </c>
      <c r="BI1" s="8" t="s">
        <v>120</v>
      </c>
      <c r="BJ1" s="8" t="s">
        <v>169</v>
      </c>
      <c r="BK1" s="8" t="s">
        <v>168</v>
      </c>
      <c r="BL1" s="8" t="s">
        <v>119</v>
      </c>
      <c r="BM1" s="8" t="s">
        <v>167</v>
      </c>
      <c r="BN1" s="8" t="s">
        <v>166</v>
      </c>
      <c r="BO1" s="8" t="s">
        <v>165</v>
      </c>
      <c r="BP1" s="8" t="s">
        <v>164</v>
      </c>
      <c r="BQ1" s="8" t="s">
        <v>202</v>
      </c>
      <c r="BR1" s="8" t="s">
        <v>163</v>
      </c>
      <c r="BS1" s="8" t="s">
        <v>162</v>
      </c>
      <c r="BT1" s="8" t="s">
        <v>161</v>
      </c>
      <c r="BU1" s="8" t="s">
        <v>2</v>
      </c>
    </row>
    <row r="2" spans="1:73" s="25" customFormat="1" ht="120" x14ac:dyDescent="0.25">
      <c r="A2" s="9" t="s">
        <v>24</v>
      </c>
      <c r="B2" s="9" t="s">
        <v>25</v>
      </c>
      <c r="C2" s="9" t="s">
        <v>26</v>
      </c>
      <c r="D2" s="9" t="s">
        <v>273</v>
      </c>
      <c r="E2" s="9" t="s">
        <v>150</v>
      </c>
      <c r="F2" s="9" t="s">
        <v>211</v>
      </c>
      <c r="G2" s="9" t="s">
        <v>160</v>
      </c>
      <c r="H2" s="9" t="s">
        <v>159</v>
      </c>
      <c r="I2" s="9" t="s">
        <v>158</v>
      </c>
      <c r="J2" s="9" t="s">
        <v>157</v>
      </c>
      <c r="K2" s="9" t="s">
        <v>156</v>
      </c>
      <c r="L2" s="9" t="s">
        <v>155</v>
      </c>
      <c r="M2" s="9" t="s">
        <v>216</v>
      </c>
      <c r="N2" s="9" t="s">
        <v>20</v>
      </c>
      <c r="O2" s="9" t="s">
        <v>20</v>
      </c>
      <c r="P2" s="9" t="s">
        <v>154</v>
      </c>
      <c r="Q2" s="9" t="s">
        <v>200</v>
      </c>
      <c r="R2" s="9" t="s">
        <v>201</v>
      </c>
      <c r="S2" s="9" t="s">
        <v>268</v>
      </c>
      <c r="T2" s="23" t="s">
        <v>267</v>
      </c>
      <c r="U2" s="9" t="s">
        <v>139</v>
      </c>
      <c r="V2" s="9" t="s">
        <v>153</v>
      </c>
      <c r="W2" s="9" t="s">
        <v>272</v>
      </c>
      <c r="X2" s="9" t="s">
        <v>222</v>
      </c>
      <c r="Y2" s="9" t="s">
        <v>223</v>
      </c>
      <c r="Z2" s="9" t="s">
        <v>229</v>
      </c>
      <c r="AA2" s="9" t="s">
        <v>232</v>
      </c>
      <c r="AB2" s="9" t="s">
        <v>152</v>
      </c>
      <c r="AC2" s="9" t="s">
        <v>151</v>
      </c>
      <c r="AD2" s="9" t="s">
        <v>150</v>
      </c>
      <c r="AE2" s="9" t="s">
        <v>149</v>
      </c>
      <c r="AF2" s="9" t="s">
        <v>148</v>
      </c>
      <c r="AG2" s="9" t="s">
        <v>147</v>
      </c>
      <c r="AH2" s="9" t="s">
        <v>146</v>
      </c>
      <c r="AI2" s="9" t="s">
        <v>145</v>
      </c>
      <c r="AJ2" s="9" t="s">
        <v>144</v>
      </c>
      <c r="AK2" s="9" t="s">
        <v>122</v>
      </c>
      <c r="AL2" s="9" t="s">
        <v>122</v>
      </c>
      <c r="AM2" s="9" t="s">
        <v>143</v>
      </c>
      <c r="AN2" s="9" t="s">
        <v>239</v>
      </c>
      <c r="AO2" s="9" t="s">
        <v>240</v>
      </c>
      <c r="AP2" s="9" t="s">
        <v>295</v>
      </c>
      <c r="AQ2" s="9" t="s">
        <v>141</v>
      </c>
      <c r="AR2" s="9" t="s">
        <v>140</v>
      </c>
      <c r="AS2" s="9" t="s">
        <v>269</v>
      </c>
      <c r="AT2" s="9" t="s">
        <v>142</v>
      </c>
      <c r="AU2" s="9" t="s">
        <v>140</v>
      </c>
      <c r="AV2" s="9" t="s">
        <v>270</v>
      </c>
      <c r="AW2" s="9" t="s">
        <v>141</v>
      </c>
      <c r="AX2" s="9" t="s">
        <v>140</v>
      </c>
      <c r="AY2" s="9" t="s">
        <v>271</v>
      </c>
      <c r="AZ2" s="9" t="s">
        <v>249</v>
      </c>
      <c r="BA2" s="9" t="s">
        <v>269</v>
      </c>
      <c r="BB2" s="9" t="s">
        <v>139</v>
      </c>
      <c r="BC2" s="9" t="s">
        <v>138</v>
      </c>
      <c r="BD2" s="9" t="s">
        <v>137</v>
      </c>
      <c r="BE2" s="9" t="s">
        <v>136</v>
      </c>
      <c r="BF2" s="9" t="s">
        <v>135</v>
      </c>
      <c r="BG2" s="9" t="s">
        <v>134</v>
      </c>
      <c r="BH2" s="9" t="s">
        <v>133</v>
      </c>
      <c r="BI2" s="9" t="s">
        <v>132</v>
      </c>
      <c r="BJ2" s="9" t="s">
        <v>131</v>
      </c>
      <c r="BK2" s="9"/>
      <c r="BL2" s="9" t="s">
        <v>130</v>
      </c>
      <c r="BM2" s="9" t="s">
        <v>129</v>
      </c>
      <c r="BN2" s="9" t="s">
        <v>128</v>
      </c>
      <c r="BO2" s="9" t="s">
        <v>127</v>
      </c>
      <c r="BP2" s="9" t="s">
        <v>203</v>
      </c>
      <c r="BQ2" s="9" t="s">
        <v>252</v>
      </c>
      <c r="BR2" s="9" t="s">
        <v>253</v>
      </c>
      <c r="BS2" s="9" t="s">
        <v>251</v>
      </c>
      <c r="BT2" s="9" t="s">
        <v>195</v>
      </c>
      <c r="BU2" s="9" t="s">
        <v>4</v>
      </c>
    </row>
  </sheetData>
  <hyperlinks>
    <hyperlink ref="B2" r:id="rId1" display="maharsh.nayak@synoverge.com" xr:uid="{00000000-0004-0000-0200-000000000000}"/>
    <hyperlink ref="E2" r:id="rId2" xr:uid="{00000000-0004-0000-0200-000001000000}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Test Steps</vt:lpstr>
      <vt:lpstr>TC_SNT_01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2023-07-28T09:11:20Z</dcterms:modified>
</cp:coreProperties>
</file>