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<sst xmlns="http://schemas.openxmlformats.org/spreadsheetml/2006/main" count="260" uniqueCount="147">
  <si>
    <t>The Control Store Summary</t>
  </si>
  <si>
    <t>C Bus WRITE Enable Signal</t>
  </si>
  <si>
    <t>Memory Signals</t>
  </si>
  <si>
    <t>MDR,PC,MBRU,L,R1,R2,R3,R4,E</t>
  </si>
  <si>
    <t>Memory Adress</t>
  </si>
  <si>
    <t>Instruction</t>
  </si>
  <si>
    <t>Micro-Instruction</t>
  </si>
  <si>
    <t>Breakdown of the MicroInstructions</t>
  </si>
  <si>
    <t>ALU</t>
  </si>
  <si>
    <t>MAR</t>
  </si>
  <si>
    <t>MDR</t>
  </si>
  <si>
    <t>L</t>
  </si>
  <si>
    <t>R1</t>
  </si>
  <si>
    <t>R2</t>
  </si>
  <si>
    <t>R3</t>
  </si>
  <si>
    <t>R4</t>
  </si>
  <si>
    <t>E</t>
  </si>
  <si>
    <t>FETCH</t>
  </si>
  <si>
    <t>READ</t>
  </si>
  <si>
    <t>WRITE</t>
  </si>
  <si>
    <t>B Bus READ Enable (mux)</t>
  </si>
  <si>
    <t>FETCH1</t>
  </si>
  <si>
    <t>MBRU ← IRAM[PC]; FETCH</t>
  </si>
  <si>
    <t>0000'</t>
  </si>
  <si>
    <t>FETCH2</t>
  </si>
  <si>
    <t>PC ← PC+1</t>
  </si>
  <si>
    <t>NOP</t>
  </si>
  <si>
    <t>No operation</t>
  </si>
  <si>
    <t>LDAC</t>
  </si>
  <si>
    <t>LDAC1</t>
  </si>
  <si>
    <t>MDR ← DRAM[MAR]; READ</t>
  </si>
  <si>
    <t>LDAC2</t>
  </si>
  <si>
    <t>AC ← MDR</t>
  </si>
  <si>
    <t>PASSBTOC</t>
  </si>
  <si>
    <t>STAC</t>
  </si>
  <si>
    <t>STAC1</t>
  </si>
  <si>
    <t>MDR ← AC</t>
  </si>
  <si>
    <t>STAC2</t>
  </si>
  <si>
    <t>DRAM[MAR] ← MDR;WRITE</t>
  </si>
  <si>
    <t>CLAC</t>
  </si>
  <si>
    <t>AC ← 0</t>
  </si>
  <si>
    <t>RESET</t>
  </si>
  <si>
    <t>MVACMAR</t>
  </si>
  <si>
    <t>MAR ← AC</t>
  </si>
  <si>
    <t>MVACR1</t>
  </si>
  <si>
    <t>R1 ← AC</t>
  </si>
  <si>
    <t>MVACR2</t>
  </si>
  <si>
    <t>R2 ← AC</t>
  </si>
  <si>
    <t>MVACR3</t>
  </si>
  <si>
    <t>R3 ← AC</t>
  </si>
  <si>
    <t>MVACR4</t>
  </si>
  <si>
    <t>R4 ← AC</t>
  </si>
  <si>
    <t>MVACL</t>
  </si>
  <si>
    <t>L ← AC</t>
  </si>
  <si>
    <t>MVACE</t>
  </si>
  <si>
    <t>E ← AC</t>
  </si>
  <si>
    <t>MVR1AC</t>
  </si>
  <si>
    <t>AC ← R1</t>
  </si>
  <si>
    <t>MVR2AC</t>
  </si>
  <si>
    <t>AC ← R2</t>
  </si>
  <si>
    <t>MVR3AC</t>
  </si>
  <si>
    <t>AC ← R3</t>
  </si>
  <si>
    <t>MVR4AC</t>
  </si>
  <si>
    <t>AC ← R4</t>
  </si>
  <si>
    <t>MVEAC</t>
  </si>
  <si>
    <t>AC ← E</t>
  </si>
  <si>
    <t>MVLAC</t>
  </si>
  <si>
    <t>AC ← L</t>
  </si>
  <si>
    <t>INAC</t>
  </si>
  <si>
    <t>AC ← AC + 1</t>
  </si>
  <si>
    <t>DCAC</t>
  </si>
  <si>
    <t>AC ← AC - 1</t>
  </si>
  <si>
    <t>DECAC</t>
  </si>
  <si>
    <t>ADD256</t>
  </si>
  <si>
    <t>AC ← AC + 256</t>
  </si>
  <si>
    <t>ADD256_ALU</t>
  </si>
  <si>
    <t>ADDR1</t>
  </si>
  <si>
    <t>AC← AC + R1</t>
  </si>
  <si>
    <t>ADD</t>
  </si>
  <si>
    <t>ADDR3</t>
  </si>
  <si>
    <t>AC← AC + R3</t>
  </si>
  <si>
    <t>ADDL</t>
  </si>
  <si>
    <t>AC← AC + L</t>
  </si>
  <si>
    <t>SUB256</t>
  </si>
  <si>
    <t>AC ← AC - L</t>
  </si>
  <si>
    <t>SUB256_ALU</t>
  </si>
  <si>
    <t>SUBL</t>
  </si>
  <si>
    <t>AC ← AC - L ; IF (AC-L) == 0 THEN Z = 1 ELSE Z = 0</t>
  </si>
  <si>
    <t>SUB</t>
  </si>
  <si>
    <t>SUBE</t>
  </si>
  <si>
    <t>AC ← AC - E ; IF (AC-E) == 0 THEN Z = 1 ELSE Z = 0</t>
  </si>
  <si>
    <t>DIV2</t>
  </si>
  <si>
    <t>AC ← AC&gt;&gt; 1</t>
  </si>
  <si>
    <t>RSHIFT1</t>
  </si>
  <si>
    <t>DIV16</t>
  </si>
  <si>
    <t>AC ← AC&gt;&gt; 4</t>
  </si>
  <si>
    <t>RSHIFT4</t>
  </si>
  <si>
    <t>MUL2</t>
  </si>
  <si>
    <t>AC ← AC&lt;&lt; 1</t>
  </si>
  <si>
    <t>LSHIFT1</t>
  </si>
  <si>
    <t>MUL4</t>
  </si>
  <si>
    <t>AC ← AC &lt;&lt; 2</t>
  </si>
  <si>
    <t>LSHIFT2</t>
  </si>
  <si>
    <t>MULL</t>
  </si>
  <si>
    <t>AC ← AC * L</t>
  </si>
  <si>
    <t>MUL</t>
  </si>
  <si>
    <t>JMPZ</t>
  </si>
  <si>
    <t>(Z=1) PC ← PC + 1</t>
  </si>
  <si>
    <t>(Z=0) PC ← C</t>
  </si>
  <si>
    <t>(Z=0)C ← MBRU ← IRAM[PC] ; FETCH</t>
  </si>
  <si>
    <t>JMPZY3 (Z=0) C ← MBRU</t>
  </si>
  <si>
    <t>JMPN</t>
  </si>
  <si>
    <t>ALU control Signal Breakdown</t>
  </si>
  <si>
    <t>Read Enable Signals for the B bus</t>
  </si>
  <si>
    <t>ALU Command</t>
  </si>
  <si>
    <t>Task</t>
  </si>
  <si>
    <t>Bit Pattern</t>
  </si>
  <si>
    <t xml:space="preserve">Register </t>
  </si>
  <si>
    <t>Selection Bits</t>
  </si>
  <si>
    <t>None</t>
  </si>
  <si>
    <t>C=A+B</t>
  </si>
  <si>
    <t>0001'</t>
  </si>
  <si>
    <t>C=A-B</t>
  </si>
  <si>
    <t>0010'</t>
  </si>
  <si>
    <t>C=B</t>
  </si>
  <si>
    <t>0011'</t>
  </si>
  <si>
    <t xml:space="preserve">C=A-1 </t>
  </si>
  <si>
    <t>0100'</t>
  </si>
  <si>
    <t>C=A&lt;&lt;1</t>
  </si>
  <si>
    <t>0101'</t>
  </si>
  <si>
    <t>C=A&lt;&lt;2</t>
  </si>
  <si>
    <t>0110'</t>
  </si>
  <si>
    <t>1001'</t>
  </si>
  <si>
    <t>LSHIFT8</t>
  </si>
  <si>
    <t>C=A&lt;&lt;8</t>
  </si>
  <si>
    <t>0111'</t>
  </si>
  <si>
    <t>1000'</t>
  </si>
  <si>
    <t>C=A&gt;&gt;2</t>
  </si>
  <si>
    <t>C=A&gt;&gt;4</t>
  </si>
  <si>
    <t>C=0</t>
  </si>
  <si>
    <t>1011'</t>
  </si>
  <si>
    <t>C = A + 256</t>
  </si>
  <si>
    <t>1100'</t>
  </si>
  <si>
    <t>C = A - 256</t>
  </si>
  <si>
    <t>1101'</t>
  </si>
  <si>
    <t>C = A*B</t>
  </si>
  <si>
    <t>1110'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</si>
</sst>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0.0"/>
      <color rgb="FF000000"/>
      <name val="Sfrm1095"/>
    </font>
    <font>
      <sz val="11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F6753"/>
        <bgColor rgb="FFBF6753"/>
      </patternFill>
    </fill>
    <fill>
      <patternFill patternType="solid">
        <fgColor rgb="FF2E75B5"/>
        <bgColor rgb="FF2E75B5"/>
      </patternFill>
    </fill>
    <fill>
      <patternFill patternType="solid">
        <fgColor rgb="FFE6833F"/>
        <bgColor rgb="FFE6833F"/>
      </patternFill>
    </fill>
    <fill>
      <patternFill patternType="solid">
        <fgColor rgb="FFA8D08D"/>
        <bgColor rgb="FFA8D08D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2" fillId="4" fontId="1" numFmtId="0" xfId="0" applyAlignment="1" applyBorder="1" applyFill="1" applyFont="1">
      <alignment horizontal="center"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2" fillId="5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6" fontId="1" numFmtId="0" xfId="0" applyAlignment="1" applyBorder="1" applyFill="1" applyFont="1">
      <alignment horizontal="center" vertical="center"/>
    </xf>
    <xf borderId="1" fillId="4" fontId="1" numFmtId="0" xfId="0" applyAlignment="1" applyBorder="1" applyFont="1">
      <alignment horizontal="center" vertical="center"/>
    </xf>
    <xf borderId="1" fillId="5" fontId="1" numFmtId="0" xfId="0" applyAlignment="1" applyBorder="1" applyFont="1">
      <alignment horizontal="center" vertical="center"/>
    </xf>
    <xf borderId="1" fillId="7" fontId="1" numFmtId="0" xfId="0" applyAlignment="1" applyBorder="1" applyFill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8" fontId="3" numFmtId="0" xfId="0" applyAlignment="1" applyFill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2" fontId="6" numFmtId="0" xfId="0" applyAlignment="1" applyFont="1">
      <alignment vertical="center"/>
    </xf>
    <xf borderId="0" fillId="2" fontId="3" numFmtId="0" xfId="0" applyAlignment="1" applyFont="1">
      <alignment readingOrder="0" vertical="center"/>
    </xf>
    <xf borderId="1" fillId="9" fontId="1" numFmtId="0" xfId="0" applyAlignment="1" applyBorder="1" applyFill="1" applyFont="1">
      <alignment vertical="center"/>
    </xf>
    <xf borderId="0" fillId="9" fontId="3" numFmtId="0" xfId="0" applyAlignment="1" applyFont="1">
      <alignment readingOrder="0" vertical="center"/>
    </xf>
    <xf borderId="0" fillId="10" fontId="3" numFmtId="0" xfId="0" applyAlignment="1" applyFill="1" applyFont="1">
      <alignment vertical="center"/>
    </xf>
    <xf borderId="0" fillId="10" fontId="3" numFmtId="0" xfId="0" applyAlignment="1" applyFont="1">
      <alignment readingOrder="0" vertical="center"/>
    </xf>
    <xf borderId="0" fillId="11" fontId="3" numFmtId="0" xfId="0" applyAlignment="1" applyFill="1" applyFont="1">
      <alignment readingOrder="0" vertical="center"/>
    </xf>
    <xf borderId="0" fillId="11" fontId="3" numFmtId="0" xfId="0" applyAlignment="1" applyFont="1">
      <alignment vertical="center"/>
    </xf>
    <xf borderId="0" fillId="10" fontId="7" numFmtId="0" xfId="0" applyAlignment="1" applyFont="1">
      <alignment horizontal="left" readingOrder="0" vertic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5.14"/>
    <col customWidth="1" min="3" max="3" width="19.29"/>
    <col customWidth="1" min="4" max="4" width="43.71"/>
    <col customWidth="1" min="5" max="5" width="27.71"/>
    <col customWidth="1" min="6" max="6" width="9.0"/>
    <col customWidth="1" min="7" max="7" width="17.57"/>
    <col customWidth="1" min="8" max="8" width="5.29"/>
    <col customWidth="1" min="9" max="9" width="10.29"/>
    <col customWidth="1" min="10" max="10" width="5.29"/>
    <col customWidth="1" min="11" max="11" width="5.71"/>
    <col customWidth="1" min="12" max="12" width="6.0"/>
    <col customWidth="1" min="13" max="13" width="5.57"/>
    <col customWidth="1" min="14" max="14" width="7.43"/>
    <col customWidth="1" min="15" max="15" width="4.71"/>
    <col customWidth="1" min="16" max="16" width="6.86"/>
    <col customWidth="1" min="17" max="17" width="30.71"/>
    <col customWidth="1" min="18" max="18" width="8.86"/>
    <col customWidth="1" min="19" max="19" width="30.0"/>
    <col customWidth="1" min="20" max="23" width="8.86"/>
  </cols>
  <sheetData>
    <row r="1" ht="38.25" customHeight="1">
      <c r="A1" s="1" t="s">
        <v>0</v>
      </c>
      <c r="E1" s="2"/>
      <c r="F1" s="3" t="s">
        <v>1</v>
      </c>
      <c r="G1" s="4"/>
      <c r="H1" s="4"/>
      <c r="I1" s="4"/>
      <c r="J1" s="4"/>
      <c r="K1" s="4"/>
      <c r="L1" s="4"/>
      <c r="M1" s="5"/>
      <c r="N1" s="6" t="s">
        <v>2</v>
      </c>
      <c r="O1" s="4"/>
      <c r="P1" s="5"/>
      <c r="Q1" s="7" t="s">
        <v>3</v>
      </c>
      <c r="R1" s="8"/>
      <c r="S1" s="8"/>
    </row>
    <row r="2" ht="14.25" customHeight="1">
      <c r="A2" s="9" t="s">
        <v>4</v>
      </c>
      <c r="B2" s="9" t="s">
        <v>5</v>
      </c>
      <c r="C2" s="9" t="s">
        <v>6</v>
      </c>
      <c r="D2" s="9" t="s">
        <v>7</v>
      </c>
      <c r="E2" s="2" t="s">
        <v>8</v>
      </c>
      <c r="F2" s="10" t="s">
        <v>9</v>
      </c>
      <c r="G2" s="10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M2" s="10" t="s">
        <v>16</v>
      </c>
      <c r="N2" s="11" t="s">
        <v>17</v>
      </c>
      <c r="O2" s="12" t="s">
        <v>18</v>
      </c>
      <c r="P2" s="11" t="s">
        <v>19</v>
      </c>
      <c r="Q2" s="7" t="s">
        <v>20</v>
      </c>
      <c r="R2" s="8"/>
      <c r="S2" s="8"/>
    </row>
    <row r="3" ht="14.25" customHeight="1">
      <c r="A3" s="13">
        <v>0.0</v>
      </c>
      <c r="B3" s="14" t="s">
        <v>17</v>
      </c>
      <c r="C3" s="15" t="s">
        <v>21</v>
      </c>
      <c r="D3" s="15" t="s">
        <v>22</v>
      </c>
      <c r="E3" s="16" t="s">
        <v>23</v>
      </c>
      <c r="F3" s="13">
        <v>0.0</v>
      </c>
      <c r="G3" s="13">
        <v>0.0</v>
      </c>
      <c r="H3" s="13">
        <v>0.0</v>
      </c>
      <c r="I3" s="13">
        <v>0.0</v>
      </c>
      <c r="J3" s="13">
        <v>0.0</v>
      </c>
      <c r="K3" s="13">
        <v>0.0</v>
      </c>
      <c r="L3" s="13">
        <v>0.0</v>
      </c>
      <c r="M3" s="13">
        <v>0.0</v>
      </c>
      <c r="N3" s="13">
        <v>1.0</v>
      </c>
      <c r="O3" s="13">
        <v>0.0</v>
      </c>
      <c r="P3" s="13">
        <v>0.0</v>
      </c>
      <c r="Q3" s="17" t="s">
        <v>23</v>
      </c>
    </row>
    <row r="4" ht="14.25" customHeight="1">
      <c r="A4" s="13">
        <v>1.0</v>
      </c>
      <c r="C4" s="15" t="s">
        <v>24</v>
      </c>
      <c r="D4" s="15" t="s">
        <v>25</v>
      </c>
      <c r="E4" s="16" t="s">
        <v>23</v>
      </c>
      <c r="F4" s="13">
        <v>0.0</v>
      </c>
      <c r="G4" s="13">
        <v>0.0</v>
      </c>
      <c r="H4" s="13">
        <v>0.0</v>
      </c>
      <c r="I4" s="13">
        <v>0.0</v>
      </c>
      <c r="J4" s="13">
        <v>0.0</v>
      </c>
      <c r="K4" s="13">
        <v>0.0</v>
      </c>
      <c r="L4" s="13">
        <v>0.0</v>
      </c>
      <c r="M4" s="13">
        <v>0.0</v>
      </c>
      <c r="N4" s="13">
        <v>0.0</v>
      </c>
      <c r="O4" s="13">
        <v>0.0</v>
      </c>
      <c r="P4" s="13">
        <v>0.0</v>
      </c>
      <c r="Q4" s="17" t="s">
        <v>23</v>
      </c>
    </row>
    <row r="5" ht="14.25" customHeight="1">
      <c r="A5" s="13">
        <v>2.0</v>
      </c>
      <c r="B5" s="14" t="s">
        <v>26</v>
      </c>
      <c r="C5" s="13" t="s">
        <v>26</v>
      </c>
      <c r="D5" s="13" t="s">
        <v>27</v>
      </c>
      <c r="E5" s="16" t="s">
        <v>23</v>
      </c>
      <c r="F5" s="13">
        <v>0.0</v>
      </c>
      <c r="G5" s="13">
        <v>0.0</v>
      </c>
      <c r="H5" s="13">
        <v>0.0</v>
      </c>
      <c r="I5" s="13">
        <v>0.0</v>
      </c>
      <c r="J5" s="13">
        <v>0.0</v>
      </c>
      <c r="K5" s="13">
        <v>0.0</v>
      </c>
      <c r="L5" s="13">
        <v>0.0</v>
      </c>
      <c r="M5" s="13">
        <v>0.0</v>
      </c>
      <c r="N5" s="13">
        <v>0.0</v>
      </c>
      <c r="O5" s="13">
        <v>0.0</v>
      </c>
      <c r="P5" s="13">
        <v>0.0</v>
      </c>
      <c r="Q5" s="17" t="s">
        <v>23</v>
      </c>
    </row>
    <row r="6" ht="14.25" customHeight="1">
      <c r="A6" s="13">
        <v>3.0</v>
      </c>
      <c r="B6" s="14" t="s">
        <v>28</v>
      </c>
      <c r="C6" s="15" t="s">
        <v>29</v>
      </c>
      <c r="D6" s="13" t="s">
        <v>30</v>
      </c>
      <c r="E6" s="16" t="s">
        <v>23</v>
      </c>
      <c r="F6" s="13">
        <v>0.0</v>
      </c>
      <c r="G6" s="13">
        <v>0.0</v>
      </c>
      <c r="H6" s="13">
        <v>0.0</v>
      </c>
      <c r="I6" s="13">
        <v>0.0</v>
      </c>
      <c r="J6" s="13">
        <v>0.0</v>
      </c>
      <c r="K6" s="13">
        <v>0.0</v>
      </c>
      <c r="L6" s="13">
        <v>0.0</v>
      </c>
      <c r="M6" s="13">
        <v>0.0</v>
      </c>
      <c r="N6" s="13">
        <v>0.0</v>
      </c>
      <c r="O6" s="13">
        <v>1.0</v>
      </c>
      <c r="P6" s="13">
        <v>0.0</v>
      </c>
      <c r="Q6" s="17" t="s">
        <v>23</v>
      </c>
    </row>
    <row r="7" ht="14.25" customHeight="1">
      <c r="A7" s="13">
        <v>4.0</v>
      </c>
      <c r="C7" s="15" t="s">
        <v>31</v>
      </c>
      <c r="D7" s="13" t="s">
        <v>32</v>
      </c>
      <c r="E7" s="13" t="s">
        <v>33</v>
      </c>
      <c r="F7" s="13">
        <v>0.0</v>
      </c>
      <c r="G7" s="13">
        <v>0.0</v>
      </c>
      <c r="H7" s="13">
        <v>0.0</v>
      </c>
      <c r="I7" s="13">
        <v>0.0</v>
      </c>
      <c r="J7" s="13">
        <v>0.0</v>
      </c>
      <c r="K7" s="13">
        <v>0.0</v>
      </c>
      <c r="L7" s="13">
        <v>0.0</v>
      </c>
      <c r="M7" s="13">
        <v>0.0</v>
      </c>
      <c r="N7" s="13">
        <v>0.0</v>
      </c>
      <c r="O7" s="13">
        <v>0.0</v>
      </c>
      <c r="P7" s="13">
        <v>0.0</v>
      </c>
      <c r="Q7" s="17" t="s">
        <v>10</v>
      </c>
    </row>
    <row r="8" ht="14.25" customHeight="1">
      <c r="A8" s="13">
        <v>5.0</v>
      </c>
      <c r="B8" s="14" t="s">
        <v>34</v>
      </c>
      <c r="C8" s="15" t="s">
        <v>35</v>
      </c>
      <c r="D8" s="13" t="s">
        <v>36</v>
      </c>
      <c r="E8" s="16" t="s">
        <v>23</v>
      </c>
      <c r="F8" s="13">
        <v>0.0</v>
      </c>
      <c r="G8" s="13">
        <v>1.0</v>
      </c>
      <c r="H8" s="13">
        <v>0.0</v>
      </c>
      <c r="I8" s="13">
        <v>0.0</v>
      </c>
      <c r="J8" s="13">
        <v>0.0</v>
      </c>
      <c r="K8" s="13">
        <v>0.0</v>
      </c>
      <c r="L8" s="13">
        <v>0.0</v>
      </c>
      <c r="M8" s="13">
        <v>0.0</v>
      </c>
      <c r="N8" s="13">
        <v>0.0</v>
      </c>
      <c r="O8" s="13">
        <v>0.0</v>
      </c>
      <c r="P8" s="13">
        <v>0.0</v>
      </c>
      <c r="Q8" s="17" t="s">
        <v>23</v>
      </c>
    </row>
    <row r="9" ht="14.25" customHeight="1">
      <c r="A9" s="13">
        <v>6.0</v>
      </c>
      <c r="C9" s="15" t="s">
        <v>37</v>
      </c>
      <c r="D9" s="13" t="s">
        <v>38</v>
      </c>
      <c r="E9" s="16" t="s">
        <v>23</v>
      </c>
      <c r="F9" s="13">
        <v>0.0</v>
      </c>
      <c r="G9" s="13">
        <v>0.0</v>
      </c>
      <c r="H9" s="13">
        <v>0.0</v>
      </c>
      <c r="I9" s="13">
        <v>0.0</v>
      </c>
      <c r="J9" s="13">
        <v>0.0</v>
      </c>
      <c r="K9" s="13">
        <v>0.0</v>
      </c>
      <c r="L9" s="13">
        <v>0.0</v>
      </c>
      <c r="M9" s="13">
        <v>0.0</v>
      </c>
      <c r="N9" s="13">
        <v>0.0</v>
      </c>
      <c r="O9" s="13">
        <v>0.0</v>
      </c>
      <c r="P9" s="13">
        <v>1.0</v>
      </c>
      <c r="Q9" s="17" t="s">
        <v>23</v>
      </c>
    </row>
    <row r="10" ht="14.25" customHeight="1">
      <c r="A10" s="13">
        <v>7.0</v>
      </c>
      <c r="B10" s="14" t="s">
        <v>39</v>
      </c>
      <c r="C10" s="15" t="s">
        <v>39</v>
      </c>
      <c r="D10" s="13" t="s">
        <v>40</v>
      </c>
      <c r="E10" s="16" t="s">
        <v>41</v>
      </c>
      <c r="F10" s="13">
        <v>0.0</v>
      </c>
      <c r="G10" s="13">
        <v>0.0</v>
      </c>
      <c r="H10" s="13">
        <v>0.0</v>
      </c>
      <c r="I10" s="13">
        <v>0.0</v>
      </c>
      <c r="J10" s="13">
        <v>0.0</v>
      </c>
      <c r="K10" s="13">
        <v>0.0</v>
      </c>
      <c r="L10" s="13">
        <v>0.0</v>
      </c>
      <c r="M10" s="13">
        <v>0.0</v>
      </c>
      <c r="N10" s="13">
        <v>0.0</v>
      </c>
      <c r="O10" s="13">
        <v>0.0</v>
      </c>
      <c r="P10" s="13">
        <v>0.0</v>
      </c>
      <c r="Q10" s="17" t="s">
        <v>23</v>
      </c>
    </row>
    <row r="11" ht="14.25" customHeight="1">
      <c r="A11" s="13">
        <v>8.0</v>
      </c>
      <c r="B11" s="14" t="s">
        <v>42</v>
      </c>
      <c r="D11" s="13" t="s">
        <v>43</v>
      </c>
      <c r="E11" s="16" t="s">
        <v>23</v>
      </c>
      <c r="F11" s="13">
        <v>1.0</v>
      </c>
      <c r="G11" s="13">
        <v>0.0</v>
      </c>
      <c r="H11" s="13">
        <v>0.0</v>
      </c>
      <c r="I11" s="13">
        <v>0.0</v>
      </c>
      <c r="J11" s="13">
        <v>0.0</v>
      </c>
      <c r="K11" s="13">
        <v>0.0</v>
      </c>
      <c r="L11" s="13">
        <v>0.0</v>
      </c>
      <c r="M11" s="13">
        <v>0.0</v>
      </c>
      <c r="N11" s="13">
        <v>0.0</v>
      </c>
      <c r="O11" s="13">
        <v>0.0</v>
      </c>
      <c r="P11" s="13">
        <v>0.0</v>
      </c>
      <c r="Q11" s="17" t="s">
        <v>23</v>
      </c>
    </row>
    <row r="12" ht="14.25" customHeight="1">
      <c r="A12" s="13">
        <v>9.0</v>
      </c>
      <c r="B12" s="14" t="s">
        <v>44</v>
      </c>
      <c r="D12" s="13" t="s">
        <v>45</v>
      </c>
      <c r="E12" s="16" t="s">
        <v>23</v>
      </c>
      <c r="F12" s="13">
        <v>0.0</v>
      </c>
      <c r="G12" s="13">
        <v>0.0</v>
      </c>
      <c r="H12" s="13">
        <v>0.0</v>
      </c>
      <c r="I12" s="13">
        <v>1.0</v>
      </c>
      <c r="J12" s="13">
        <v>0.0</v>
      </c>
      <c r="K12" s="13">
        <v>0.0</v>
      </c>
      <c r="L12" s="13">
        <v>0.0</v>
      </c>
      <c r="M12" s="13">
        <v>0.0</v>
      </c>
      <c r="N12" s="13">
        <v>0.0</v>
      </c>
      <c r="O12" s="13">
        <v>0.0</v>
      </c>
      <c r="P12" s="13">
        <v>0.0</v>
      </c>
      <c r="Q12" s="17" t="s">
        <v>23</v>
      </c>
    </row>
    <row r="13" ht="14.25" customHeight="1">
      <c r="A13" s="13">
        <v>10.0</v>
      </c>
      <c r="B13" s="14" t="s">
        <v>46</v>
      </c>
      <c r="D13" s="13" t="s">
        <v>47</v>
      </c>
      <c r="E13" s="16" t="s">
        <v>23</v>
      </c>
      <c r="F13" s="13">
        <v>0.0</v>
      </c>
      <c r="G13" s="13">
        <v>0.0</v>
      </c>
      <c r="H13" s="13">
        <v>0.0</v>
      </c>
      <c r="I13" s="13">
        <v>0.0</v>
      </c>
      <c r="J13" s="13">
        <v>1.0</v>
      </c>
      <c r="K13" s="13">
        <v>0.0</v>
      </c>
      <c r="L13" s="13">
        <v>0.0</v>
      </c>
      <c r="M13" s="13">
        <v>0.0</v>
      </c>
      <c r="N13" s="13">
        <v>0.0</v>
      </c>
      <c r="O13" s="13">
        <v>0.0</v>
      </c>
      <c r="P13" s="13">
        <v>0.0</v>
      </c>
      <c r="Q13" s="17" t="s">
        <v>23</v>
      </c>
    </row>
    <row r="14" ht="14.25" customHeight="1">
      <c r="A14" s="13">
        <v>11.0</v>
      </c>
      <c r="B14" s="14" t="s">
        <v>48</v>
      </c>
      <c r="D14" s="13" t="s">
        <v>49</v>
      </c>
      <c r="E14" s="16" t="s">
        <v>23</v>
      </c>
      <c r="F14" s="13">
        <v>0.0</v>
      </c>
      <c r="G14" s="13">
        <v>0.0</v>
      </c>
      <c r="H14" s="13">
        <v>0.0</v>
      </c>
      <c r="I14" s="13">
        <v>0.0</v>
      </c>
      <c r="J14" s="13">
        <v>0.0</v>
      </c>
      <c r="K14" s="13">
        <v>1.0</v>
      </c>
      <c r="L14" s="13">
        <v>0.0</v>
      </c>
      <c r="M14" s="13">
        <v>0.0</v>
      </c>
      <c r="N14" s="13">
        <v>0.0</v>
      </c>
      <c r="O14" s="13">
        <v>0.0</v>
      </c>
      <c r="P14" s="13">
        <v>0.0</v>
      </c>
      <c r="Q14" s="17" t="s">
        <v>23</v>
      </c>
    </row>
    <row r="15" ht="14.25" customHeight="1">
      <c r="A15" s="13">
        <v>12.0</v>
      </c>
      <c r="B15" s="14" t="s">
        <v>50</v>
      </c>
      <c r="D15" s="13" t="s">
        <v>51</v>
      </c>
      <c r="E15" s="16" t="s">
        <v>23</v>
      </c>
      <c r="F15" s="13">
        <v>0.0</v>
      </c>
      <c r="G15" s="13">
        <v>0.0</v>
      </c>
      <c r="H15" s="13">
        <v>0.0</v>
      </c>
      <c r="I15" s="13">
        <v>0.0</v>
      </c>
      <c r="J15" s="13">
        <v>0.0</v>
      </c>
      <c r="K15" s="13">
        <v>0.0</v>
      </c>
      <c r="L15" s="13">
        <v>1.0</v>
      </c>
      <c r="M15" s="13">
        <v>0.0</v>
      </c>
      <c r="N15" s="13">
        <v>0.0</v>
      </c>
      <c r="O15" s="13">
        <v>0.0</v>
      </c>
      <c r="P15" s="13">
        <v>0.0</v>
      </c>
      <c r="Q15" s="17" t="s">
        <v>23</v>
      </c>
    </row>
    <row r="16" ht="14.25" customHeight="1">
      <c r="A16" s="13">
        <v>13.0</v>
      </c>
      <c r="B16" s="14" t="s">
        <v>52</v>
      </c>
      <c r="D16" s="13" t="s">
        <v>53</v>
      </c>
      <c r="E16" s="16" t="s">
        <v>23</v>
      </c>
      <c r="F16" s="13">
        <v>0.0</v>
      </c>
      <c r="G16" s="13">
        <v>0.0</v>
      </c>
      <c r="H16" s="13">
        <v>1.0</v>
      </c>
      <c r="I16" s="13">
        <v>0.0</v>
      </c>
      <c r="J16" s="13">
        <v>0.0</v>
      </c>
      <c r="K16" s="13">
        <v>0.0</v>
      </c>
      <c r="L16" s="13">
        <v>0.0</v>
      </c>
      <c r="M16" s="13">
        <v>0.0</v>
      </c>
      <c r="N16" s="13">
        <v>0.0</v>
      </c>
      <c r="O16" s="13">
        <v>0.0</v>
      </c>
      <c r="P16" s="13">
        <v>0.0</v>
      </c>
      <c r="Q16" s="17" t="s">
        <v>23</v>
      </c>
    </row>
    <row r="17" ht="14.25" customHeight="1">
      <c r="A17" s="13">
        <v>14.0</v>
      </c>
      <c r="B17" s="14" t="s">
        <v>54</v>
      </c>
      <c r="D17" s="13" t="s">
        <v>55</v>
      </c>
      <c r="E17" s="16" t="s">
        <v>23</v>
      </c>
      <c r="F17" s="13">
        <v>0.0</v>
      </c>
      <c r="G17" s="13">
        <v>0.0</v>
      </c>
      <c r="H17" s="13">
        <v>0.0</v>
      </c>
      <c r="I17" s="13">
        <v>0.0</v>
      </c>
      <c r="J17" s="13">
        <v>0.0</v>
      </c>
      <c r="K17" s="13">
        <v>0.0</v>
      </c>
      <c r="L17" s="13">
        <v>0.0</v>
      </c>
      <c r="M17" s="13">
        <v>1.0</v>
      </c>
      <c r="N17" s="13">
        <v>0.0</v>
      </c>
      <c r="O17" s="13">
        <v>0.0</v>
      </c>
      <c r="P17" s="13">
        <v>0.0</v>
      </c>
      <c r="Q17" s="17" t="s">
        <v>23</v>
      </c>
    </row>
    <row r="18" ht="14.25" customHeight="1">
      <c r="A18" s="13">
        <v>15.0</v>
      </c>
      <c r="B18" s="14" t="s">
        <v>56</v>
      </c>
      <c r="D18" s="13" t="s">
        <v>57</v>
      </c>
      <c r="E18" s="13" t="s">
        <v>33</v>
      </c>
      <c r="F18" s="13">
        <v>0.0</v>
      </c>
      <c r="G18" s="13">
        <v>0.0</v>
      </c>
      <c r="H18" s="13">
        <v>0.0</v>
      </c>
      <c r="I18" s="13">
        <v>0.0</v>
      </c>
      <c r="J18" s="13">
        <v>0.0</v>
      </c>
      <c r="K18" s="13">
        <v>0.0</v>
      </c>
      <c r="L18" s="13">
        <v>0.0</v>
      </c>
      <c r="M18" s="13">
        <v>0.0</v>
      </c>
      <c r="N18" s="13">
        <v>0.0</v>
      </c>
      <c r="O18" s="13">
        <v>0.0</v>
      </c>
      <c r="P18" s="13">
        <v>0.0</v>
      </c>
      <c r="Q18" s="17" t="s">
        <v>12</v>
      </c>
    </row>
    <row r="19" ht="14.25" customHeight="1">
      <c r="A19" s="13">
        <v>16.0</v>
      </c>
      <c r="B19" s="14" t="s">
        <v>58</v>
      </c>
      <c r="D19" s="13" t="s">
        <v>59</v>
      </c>
      <c r="E19" s="13" t="s">
        <v>33</v>
      </c>
      <c r="F19" s="13">
        <v>0.0</v>
      </c>
      <c r="G19" s="13">
        <v>0.0</v>
      </c>
      <c r="H19" s="13">
        <v>0.0</v>
      </c>
      <c r="I19" s="13">
        <v>0.0</v>
      </c>
      <c r="J19" s="13">
        <v>0.0</v>
      </c>
      <c r="K19" s="13">
        <v>0.0</v>
      </c>
      <c r="L19" s="13">
        <v>0.0</v>
      </c>
      <c r="M19" s="13">
        <v>0.0</v>
      </c>
      <c r="N19" s="13">
        <v>0.0</v>
      </c>
      <c r="O19" s="13">
        <v>0.0</v>
      </c>
      <c r="P19" s="13">
        <v>0.0</v>
      </c>
      <c r="Q19" s="17" t="s">
        <v>13</v>
      </c>
    </row>
    <row r="20" ht="14.25" customHeight="1">
      <c r="A20" s="13">
        <v>17.0</v>
      </c>
      <c r="B20" s="14" t="s">
        <v>60</v>
      </c>
      <c r="D20" s="13" t="s">
        <v>61</v>
      </c>
      <c r="E20" s="13" t="s">
        <v>33</v>
      </c>
      <c r="F20" s="13">
        <v>0.0</v>
      </c>
      <c r="G20" s="13">
        <v>0.0</v>
      </c>
      <c r="H20" s="13">
        <v>0.0</v>
      </c>
      <c r="I20" s="13">
        <v>0.0</v>
      </c>
      <c r="J20" s="13">
        <v>0.0</v>
      </c>
      <c r="K20" s="13">
        <v>0.0</v>
      </c>
      <c r="L20" s="13">
        <v>0.0</v>
      </c>
      <c r="M20" s="13">
        <v>0.0</v>
      </c>
      <c r="N20" s="13">
        <v>0.0</v>
      </c>
      <c r="O20" s="13">
        <v>0.0</v>
      </c>
      <c r="P20" s="13">
        <v>0.0</v>
      </c>
      <c r="Q20" s="17" t="s">
        <v>14</v>
      </c>
    </row>
    <row r="21" ht="14.25" customHeight="1">
      <c r="A21" s="13">
        <v>18.0</v>
      </c>
      <c r="B21" s="14" t="s">
        <v>62</v>
      </c>
      <c r="D21" s="13" t="s">
        <v>63</v>
      </c>
      <c r="E21" s="13" t="s">
        <v>33</v>
      </c>
      <c r="F21" s="13">
        <v>0.0</v>
      </c>
      <c r="G21" s="13">
        <v>0.0</v>
      </c>
      <c r="H21" s="13">
        <v>0.0</v>
      </c>
      <c r="I21" s="13">
        <v>0.0</v>
      </c>
      <c r="J21" s="13">
        <v>0.0</v>
      </c>
      <c r="K21" s="13">
        <v>0.0</v>
      </c>
      <c r="L21" s="13">
        <v>0.0</v>
      </c>
      <c r="M21" s="13">
        <v>0.0</v>
      </c>
      <c r="N21" s="13">
        <v>0.0</v>
      </c>
      <c r="O21" s="13">
        <v>0.0</v>
      </c>
      <c r="P21" s="13">
        <v>0.0</v>
      </c>
      <c r="Q21" s="17" t="s">
        <v>15</v>
      </c>
    </row>
    <row r="22" ht="14.25" customHeight="1">
      <c r="A22" s="13">
        <v>19.0</v>
      </c>
      <c r="B22" s="14" t="s">
        <v>64</v>
      </c>
      <c r="D22" s="13" t="s">
        <v>65</v>
      </c>
      <c r="E22" s="13" t="s">
        <v>33</v>
      </c>
      <c r="F22" s="13">
        <v>0.0</v>
      </c>
      <c r="G22" s="13">
        <v>0.0</v>
      </c>
      <c r="H22" s="13">
        <v>0.0</v>
      </c>
      <c r="I22" s="13">
        <v>0.0</v>
      </c>
      <c r="J22" s="13">
        <v>0.0</v>
      </c>
      <c r="K22" s="13">
        <v>0.0</v>
      </c>
      <c r="L22" s="13">
        <v>0.0</v>
      </c>
      <c r="M22" s="13">
        <v>0.0</v>
      </c>
      <c r="N22" s="13">
        <v>0.0</v>
      </c>
      <c r="O22" s="13">
        <v>0.0</v>
      </c>
      <c r="P22" s="13">
        <v>0.0</v>
      </c>
      <c r="Q22" s="17" t="s">
        <v>16</v>
      </c>
    </row>
    <row r="23" ht="14.25" customHeight="1">
      <c r="A23" s="13">
        <v>20.0</v>
      </c>
      <c r="B23" s="14" t="s">
        <v>66</v>
      </c>
      <c r="D23" s="13" t="s">
        <v>67</v>
      </c>
      <c r="E23" s="13" t="s">
        <v>33</v>
      </c>
      <c r="F23" s="13">
        <v>0.0</v>
      </c>
      <c r="G23" s="13">
        <v>0.0</v>
      </c>
      <c r="H23" s="13">
        <v>0.0</v>
      </c>
      <c r="I23" s="13">
        <v>0.0</v>
      </c>
      <c r="J23" s="13">
        <v>0.0</v>
      </c>
      <c r="K23" s="13">
        <v>0.0</v>
      </c>
      <c r="L23" s="13">
        <v>0.0</v>
      </c>
      <c r="M23" s="13">
        <v>0.0</v>
      </c>
      <c r="N23" s="13">
        <v>0.0</v>
      </c>
      <c r="O23" s="13">
        <v>0.0</v>
      </c>
      <c r="P23" s="13">
        <v>0.0</v>
      </c>
      <c r="Q23" s="17" t="s">
        <v>11</v>
      </c>
    </row>
    <row r="24" ht="14.25" customHeight="1">
      <c r="A24" s="13">
        <v>21.0</v>
      </c>
      <c r="B24" s="14" t="s">
        <v>68</v>
      </c>
      <c r="D24" s="13" t="s">
        <v>69</v>
      </c>
      <c r="E24" s="16" t="s">
        <v>23</v>
      </c>
      <c r="F24" s="13">
        <v>0.0</v>
      </c>
      <c r="G24" s="13">
        <v>0.0</v>
      </c>
      <c r="H24" s="13">
        <v>0.0</v>
      </c>
      <c r="I24" s="13">
        <v>0.0</v>
      </c>
      <c r="J24" s="13">
        <v>0.0</v>
      </c>
      <c r="K24" s="13">
        <v>0.0</v>
      </c>
      <c r="L24" s="13">
        <v>0.0</v>
      </c>
      <c r="M24" s="13">
        <v>0.0</v>
      </c>
      <c r="N24" s="13">
        <v>0.0</v>
      </c>
      <c r="O24" s="13">
        <v>0.0</v>
      </c>
      <c r="P24" s="13">
        <v>0.0</v>
      </c>
      <c r="Q24" s="17" t="s">
        <v>23</v>
      </c>
    </row>
    <row r="25" ht="14.25" customHeight="1">
      <c r="A25" s="13">
        <v>22.0</v>
      </c>
      <c r="B25" s="14" t="s">
        <v>70</v>
      </c>
      <c r="D25" s="13" t="s">
        <v>71</v>
      </c>
      <c r="E25" s="16" t="s">
        <v>72</v>
      </c>
      <c r="F25" s="13">
        <v>0.0</v>
      </c>
      <c r="G25" s="13">
        <v>0.0</v>
      </c>
      <c r="H25" s="13">
        <v>0.0</v>
      </c>
      <c r="I25" s="13">
        <v>0.0</v>
      </c>
      <c r="J25" s="13">
        <v>0.0</v>
      </c>
      <c r="K25" s="13">
        <v>0.0</v>
      </c>
      <c r="L25" s="13">
        <v>0.0</v>
      </c>
      <c r="M25" s="13">
        <v>0.0</v>
      </c>
      <c r="N25" s="13">
        <v>0.0</v>
      </c>
      <c r="O25" s="13">
        <v>0.0</v>
      </c>
      <c r="P25" s="13">
        <v>0.0</v>
      </c>
      <c r="Q25" s="17" t="s">
        <v>23</v>
      </c>
    </row>
    <row r="26" ht="14.25" customHeight="1">
      <c r="A26" s="13">
        <v>23.0</v>
      </c>
      <c r="B26" s="14" t="s">
        <v>73</v>
      </c>
      <c r="D26" s="16" t="s">
        <v>74</v>
      </c>
      <c r="E26" s="16" t="s">
        <v>75</v>
      </c>
      <c r="F26" s="13">
        <v>0.0</v>
      </c>
      <c r="G26" s="13">
        <v>0.0</v>
      </c>
      <c r="H26" s="13">
        <v>0.0</v>
      </c>
      <c r="I26" s="13">
        <v>0.0</v>
      </c>
      <c r="J26" s="13">
        <v>0.0</v>
      </c>
      <c r="K26" s="13">
        <v>0.0</v>
      </c>
      <c r="L26" s="13">
        <v>0.0</v>
      </c>
      <c r="M26" s="13">
        <v>0.0</v>
      </c>
      <c r="N26" s="13">
        <v>0.0</v>
      </c>
      <c r="O26" s="13">
        <v>0.0</v>
      </c>
      <c r="P26" s="13">
        <v>0.0</v>
      </c>
      <c r="Q26" s="17" t="s">
        <v>11</v>
      </c>
    </row>
    <row r="27" ht="14.25" customHeight="1">
      <c r="A27" s="13">
        <v>24.0</v>
      </c>
      <c r="B27" s="14" t="s">
        <v>76</v>
      </c>
      <c r="D27" s="13" t="s">
        <v>77</v>
      </c>
      <c r="E27" s="13" t="s">
        <v>78</v>
      </c>
      <c r="F27" s="13">
        <v>0.0</v>
      </c>
      <c r="G27" s="13">
        <v>0.0</v>
      </c>
      <c r="H27" s="13">
        <v>0.0</v>
      </c>
      <c r="I27" s="13">
        <v>0.0</v>
      </c>
      <c r="J27" s="13">
        <v>0.0</v>
      </c>
      <c r="K27" s="13">
        <v>0.0</v>
      </c>
      <c r="L27" s="13">
        <v>0.0</v>
      </c>
      <c r="M27" s="13">
        <v>0.0</v>
      </c>
      <c r="N27" s="13">
        <v>0.0</v>
      </c>
      <c r="O27" s="13">
        <v>0.0</v>
      </c>
      <c r="P27" s="13">
        <v>0.0</v>
      </c>
      <c r="Q27" s="17" t="s">
        <v>12</v>
      </c>
    </row>
    <row r="28" ht="14.25" customHeight="1">
      <c r="A28" s="13">
        <v>25.0</v>
      </c>
      <c r="B28" s="14" t="s">
        <v>79</v>
      </c>
      <c r="D28" s="13" t="s">
        <v>80</v>
      </c>
      <c r="E28" s="13" t="s">
        <v>78</v>
      </c>
      <c r="F28" s="13">
        <v>0.0</v>
      </c>
      <c r="G28" s="13">
        <v>0.0</v>
      </c>
      <c r="H28" s="13">
        <v>0.0</v>
      </c>
      <c r="I28" s="13">
        <v>0.0</v>
      </c>
      <c r="J28" s="13">
        <v>0.0</v>
      </c>
      <c r="K28" s="13">
        <v>0.0</v>
      </c>
      <c r="L28" s="13">
        <v>0.0</v>
      </c>
      <c r="M28" s="13">
        <v>0.0</v>
      </c>
      <c r="N28" s="13">
        <v>0.0</v>
      </c>
      <c r="O28" s="13">
        <v>0.0</v>
      </c>
      <c r="P28" s="13">
        <v>0.0</v>
      </c>
      <c r="Q28" s="17" t="s">
        <v>14</v>
      </c>
    </row>
    <row r="29" ht="14.25" customHeight="1">
      <c r="A29" s="13">
        <v>26.0</v>
      </c>
      <c r="B29" s="14" t="s">
        <v>81</v>
      </c>
      <c r="D29" s="13" t="s">
        <v>82</v>
      </c>
      <c r="E29" s="13" t="s">
        <v>78</v>
      </c>
      <c r="F29" s="13">
        <v>0.0</v>
      </c>
      <c r="G29" s="13">
        <v>0.0</v>
      </c>
      <c r="H29" s="13">
        <v>0.0</v>
      </c>
      <c r="I29" s="13">
        <v>0.0</v>
      </c>
      <c r="J29" s="13">
        <v>0.0</v>
      </c>
      <c r="K29" s="13">
        <v>0.0</v>
      </c>
      <c r="L29" s="13">
        <v>0.0</v>
      </c>
      <c r="M29" s="13">
        <v>0.0</v>
      </c>
      <c r="N29" s="13">
        <v>0.0</v>
      </c>
      <c r="O29" s="13">
        <v>0.0</v>
      </c>
      <c r="P29" s="13">
        <v>0.0</v>
      </c>
      <c r="Q29" s="17" t="s">
        <v>11</v>
      </c>
    </row>
    <row r="30" ht="14.25" customHeight="1">
      <c r="A30" s="13">
        <v>28.0</v>
      </c>
      <c r="B30" s="14" t="s">
        <v>83</v>
      </c>
      <c r="D30" s="13" t="s">
        <v>84</v>
      </c>
      <c r="E30" s="16" t="s">
        <v>85</v>
      </c>
      <c r="F30" s="13">
        <v>0.0</v>
      </c>
      <c r="G30" s="13">
        <v>0.0</v>
      </c>
      <c r="H30" s="13">
        <v>0.0</v>
      </c>
      <c r="I30" s="13">
        <v>0.0</v>
      </c>
      <c r="J30" s="13">
        <v>0.0</v>
      </c>
      <c r="K30" s="13">
        <v>0.0</v>
      </c>
      <c r="L30" s="13">
        <v>0.0</v>
      </c>
      <c r="M30" s="13">
        <v>0.0</v>
      </c>
      <c r="N30" s="13">
        <v>0.0</v>
      </c>
      <c r="O30" s="13">
        <v>0.0</v>
      </c>
      <c r="P30" s="13">
        <v>0.0</v>
      </c>
      <c r="Q30" s="17" t="s">
        <v>11</v>
      </c>
    </row>
    <row r="31" ht="14.25" customHeight="1">
      <c r="A31" s="13">
        <v>29.0</v>
      </c>
      <c r="B31" s="14" t="s">
        <v>86</v>
      </c>
      <c r="D31" s="13" t="s">
        <v>87</v>
      </c>
      <c r="E31" s="13" t="s">
        <v>88</v>
      </c>
      <c r="F31" s="13">
        <v>0.0</v>
      </c>
      <c r="G31" s="13">
        <v>0.0</v>
      </c>
      <c r="H31" s="13">
        <v>0.0</v>
      </c>
      <c r="I31" s="13">
        <v>0.0</v>
      </c>
      <c r="J31" s="13">
        <v>0.0</v>
      </c>
      <c r="K31" s="13">
        <v>0.0</v>
      </c>
      <c r="L31" s="13">
        <v>0.0</v>
      </c>
      <c r="M31" s="13">
        <v>0.0</v>
      </c>
      <c r="N31" s="13">
        <v>0.0</v>
      </c>
      <c r="O31" s="13">
        <v>0.0</v>
      </c>
      <c r="P31" s="13">
        <v>0.0</v>
      </c>
      <c r="Q31" s="17" t="s">
        <v>11</v>
      </c>
    </row>
    <row r="32" ht="14.25" customHeight="1">
      <c r="A32" s="13">
        <v>30.0</v>
      </c>
      <c r="B32" s="14" t="s">
        <v>89</v>
      </c>
      <c r="D32" s="13" t="s">
        <v>90</v>
      </c>
      <c r="E32" s="13" t="s">
        <v>88</v>
      </c>
      <c r="F32" s="13">
        <v>0.0</v>
      </c>
      <c r="G32" s="13">
        <v>0.0</v>
      </c>
      <c r="H32" s="13">
        <v>0.0</v>
      </c>
      <c r="I32" s="13">
        <v>0.0</v>
      </c>
      <c r="J32" s="13">
        <v>0.0</v>
      </c>
      <c r="K32" s="13">
        <v>0.0</v>
      </c>
      <c r="L32" s="13">
        <v>0.0</v>
      </c>
      <c r="M32" s="13">
        <v>0.0</v>
      </c>
      <c r="N32" s="13">
        <v>0.0</v>
      </c>
      <c r="O32" s="13">
        <v>0.0</v>
      </c>
      <c r="P32" s="13">
        <v>0.0</v>
      </c>
      <c r="Q32" s="17" t="s">
        <v>16</v>
      </c>
    </row>
    <row r="33" ht="14.25" customHeight="1">
      <c r="A33" s="13">
        <v>31.0</v>
      </c>
      <c r="B33" s="14" t="s">
        <v>91</v>
      </c>
      <c r="D33" s="13" t="s">
        <v>92</v>
      </c>
      <c r="E33" s="16" t="s">
        <v>93</v>
      </c>
      <c r="F33" s="13">
        <v>0.0</v>
      </c>
      <c r="G33" s="13">
        <v>0.0</v>
      </c>
      <c r="H33" s="13">
        <v>0.0</v>
      </c>
      <c r="I33" s="13">
        <v>0.0</v>
      </c>
      <c r="J33" s="13">
        <v>0.0</v>
      </c>
      <c r="K33" s="13">
        <v>0.0</v>
      </c>
      <c r="L33" s="13">
        <v>0.0</v>
      </c>
      <c r="M33" s="13">
        <v>0.0</v>
      </c>
      <c r="N33" s="13">
        <v>0.0</v>
      </c>
      <c r="O33" s="13">
        <v>0.0</v>
      </c>
      <c r="P33" s="13">
        <v>0.0</v>
      </c>
      <c r="Q33" s="17" t="s">
        <v>23</v>
      </c>
    </row>
    <row r="34" ht="14.25" customHeight="1">
      <c r="A34" s="13">
        <v>32.0</v>
      </c>
      <c r="B34" s="14" t="s">
        <v>94</v>
      </c>
      <c r="D34" s="13" t="s">
        <v>95</v>
      </c>
      <c r="E34" s="16" t="s">
        <v>96</v>
      </c>
      <c r="F34" s="13">
        <v>0.0</v>
      </c>
      <c r="G34" s="13">
        <v>0.0</v>
      </c>
      <c r="H34" s="13">
        <v>0.0</v>
      </c>
      <c r="I34" s="13">
        <v>0.0</v>
      </c>
      <c r="J34" s="13">
        <v>0.0</v>
      </c>
      <c r="K34" s="13">
        <v>0.0</v>
      </c>
      <c r="L34" s="13">
        <v>0.0</v>
      </c>
      <c r="M34" s="13">
        <v>0.0</v>
      </c>
      <c r="N34" s="13">
        <v>0.0</v>
      </c>
      <c r="O34" s="13">
        <v>0.0</v>
      </c>
      <c r="P34" s="13">
        <v>0.0</v>
      </c>
      <c r="Q34" s="17" t="s">
        <v>23</v>
      </c>
    </row>
    <row r="35" ht="14.25" customHeight="1">
      <c r="A35" s="13">
        <v>33.0</v>
      </c>
      <c r="B35" s="14" t="s">
        <v>97</v>
      </c>
      <c r="D35" s="13" t="s">
        <v>98</v>
      </c>
      <c r="E35" s="16" t="s">
        <v>99</v>
      </c>
      <c r="F35" s="13">
        <v>0.0</v>
      </c>
      <c r="G35" s="13">
        <v>0.0</v>
      </c>
      <c r="H35" s="13">
        <v>0.0</v>
      </c>
      <c r="I35" s="13">
        <v>0.0</v>
      </c>
      <c r="J35" s="13">
        <v>0.0</v>
      </c>
      <c r="K35" s="13">
        <v>0.0</v>
      </c>
      <c r="L35" s="13">
        <v>0.0</v>
      </c>
      <c r="M35" s="13">
        <v>0.0</v>
      </c>
      <c r="N35" s="13">
        <v>0.0</v>
      </c>
      <c r="O35" s="13">
        <v>0.0</v>
      </c>
      <c r="P35" s="13">
        <v>0.0</v>
      </c>
      <c r="Q35" s="17" t="s">
        <v>23</v>
      </c>
    </row>
    <row r="36" ht="14.25" customHeight="1">
      <c r="A36" s="13">
        <v>34.0</v>
      </c>
      <c r="B36" s="14" t="s">
        <v>100</v>
      </c>
      <c r="D36" s="13" t="s">
        <v>101</v>
      </c>
      <c r="E36" s="16" t="s">
        <v>102</v>
      </c>
      <c r="F36" s="13">
        <v>0.0</v>
      </c>
      <c r="G36" s="13">
        <v>0.0</v>
      </c>
      <c r="H36" s="13">
        <v>0.0</v>
      </c>
      <c r="I36" s="13">
        <v>0.0</v>
      </c>
      <c r="J36" s="13">
        <v>0.0</v>
      </c>
      <c r="K36" s="13">
        <v>0.0</v>
      </c>
      <c r="L36" s="13">
        <v>0.0</v>
      </c>
      <c r="M36" s="13">
        <v>0.0</v>
      </c>
      <c r="N36" s="13">
        <v>0.0</v>
      </c>
      <c r="O36" s="13">
        <v>0.0</v>
      </c>
      <c r="P36" s="13">
        <v>0.0</v>
      </c>
      <c r="Q36" s="17" t="s">
        <v>23</v>
      </c>
    </row>
    <row r="37" ht="14.25" customHeight="1">
      <c r="A37" s="13">
        <v>35.0</v>
      </c>
      <c r="B37" s="14" t="s">
        <v>103</v>
      </c>
      <c r="D37" s="16" t="s">
        <v>104</v>
      </c>
      <c r="E37" s="16" t="s">
        <v>105</v>
      </c>
      <c r="F37" s="13">
        <v>0.0</v>
      </c>
      <c r="G37" s="13">
        <v>0.0</v>
      </c>
      <c r="H37" s="13">
        <v>0.0</v>
      </c>
      <c r="I37" s="13">
        <v>0.0</v>
      </c>
      <c r="J37" s="13">
        <v>0.0</v>
      </c>
      <c r="K37" s="13">
        <v>0.0</v>
      </c>
      <c r="L37" s="13">
        <v>0.0</v>
      </c>
      <c r="M37" s="13">
        <v>0.0</v>
      </c>
      <c r="N37" s="13">
        <v>0.0</v>
      </c>
      <c r="O37" s="13">
        <v>0.0</v>
      </c>
      <c r="P37" s="13">
        <v>0.0</v>
      </c>
      <c r="Q37" s="17" t="s">
        <v>23</v>
      </c>
    </row>
    <row r="38" ht="14.25" customHeight="1">
      <c r="A38" s="13">
        <v>36.0</v>
      </c>
      <c r="B38" s="18" t="s">
        <v>106</v>
      </c>
      <c r="D38" s="16" t="s">
        <v>107</v>
      </c>
      <c r="E38" s="16" t="s">
        <v>23</v>
      </c>
      <c r="F38" s="13">
        <v>0.0</v>
      </c>
      <c r="G38" s="13">
        <v>0.0</v>
      </c>
      <c r="H38" s="13">
        <v>0.0</v>
      </c>
      <c r="I38" s="13">
        <v>0.0</v>
      </c>
      <c r="J38" s="13">
        <v>0.0</v>
      </c>
      <c r="K38" s="13">
        <v>0.0</v>
      </c>
      <c r="L38" s="13">
        <v>0.0</v>
      </c>
      <c r="M38" s="13">
        <v>0.0</v>
      </c>
      <c r="N38" s="13">
        <v>0.0</v>
      </c>
      <c r="O38" s="13">
        <v>0.0</v>
      </c>
      <c r="P38" s="13">
        <v>0.0</v>
      </c>
      <c r="Q38" s="17" t="s">
        <v>23</v>
      </c>
    </row>
    <row r="39" ht="14.25" customHeight="1">
      <c r="A39" s="16">
        <v>37.0</v>
      </c>
      <c r="B39" s="14"/>
      <c r="D39" s="16" t="s">
        <v>108</v>
      </c>
      <c r="E39" s="16" t="s">
        <v>23</v>
      </c>
      <c r="F39" s="13">
        <v>0.0</v>
      </c>
      <c r="G39" s="13">
        <v>0.0</v>
      </c>
      <c r="H39" s="13">
        <v>0.0</v>
      </c>
      <c r="I39" s="13">
        <v>0.0</v>
      </c>
      <c r="J39" s="13">
        <v>0.0</v>
      </c>
      <c r="K39" s="13">
        <v>0.0</v>
      </c>
      <c r="L39" s="13">
        <v>0.0</v>
      </c>
      <c r="M39" s="13">
        <v>0.0</v>
      </c>
      <c r="N39" s="13">
        <v>0.0</v>
      </c>
      <c r="O39" s="16">
        <v>1.0</v>
      </c>
      <c r="P39" s="13">
        <v>0.0</v>
      </c>
      <c r="Q39" s="17" t="s">
        <v>23</v>
      </c>
    </row>
    <row r="40" ht="14.25" customHeight="1">
      <c r="A40" s="16">
        <v>38.0</v>
      </c>
      <c r="B40" s="14"/>
      <c r="D40" s="16" t="s">
        <v>109</v>
      </c>
      <c r="E40" s="16" t="s">
        <v>23</v>
      </c>
      <c r="F40" s="13">
        <v>0.0</v>
      </c>
      <c r="G40" s="13">
        <v>0.0</v>
      </c>
      <c r="H40" s="13">
        <v>0.0</v>
      </c>
      <c r="I40" s="13">
        <v>0.0</v>
      </c>
      <c r="J40" s="13">
        <v>0.0</v>
      </c>
      <c r="K40" s="13">
        <v>0.0</v>
      </c>
      <c r="L40" s="13">
        <v>0.0</v>
      </c>
      <c r="M40" s="13">
        <v>0.0</v>
      </c>
      <c r="N40" s="13">
        <v>0.0</v>
      </c>
      <c r="O40" s="13">
        <v>0.0</v>
      </c>
      <c r="P40" s="13">
        <v>0.0</v>
      </c>
      <c r="Q40" s="17" t="s">
        <v>23</v>
      </c>
    </row>
    <row r="41" ht="14.25" customHeight="1">
      <c r="A41" s="16"/>
      <c r="B41" s="14"/>
      <c r="D41" s="19" t="s">
        <v>110</v>
      </c>
      <c r="E41" s="16" t="s">
        <v>23</v>
      </c>
      <c r="F41" s="13">
        <v>0.0</v>
      </c>
      <c r="G41" s="13">
        <v>0.0</v>
      </c>
      <c r="H41" s="13">
        <v>0.0</v>
      </c>
      <c r="I41" s="13">
        <v>0.0</v>
      </c>
      <c r="J41" s="13">
        <v>0.0</v>
      </c>
      <c r="K41" s="13">
        <v>0.0</v>
      </c>
      <c r="L41" s="13">
        <v>0.0</v>
      </c>
      <c r="M41" s="13">
        <v>0.0</v>
      </c>
      <c r="N41" s="13">
        <v>0.0</v>
      </c>
      <c r="O41" s="13">
        <v>0.0</v>
      </c>
      <c r="P41" s="13">
        <v>0.0</v>
      </c>
      <c r="Q41" s="17" t="s">
        <v>23</v>
      </c>
    </row>
    <row r="42" ht="14.25" customHeight="1">
      <c r="A42" s="16">
        <v>40.0</v>
      </c>
      <c r="B42" s="14" t="s">
        <v>111</v>
      </c>
      <c r="D42" s="13" t="s">
        <v>107</v>
      </c>
      <c r="E42" s="16" t="s">
        <v>23</v>
      </c>
      <c r="F42" s="13">
        <v>0.0</v>
      </c>
      <c r="G42" s="13">
        <v>0.0</v>
      </c>
      <c r="H42" s="13">
        <v>0.0</v>
      </c>
      <c r="I42" s="13">
        <v>0.0</v>
      </c>
      <c r="J42" s="13">
        <v>0.0</v>
      </c>
      <c r="K42" s="13">
        <v>0.0</v>
      </c>
      <c r="L42" s="13">
        <v>0.0</v>
      </c>
      <c r="M42" s="13">
        <v>0.0</v>
      </c>
      <c r="N42" s="13">
        <v>0.0</v>
      </c>
      <c r="O42" s="16">
        <v>1.0</v>
      </c>
      <c r="P42" s="13">
        <v>0.0</v>
      </c>
      <c r="Q42" s="17" t="s">
        <v>23</v>
      </c>
    </row>
    <row r="43" ht="14.25" customHeight="1">
      <c r="A43" s="16">
        <v>41.0</v>
      </c>
      <c r="D43" s="16" t="s">
        <v>108</v>
      </c>
      <c r="E43" s="16" t="s">
        <v>23</v>
      </c>
      <c r="F43" s="13">
        <v>0.0</v>
      </c>
      <c r="G43" s="13">
        <v>0.0</v>
      </c>
      <c r="H43" s="13">
        <v>0.0</v>
      </c>
      <c r="I43" s="13">
        <v>0.0</v>
      </c>
      <c r="J43" s="13">
        <v>0.0</v>
      </c>
      <c r="K43" s="13">
        <v>0.0</v>
      </c>
      <c r="L43" s="13">
        <v>0.0</v>
      </c>
      <c r="M43" s="13">
        <v>0.0</v>
      </c>
      <c r="N43" s="13">
        <v>0.0</v>
      </c>
      <c r="O43" s="13">
        <v>0.0</v>
      </c>
      <c r="P43" s="13">
        <v>0.0</v>
      </c>
      <c r="Q43" s="17" t="s">
        <v>23</v>
      </c>
    </row>
    <row r="44" ht="14.25" customHeight="1">
      <c r="A44" s="16">
        <v>42.0</v>
      </c>
      <c r="D44" s="16" t="s">
        <v>109</v>
      </c>
      <c r="E44" s="16" t="s">
        <v>23</v>
      </c>
      <c r="F44" s="13">
        <v>0.0</v>
      </c>
      <c r="G44" s="13">
        <v>0.0</v>
      </c>
      <c r="H44" s="13">
        <v>0.0</v>
      </c>
      <c r="I44" s="13">
        <v>0.0</v>
      </c>
      <c r="J44" s="13">
        <v>0.0</v>
      </c>
      <c r="K44" s="13">
        <v>0.0</v>
      </c>
      <c r="L44" s="13">
        <v>0.0</v>
      </c>
      <c r="M44" s="13">
        <v>0.0</v>
      </c>
      <c r="N44" s="13">
        <v>0.0</v>
      </c>
      <c r="O44" s="13">
        <v>0.0</v>
      </c>
      <c r="P44" s="13">
        <v>0.0</v>
      </c>
      <c r="Q44" s="17" t="s">
        <v>23</v>
      </c>
    </row>
    <row r="45" ht="14.25" customHeight="1">
      <c r="D45" s="19" t="s">
        <v>110</v>
      </c>
      <c r="E45" s="16" t="s">
        <v>23</v>
      </c>
    </row>
    <row r="46" ht="14.25" customHeight="1"/>
    <row r="47" ht="14.25" customHeight="1"/>
    <row r="48" ht="14.25" customHeight="1">
      <c r="D48" s="20" t="s">
        <v>112</v>
      </c>
      <c r="I48" s="21" t="s">
        <v>113</v>
      </c>
    </row>
    <row r="49" ht="14.25" customHeight="1"/>
    <row r="50" ht="14.25" customHeight="1">
      <c r="D50" s="22" t="s">
        <v>114</v>
      </c>
      <c r="E50" s="22" t="s">
        <v>115</v>
      </c>
      <c r="F50" s="22" t="s">
        <v>116</v>
      </c>
      <c r="I50" s="23" t="s">
        <v>117</v>
      </c>
      <c r="K50" s="23" t="s">
        <v>118</v>
      </c>
      <c r="Q50" s="16"/>
    </row>
    <row r="51" ht="14.25" customHeight="1"/>
    <row r="52" ht="14.25" customHeight="1">
      <c r="D52" s="24" t="s">
        <v>119</v>
      </c>
      <c r="E52" s="25" t="s">
        <v>119</v>
      </c>
      <c r="F52" s="25" t="s">
        <v>23</v>
      </c>
      <c r="I52" s="26" t="s">
        <v>119</v>
      </c>
      <c r="J52" s="27"/>
      <c r="K52" s="26" t="s">
        <v>23</v>
      </c>
      <c r="Q52" s="16"/>
    </row>
    <row r="53" ht="14.25" customHeight="1">
      <c r="D53" s="24" t="s">
        <v>78</v>
      </c>
      <c r="E53" s="25" t="s">
        <v>120</v>
      </c>
      <c r="F53" s="25" t="s">
        <v>121</v>
      </c>
      <c r="I53" s="26" t="s">
        <v>10</v>
      </c>
      <c r="J53" s="27"/>
      <c r="K53" s="26" t="s">
        <v>121</v>
      </c>
      <c r="Q53" s="16"/>
    </row>
    <row r="54" ht="14.25" customHeight="1">
      <c r="D54" s="24" t="s">
        <v>88</v>
      </c>
      <c r="E54" s="25" t="s">
        <v>122</v>
      </c>
      <c r="F54" s="25" t="s">
        <v>123</v>
      </c>
      <c r="I54" s="26" t="s">
        <v>16</v>
      </c>
      <c r="J54" s="27"/>
      <c r="K54" s="26" t="s">
        <v>123</v>
      </c>
      <c r="Q54" s="16"/>
    </row>
    <row r="55" ht="14.25" customHeight="1">
      <c r="D55" s="24" t="s">
        <v>33</v>
      </c>
      <c r="E55" s="25" t="s">
        <v>124</v>
      </c>
      <c r="F55" s="25" t="s">
        <v>125</v>
      </c>
      <c r="I55" s="26" t="s">
        <v>11</v>
      </c>
      <c r="J55" s="27"/>
      <c r="K55" s="26" t="s">
        <v>125</v>
      </c>
      <c r="Q55" s="16"/>
    </row>
    <row r="56" ht="14.25" customHeight="1">
      <c r="D56" s="25" t="s">
        <v>72</v>
      </c>
      <c r="E56" s="25" t="s">
        <v>126</v>
      </c>
      <c r="F56" s="25" t="s">
        <v>127</v>
      </c>
      <c r="I56" s="26" t="s">
        <v>15</v>
      </c>
      <c r="J56" s="27"/>
      <c r="K56" s="26" t="s">
        <v>127</v>
      </c>
      <c r="Q56" s="16"/>
    </row>
    <row r="57" ht="14.25" customHeight="1">
      <c r="D57" s="25" t="s">
        <v>99</v>
      </c>
      <c r="E57" s="25" t="s">
        <v>128</v>
      </c>
      <c r="F57" s="25" t="s">
        <v>129</v>
      </c>
      <c r="I57" s="26" t="s">
        <v>14</v>
      </c>
      <c r="J57" s="27"/>
      <c r="K57" s="26" t="s">
        <v>129</v>
      </c>
      <c r="Q57" s="16"/>
    </row>
    <row r="58" ht="14.25" customHeight="1">
      <c r="D58" s="25" t="s">
        <v>102</v>
      </c>
      <c r="E58" s="25" t="s">
        <v>130</v>
      </c>
      <c r="F58" s="25" t="s">
        <v>131</v>
      </c>
      <c r="I58" s="26" t="s">
        <v>13</v>
      </c>
      <c r="J58" s="27"/>
      <c r="K58" s="26" t="s">
        <v>132</v>
      </c>
      <c r="Q58" s="16"/>
    </row>
    <row r="59" ht="14.25" customHeight="1">
      <c r="D59" s="25" t="s">
        <v>133</v>
      </c>
      <c r="E59" s="28" t="s">
        <v>134</v>
      </c>
      <c r="F59" s="25" t="s">
        <v>135</v>
      </c>
      <c r="I59" s="26" t="s">
        <v>12</v>
      </c>
      <c r="J59" s="27"/>
      <c r="K59" s="26" t="s">
        <v>136</v>
      </c>
      <c r="Q59" s="16"/>
    </row>
    <row r="60" ht="14.25" customHeight="1">
      <c r="D60" s="25" t="s">
        <v>93</v>
      </c>
      <c r="E60" s="25" t="s">
        <v>137</v>
      </c>
      <c r="F60" s="25" t="s">
        <v>136</v>
      </c>
      <c r="I60" s="26" t="s">
        <v>14</v>
      </c>
      <c r="J60" s="27"/>
      <c r="K60" s="26" t="s">
        <v>136</v>
      </c>
      <c r="Q60" s="16"/>
    </row>
    <row r="61" ht="14.25" customHeight="1">
      <c r="D61" s="25" t="s">
        <v>96</v>
      </c>
      <c r="E61" s="25" t="s">
        <v>138</v>
      </c>
      <c r="F61" s="25" t="s">
        <v>132</v>
      </c>
      <c r="I61" s="26" t="s">
        <v>15</v>
      </c>
      <c r="J61" s="27"/>
      <c r="K61" s="26" t="s">
        <v>132</v>
      </c>
      <c r="Q61" s="16"/>
    </row>
    <row r="62" ht="14.25" customHeight="1">
      <c r="D62" s="25" t="s">
        <v>41</v>
      </c>
      <c r="E62" s="25" t="s">
        <v>139</v>
      </c>
      <c r="F62" s="25" t="s">
        <v>140</v>
      </c>
    </row>
    <row r="63" ht="14.25" customHeight="1">
      <c r="D63" s="25" t="s">
        <v>75</v>
      </c>
      <c r="E63" s="25" t="s">
        <v>141</v>
      </c>
      <c r="F63" s="25" t="s">
        <v>142</v>
      </c>
    </row>
    <row r="64" ht="14.25" customHeight="1">
      <c r="D64" s="25" t="s">
        <v>85</v>
      </c>
      <c r="E64" s="25" t="s">
        <v>143</v>
      </c>
      <c r="F64" s="25" t="s">
        <v>144</v>
      </c>
    </row>
    <row r="65" ht="14.25" customHeight="1">
      <c r="D65" s="25" t="s">
        <v>105</v>
      </c>
      <c r="E65" s="25" t="s">
        <v>145</v>
      </c>
      <c r="F65" s="25" t="s">
        <v>146</v>
      </c>
    </row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mergeCells count="28">
    <mergeCell ref="A1:D1"/>
    <mergeCell ref="F1:M1"/>
    <mergeCell ref="N1:P1"/>
    <mergeCell ref="D48:F48"/>
    <mergeCell ref="I48:M48"/>
    <mergeCell ref="Q48:R48"/>
    <mergeCell ref="Q50:R50"/>
    <mergeCell ref="Q54:R54"/>
    <mergeCell ref="Q55:R55"/>
    <mergeCell ref="K50:M50"/>
    <mergeCell ref="K52:M52"/>
    <mergeCell ref="Q52:R52"/>
    <mergeCell ref="K53:M53"/>
    <mergeCell ref="Q53:R53"/>
    <mergeCell ref="K54:M54"/>
    <mergeCell ref="K55:M55"/>
    <mergeCell ref="K59:M59"/>
    <mergeCell ref="K60:M60"/>
    <mergeCell ref="K61:M61"/>
    <mergeCell ref="Q60:R60"/>
    <mergeCell ref="Q61:R61"/>
    <mergeCell ref="K56:M56"/>
    <mergeCell ref="Q56:R56"/>
    <mergeCell ref="K57:M57"/>
    <mergeCell ref="Q57:R57"/>
    <mergeCell ref="K58:M58"/>
    <mergeCell ref="Q58:R58"/>
    <mergeCell ref="Q59:R59"/>
  </mergeCells>
  <conditionalFormatting sqref="Q3:Q44">
    <cfRule type="notContainsBlanks" dxfId="0" priority="1">
      <formula>LEN(TRIM(Q3))&gt;0</formula>
    </cfRule>
  </conditionalFormatting>
  <printOptions/>
  <pageMargins bottom="1.0" footer="0.0" header="0.0" left="0.75" right="0.75" top="1.0"/>
  <pageSetup orientation="landscape"/>
  <drawing r:id="rId1"/>
</worksheet>
</file>