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du\OneDrive\Desktop\Data Analyst\Excel\Excel_Data_Analytics_Course-main\6_Advanced_Data_Analysis\"/>
    </mc:Choice>
  </mc:AlternateContent>
  <xr:revisionPtr revIDLastSave="0" documentId="13_ncr:1_{83CD14F3-9BC0-4767-9536-88251DCB8463}" xr6:coauthVersionLast="47" xr6:coauthVersionMax="47" xr10:uidLastSave="{00000000-0000-0000-0000-000000000000}"/>
  <bookViews>
    <workbookView xWindow="-28920" yWindow="-2970" windowWidth="29040" windowHeight="15720" activeTab="1" xr2:uid="{6C37AC85-509F-4D10-9DB1-F70D16D6FBAB}"/>
  </bookViews>
  <sheets>
    <sheet name="Original" sheetId="3" r:id="rId1"/>
    <sheet name="Original (2)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Original!$C$3</definedName>
    <definedName name="base" localSheetId="1">'Original (2)'!$C$3</definedName>
    <definedName name="base">'Data_Table_One-Input'!$C$3</definedName>
    <definedName name="bonus" localSheetId="3">'Data_Table_Two-Input'!$C$4</definedName>
    <definedName name="bonus" localSheetId="0">Original!$C$4</definedName>
    <definedName name="bonus" localSheetId="1">'Original (2)'!$C$4</definedName>
    <definedName name="bonus">'Data_Table_One-Input'!$C$4</definedName>
    <definedName name="bonuys" localSheetId="3">'Data_Table_Two-Input'!$C$4</definedName>
    <definedName name="bonuys" localSheetId="0">Original!$C$4</definedName>
    <definedName name="bonuys" localSheetId="1">'Original (2)'!$C$4</definedName>
    <definedName name="bonuys">'Data_Table_One-Input'!$C$4</definedName>
    <definedName name="raise" localSheetId="3">'Data_Table_Two-Input'!$C$5</definedName>
    <definedName name="raise" localSheetId="0">Original!$C$5</definedName>
    <definedName name="raise" localSheetId="1">'Original (2)'!$C$5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<sst xmlns="http://schemas.openxmlformats.org/spreadsheetml/2006/main" count="50" uniqueCount="13">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</sst>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9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19" xfId="0" applyNumberFormat="1" applyFont="1" applyBorder="1"/>
    <xf numFmtId="165" fontId="6" fillId="0" borderId="4" xfId="2" applyNumberFormat="1" applyFont="1" applyBorder="1"/>
    <xf numFmtId="165" fontId="6" fillId="0" borderId="5" xfId="1" applyNumberFormat="1" applyFont="1" applyBorder="1"/>
    <xf numFmtId="165" fontId="6" fillId="0" borderId="6" xfId="1" applyNumberFormat="1" applyFont="1" applyBorder="1"/>
    <xf numFmtId="165" fontId="6" fillId="0" borderId="5" xfId="2" applyNumberFormat="1" applyFont="1" applyBorder="1"/>
    <xf numFmtId="165" fontId="9" fillId="0" borderId="19" xfId="0" applyNumberFormat="1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E4" sqref="E4:E12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2.2187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E3" s="32"/>
      <c r="F3" s="33">
        <f>C9</f>
        <v>110000.00000000001</v>
      </c>
      <c r="G3" s="34">
        <f>C10</f>
        <v>111650</v>
      </c>
      <c r="H3" s="36">
        <f>C11</f>
        <v>113324.74999999997</v>
      </c>
      <c r="I3" s="34">
        <f>C12</f>
        <v>115024.62124999997</v>
      </c>
      <c r="J3" s="36">
        <f>C13</f>
        <v>116749.99056874996</v>
      </c>
      <c r="K3" s="35">
        <f>C14</f>
        <v>566749.36181874992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7" tint="0.39997558519241921"/>
      </colorScale>
    </cfRule>
  </conditionalFormatting>
  <conditionalFormatting sqref="K4:K12">
    <cfRule type="colorScale" priority="1">
      <colorScale>
        <cfvo type="min"/>
        <cfvo type="max"/>
        <color rgb="FFFCFCFF"/>
        <color theme="7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040A-E128-449A-AE9C-22B37B7FC6EB}">
  <dimension ref="B1:K14"/>
  <sheetViews>
    <sheetView tabSelected="1" zoomScaleNormal="100" workbookViewId="0">
      <selection activeCell="P15" sqref="P1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2.2187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38" t="s">
        <v>1</v>
      </c>
      <c r="G2" s="38"/>
      <c r="H2" s="38"/>
      <c r="I2" s="38"/>
      <c r="J2" s="38"/>
      <c r="K2" s="38"/>
    </row>
    <row r="3" spans="2:11" ht="15" thickBot="1" x14ac:dyDescent="0.35">
      <c r="B3" s="6" t="s">
        <v>0</v>
      </c>
      <c r="C3" s="25">
        <v>100000</v>
      </c>
      <c r="E3" s="37">
        <f>C14</f>
        <v>566749.36181874992</v>
      </c>
      <c r="F3" s="19">
        <v>0</v>
      </c>
      <c r="G3" s="19">
        <v>0.05</v>
      </c>
      <c r="H3" s="19">
        <v>0.1</v>
      </c>
      <c r="I3" s="19">
        <v>0.15</v>
      </c>
      <c r="J3" s="19">
        <v>0.2</v>
      </c>
      <c r="K3" s="19">
        <v>0.25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J12">
    <cfRule type="colorScale" priority="2">
      <colorScale>
        <cfvo type="min"/>
        <cfvo type="max"/>
        <color rgb="FFFCFCFF"/>
        <color theme="7" tint="0.39997558519241921"/>
      </colorScale>
    </cfRule>
  </conditionalFormatting>
  <conditionalFormatting sqref="K4:K12">
    <cfRule type="colorScale" priority="1">
      <colorScale>
        <cfvo type="min"/>
        <cfvo type="max"/>
        <color rgb="FFFCFCFF"/>
        <color theme="4" tint="0.59999389629810485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Original</vt:lpstr>
      <vt:lpstr>Original (2)</vt:lpstr>
      <vt:lpstr>Data_Table_One-Input</vt:lpstr>
      <vt:lpstr>Data_Table_Two-Input</vt:lpstr>
      <vt:lpstr>'Data_Table_Two-Input'!base</vt:lpstr>
      <vt:lpstr>Original!base</vt:lpstr>
      <vt:lpstr>'Original (2)'!base</vt:lpstr>
      <vt:lpstr>base</vt:lpstr>
      <vt:lpstr>'Data_Table_Two-Input'!bonus</vt:lpstr>
      <vt:lpstr>Original!bonus</vt:lpstr>
      <vt:lpstr>'Original (2)'!bonus</vt:lpstr>
      <vt:lpstr>bonus</vt:lpstr>
      <vt:lpstr>'Data_Table_Two-Input'!bonuys</vt:lpstr>
      <vt:lpstr>Original!bonuys</vt:lpstr>
      <vt:lpstr>'Original (2)'!bonuys</vt:lpstr>
      <vt:lpstr>bonuys</vt:lpstr>
      <vt:lpstr>'Data_Table_Two-Input'!raise</vt:lpstr>
      <vt:lpstr>Original!raise</vt:lpstr>
      <vt:lpstr>'Original (2)'!raise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Vidush Aggarwal</cp:lastModifiedBy>
  <dcterms:created xsi:type="dcterms:W3CDTF">2024-08-08T18:34:47Z</dcterms:created>
  <dcterms:modified xsi:type="dcterms:W3CDTF">2026-09-11T10:29:53Z</dcterms:modified>
</cp:coreProperties>
</file>