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SearchTool_sun\"/>
    </mc:Choice>
  </mc:AlternateContent>
  <xr:revisionPtr revIDLastSave="0" documentId="13_ncr:1_{A09930AB-BEF5-431D-A58B-556B544800C4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Search" sheetId="6" r:id="rId1"/>
  </sheets>
  <functionGroups builtInGroupCount="19"/>
  <definedNames>
    <definedName name="Filename" localSheetId="0">Search!#REF!</definedName>
    <definedName name="Filename">#REF!</definedName>
    <definedName name="myVar">Search!$J$15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" i="6" l="1"/>
  <c r="L12" i="6"/>
  <c r="K12" i="6"/>
  <c r="W13" i="6"/>
  <c r="V13" i="6"/>
  <c r="U13" i="6"/>
  <c r="T13" i="6"/>
</calcChain>
</file>

<file path=xl/sharedStrings.xml><?xml version="1.0" encoding="utf-8"?>
<sst xmlns="http://schemas.openxmlformats.org/spreadsheetml/2006/main" count="4" uniqueCount="4">
  <si>
    <t>add vector,list</t>
  </si>
  <si>
    <t>tssupdate3 -add_vector /prj/vlsi/pete/ptetools/prod/tss/runcommands/supportFiles/sundara/get_vector_details_dir/vector.csv -chip testing_prj -rev r1_0 -block TDF_ATPG_REST -design_engineer patnaiku -interface JTAG -interface_frequency 10 -vector_type CHAR -platform &lt;platform&gt;_x000D_</t>
  </si>
  <si>
    <t xml:space="preserve"> add vector</t>
  </si>
  <si>
    <t>tssupdate3 -add_vector testing_new1 -chip testing_prj -rev r1_0 -block TDF_ATPG_REST -design_engineer patnaiku -interface JTAG -interface_frequency 10 -vector_type CHAR -platform &lt;platform&gt;_x000D_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</si>
</sst>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vertical="center"/>
    </xf>
    <xf numFmtId="0" fontId="1" fillId="0" borderId="0" xfId="1"/>
    <xf numFmtId="0" fontId="0" fillId="0" borderId="0" xfId="0" applyAlignment="1">
      <alignment horizontal="left" vertical="center"/>
    </xf>
    <xf numFmtId="0" fontId="0" fillId="0" borderId="1" xfId="0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BFF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10</xdr:row>
      <xdr:rowOff>0</xdr:rowOff>
    </xdr:from>
    <xdr:to>
      <xdr:col>19</xdr:col>
      <xdr:colOff>0</xdr:colOff>
      <xdr:row>11</xdr:row>
      <xdr:rowOff>0</xdr:rowOff>
    </xdr:to>
    <xdr:sp macro="SearchRun" textlink="">
      <xdr:nvSpPr>
        <xdr:cNvPr id="4" name="GoButton">
          <a:extLst>
            <a:ext uri="{FF2B5EF4-FFF2-40B4-BE49-F238E27FC236}">
              <a16:creationId xmlns:a16="http://schemas.microsoft.com/office/drawing/2014/main" id="{69EFDA9A-0413-3B3E-45A0-2D99ABCC1EA9}"/>
            </a:ext>
          </a:extLst>
        </xdr:cNvPr>
        <xdr:cNvSpPr/>
      </xdr:nvSpPr>
      <xdr:spPr>
        <a:xfrm>
          <a:off x="10782300" y="2133600"/>
          <a:ext cx="590550" cy="228600"/>
        </a:xfrm>
        <a:prstGeom prst="roundRect">
          <a:avLst/>
        </a:prstGeom>
        <a:ln>
          <a:noFill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lnSpc>
              <a:spcPct val="100000"/>
            </a:lnSpc>
          </a:pPr>
          <a:r>
            <a:rPr lang="en-US" sz="1200" b="0">
              <a:latin typeface="Arial" panose="020B0604020202020204" pitchFamily="34" charset="0"/>
            </a:rPr>
            <a:t>Go</a:t>
          </a:r>
        </a:p>
      </xdr:txBody>
    </xdr:sp>
    <xdr:clientData/>
  </xdr:twoCellAnchor>
  <xdr:twoCellAnchor>
    <xdr:from>
      <xdr:col>20</xdr:col>
      <xdr:colOff>0</xdr:colOff>
      <xdr:row>10</xdr:row>
      <xdr:rowOff>0</xdr:rowOff>
    </xdr:from>
    <xdr:to>
      <xdr:col>21</xdr:col>
      <xdr:colOff>0</xdr:colOff>
      <xdr:row>11</xdr:row>
      <xdr:rowOff>0</xdr:rowOff>
    </xdr:to>
    <xdr:sp macro="MinusButton" textlink="">
      <xdr:nvSpPr>
        <xdr:cNvPr id="6" name="MinusButton">
          <a:extLst>
            <a:ext uri="{FF2B5EF4-FFF2-40B4-BE49-F238E27FC236}">
              <a16:creationId xmlns:a16="http://schemas.microsoft.com/office/drawing/2014/main" id="{34BC0F71-2838-52FC-5BF9-3C5E3FAFADB6}"/>
            </a:ext>
          </a:extLst>
        </xdr:cNvPr>
        <xdr:cNvSpPr/>
      </xdr:nvSpPr>
      <xdr:spPr>
        <a:xfrm>
          <a:off x="11963400" y="2133600"/>
          <a:ext cx="590550" cy="228600"/>
        </a:xfrm>
        <a:prstGeom prst="roundRect">
          <a:avLst/>
        </a:prstGeom>
        <a:ln>
          <a:noFill/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>
            <a:lnSpc>
              <a:spcPct val="100000"/>
            </a:lnSpc>
          </a:pPr>
          <a:r>
            <a:rPr lang="en-US" sz="1200" b="0">
              <a:latin typeface="Arial" panose="020B0604020202020204" pitchFamily="34" charset="0"/>
            </a:rPr>
            <a:t>-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1">
    <tabColor theme="6" tint="0.59999389629810485"/>
  </sheetPr>
  <dimension ref="A1:AN31"/>
  <sheetViews>
    <sheetView showGridLines="0" tabSelected="1" zoomScale="104" workbookViewId="0">
      <pane ySplit="6" topLeftCell="A7" activePane="bottomLeft" state="frozen"/>
      <selection pane="bottomLeft" activeCell="K12" sqref="K12"/>
    </sheetView>
  </sheetViews>
  <sheetFormatPr defaultColWidth="8.85546875" defaultRowHeight="18" customHeight="1" x14ac:dyDescent="0.25"/>
  <cols>
    <col min="1" max="1" width="8.140625" style="1" customWidth="1"/>
    <col min="2" max="2" width="9.140625" style="1" bestFit="1" customWidth="1"/>
    <col min="3" max="3" width="7.85546875" style="1" bestFit="1" customWidth="1"/>
    <col min="4" max="4" width="10.140625" style="1" bestFit="1" customWidth="1"/>
    <col min="5" max="5" width="7.7109375" style="1" bestFit="1" customWidth="1"/>
    <col min="6" max="6" width="7.28515625" style="1" bestFit="1" customWidth="1"/>
    <col min="7" max="7" width="5.5703125" style="1" bestFit="1" customWidth="1"/>
    <col min="8" max="8" width="9.28515625" style="1" bestFit="1" customWidth="1"/>
    <col min="9" max="9" width="7.5703125" style="1" bestFit="1" customWidth="1"/>
    <col min="10" max="10" width="15.5703125" style="1" bestFit="1" customWidth="1"/>
    <col min="11" max="12" width="8.85546875" style="1"/>
    <col min="13" max="13" width="13.85546875" style="1" bestFit="1" customWidth="1"/>
    <col min="14" max="14" width="2.140625" style="1" customWidth="1"/>
    <col min="15" max="15" width="13.140625" style="1" customWidth="1"/>
    <col min="16" max="16384" width="8.85546875" style="1"/>
  </cols>
  <sheetData>
    <row r="1" spans="1:40" ht="15" customHeigh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</row>
    <row r="2" spans="1:40" ht="18" customHeight="1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</row>
    <row r="3" spans="1:40" ht="15" customHeight="1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</row>
    <row r="4" spans="1:40" ht="15" customHeight="1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</row>
    <row r="5" spans="1:40" ht="15" customHeight="1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</row>
    <row r="6" spans="1:40" ht="18" customHeight="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</row>
    <row r="7" spans="1:40" ht="18" customHeight="1" x14ac:dyDescent="0.25">
      <c r="A7"/>
      <c r="B7" s="2"/>
      <c r="C7" s="2"/>
      <c r="D7" s="2"/>
      <c r="E7" s="2"/>
      <c r="F7" s="2"/>
      <c r="G7" s="2"/>
      <c r="H7" s="2"/>
      <c r="I7"/>
      <c r="J7"/>
      <c r="K7" s="2"/>
      <c r="L7"/>
      <c r="M7"/>
      <c r="N7"/>
      <c r="O7"/>
      <c r="P7"/>
      <c r="Q7"/>
      <c r="R7"/>
      <c r="S7"/>
      <c r="T7"/>
      <c r="U7"/>
      <c r="V7"/>
      <c r="W7"/>
      <c r="X7"/>
      <c r="Y7"/>
    </row>
    <row r="8" spans="1:40" ht="18" customHeight="1" x14ac:dyDescent="0.25"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40" ht="18" customHeight="1" x14ac:dyDescent="0.25">
      <c r="A9"/>
      <c r="B9" s="2"/>
      <c r="C9" s="2"/>
      <c r="H9"/>
      <c r="I9"/>
      <c r="J9"/>
      <c r="K9"/>
      <c r="L9"/>
      <c r="M9" s="3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</row>
    <row r="10" spans="1:40" ht="18" customHeight="1" x14ac:dyDescent="0.25"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</row>
    <row r="11" spans="1:40" ht="18" customHeight="1" x14ac:dyDescent="0.25">
      <c r="E11"/>
      <c r="F11"/>
      <c r="G11"/>
      <c r="H11"/>
      <c r="I11"/>
      <c r="J11"/>
      <c r="K11" s="4"/>
      <c r="L11" s="4"/>
      <c r="M11" s="4"/>
      <c r="N11" s="4"/>
      <c r="O11" s="4"/>
      <c r="P11" s="4"/>
      <c r="Q11" s="4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</row>
    <row r="12" spans="1:40" ht="18" customHeight="1" x14ac:dyDescent="0.25">
      <c r="E12"/>
      <c r="F12"/>
      <c r="G12"/>
      <c r="H12"/>
      <c r="I12"/>
      <c r="J12"/>
      <c r="K12" s="2" t="str">
        <f>HYPERLINK("#SelectTag()", "    add    ")</f>
        <v xml:space="preserve">    add    </v>
      </c>
      <c r="L12" s="2" t="str">
        <f>HYPERLINK("#SelectTag()", " vector ")</f>
        <v xml:space="preserve"> vector </v>
      </c>
      <c r="M12" s="2" t="str">
        <f>HYPERLINK("#SelectTag()", " list ")</f>
        <v xml:space="preserve"> list 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40" ht="18" customHeight="1" x14ac:dyDescent="0.25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 s="2" t="str">
        <f>HYPERLINK("#SavePlusButton()", "Save+")</f>
        <v>Save+</v>
      </c>
      <c r="U13" s="2" t="str">
        <f>HYPERLINK("#ResetTag()", "Reset")</f>
        <v>Reset</v>
      </c>
      <c r="V13" s="2" t="str">
        <f>HYPERLINK("#RemoveSearchDataFromTagFile()", "Remove")</f>
        <v>Remove</v>
      </c>
      <c r="W13" s="2" t="str">
        <f>HYPERLINK("#CategoryButton()", "Category")</f>
        <v>Category</v>
      </c>
      <c r="X13"/>
      <c r="Y13"/>
      <c r="Z13"/>
      <c r="AA13"/>
      <c r="AB13"/>
      <c r="AC13"/>
      <c r="AD13"/>
      <c r="AE13"/>
      <c r="AF13"/>
      <c r="AG13"/>
      <c r="AH13"/>
      <c r="AI13"/>
    </row>
    <row r="14" spans="1:40" ht="18" customHeight="1" x14ac:dyDescent="0.25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40" ht="18" customHeight="1" x14ac:dyDescent="0.25">
      <c r="B15"/>
      <c r="C15"/>
      <c r="D15"/>
      <c r="E15"/>
      <c r="F15"/>
      <c r="G15"/>
      <c r="H15"/>
      <c r="I15"/>
      <c r="J15"/>
      <c r="K15" t="s">
        <v>0</v>
      </c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40" ht="18" customHeight="1" x14ac:dyDescent="0.25">
      <c r="B16"/>
      <c r="C16"/>
      <c r="D16"/>
      <c r="E16"/>
      <c r="F16"/>
      <c r="G16"/>
      <c r="H16"/>
      <c r="I16"/>
      <c r="J16"/>
      <c r="K16"/>
      <c r="L16" t="s">
        <v>1</v>
      </c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2:37" ht="18" customHeight="1" x14ac:dyDescent="0.25">
      <c r="B17"/>
      <c r="C17"/>
      <c r="D17"/>
      <c r="E17"/>
      <c r="F17"/>
      <c r="G17"/>
      <c r="H17"/>
      <c r="I17"/>
      <c r="J17"/>
      <c r="K17" t="s">
        <v>2</v>
      </c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2:37" ht="18" customHeight="1" x14ac:dyDescent="0.25">
      <c r="D18"/>
      <c r="E18"/>
      <c r="F18"/>
      <c r="G18"/>
      <c r="H18"/>
      <c r="I18"/>
      <c r="J18"/>
      <c r="K18"/>
      <c r="L18" t="s">
        <v>3</v>
      </c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2:37" ht="18" customHeight="1" x14ac:dyDescent="0.25"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2:37" ht="18" customHeight="1" x14ac:dyDescent="0.25"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</row>
    <row r="21" spans="2:37" ht="18" customHeight="1" x14ac:dyDescent="0.25"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</row>
    <row r="22" spans="2:37" ht="18" customHeight="1" x14ac:dyDescent="0.2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</row>
    <row r="23" spans="2:37" ht="18" customHeight="1" x14ac:dyDescent="0.2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</row>
    <row r="24" spans="2:37" ht="18" customHeight="1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</row>
    <row r="25" spans="2:37" ht="18" customHeight="1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</row>
    <row r="26" spans="2:37" ht="18" customHeight="1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</row>
    <row r="27" spans="2:37" ht="18" customHeight="1" x14ac:dyDescent="0.25"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</row>
    <row r="28" spans="2:37" ht="18" customHeight="1" x14ac:dyDescent="0.25"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</row>
    <row r="29" spans="2:37" ht="18" customHeight="1" x14ac:dyDescent="0.25"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</row>
    <row r="30" spans="2:37" ht="18" customHeight="1" x14ac:dyDescent="0.2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2:37" ht="18" customHeight="1" x14ac:dyDescent="0.25"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</sheetData>
  <dataConsolidate link="1"/>
  <mergeCells count="1">
    <mergeCell ref="K11:Q1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Search</vt:lpstr>
      <vt:lpstr>myVar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A</dc:creator>
  <cp:lastModifiedBy>Sundar A</cp:lastModifiedBy>
  <dcterms:created xsi:type="dcterms:W3CDTF">2021-05-13T10:09:58Z</dcterms:created>
  <dcterms:modified xsi:type="dcterms:W3CDTF">2023-06-23T02:51:05Z</dcterms:modified>
</cp:coreProperties>
</file>