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T_EXCEL\SearchTool_Sundar\"/>
    </mc:Choice>
  </mc:AlternateContent>
  <xr:revisionPtr revIDLastSave="0" documentId="13_ncr:1_{7CF1E63C-2496-440E-BF9B-2F9A161EBC55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earch" sheetId="6" r:id="rId1"/>
    <sheet name="Sheet1" sheetId="7" r:id="rId2"/>
  </sheets>
  <functionGroups builtInGroupCount="19"/>
  <definedNames>
    <definedName name="Filename" localSheetId="0">Search!#REF!</definedName>
    <definedName name="Filename">#REF!</definedName>
    <definedName name="myVar">Search!$J$13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7" i="6" l="1"/>
  <c r="L7" i="6"/>
  <c r="K7" i="6"/>
  <c r="J7" i="6"/>
  <c r="E6" i="6"/>
  <c r="D6" i="6"/>
  <c r="C6" i="6"/>
  <c r="B6" i="6"/>
  <c r="A6" i="6"/>
  <c r="J18" i="7"/>
  <c r="I18" i="7"/>
  <c r="H18" i="7"/>
  <c r="G18" i="7"/>
  <c r="F18" i="7"/>
  <c r="R19" i="7"/>
  <c r="Q19" i="7"/>
  <c r="P19" i="7"/>
  <c r="O19" i="7"/>
</calcChain>
</file>

<file path=xl/sharedStrings.xml><?xml version="1.0" encoding="utf-8"?>
<sst xmlns="http://schemas.openxmlformats.org/spreadsheetml/2006/main" count="13" uniqueCount="13">
  <si>
    <t>Fruits,Mango</t>
  </si>
  <si>
    <t>Alphonza_x000D_</t>
  </si>
  <si>
    <t>Juicy_x000D_</t>
  </si>
  <si>
    <t>Fruits,Mango fresh</t>
  </si>
  <si>
    <t>Salem palani_x000D_</t>
  </si>
  <si>
    <t>Fruits,Berry</t>
  </si>
  <si>
    <t>Bangalore_x000D_</t>
  </si>
  <si>
    <t>new</t>
  </si>
  <si>
    <t>thing</t>
  </si>
  <si>
    <t>(Sample)Provide Search Keyword Here</t>
  </si>
  <si>
    <t>Provide Corresponding Result as many as shown below, and hit save. Then Next time you search the same</t>
  </si>
  <si>
    <t>Your favourite Fruit?</t>
  </si>
  <si>
    <t>Apple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</si>
</sst>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0" fontId="0" fillId="0" borderId="0" xfId="0" applyAlignment="1">
      <alignment vertical="center"/>
    </xf>
    <xf numFmtId="0" fontId="1" fillId="0" borderId="0" xfId="1"/>
    <xf numFmtId="0" fontId="2" fillId="0" borderId="0" xfId="0" applyFont="1"/>
    <xf numFmtId="0" fontId="1" fillId="2" borderId="0" xfId="1" applyFill="1"/>
    <xf numFmtId="0" fontId="1" fillId="0" borderId="0" xfId="1" applyAlignment="1">
      <alignment vertical="center"/>
    </xf>
    <xf numFmtId="0" fontId="0" fillId="0" borderId="1" xfId="0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EBFF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4</xdr:row>
      <xdr:rowOff>0</xdr:rowOff>
    </xdr:from>
    <xdr:to>
      <xdr:col>9</xdr:col>
      <xdr:colOff>0</xdr:colOff>
      <xdr:row>5</xdr:row>
      <xdr:rowOff>0</xdr:rowOff>
    </xdr:to>
    <xdr:sp macro="SearchRun" textlink="">
      <xdr:nvSpPr>
        <xdr:cNvPr id="11" name="GoButton">
          <a:extLst>
            <a:ext uri="{FF2B5EF4-FFF2-40B4-BE49-F238E27FC236}">
              <a16:creationId xmlns:a16="http://schemas.microsoft.com/office/drawing/2014/main" id="{29963E9B-470A-3A14-BEBE-71EA1803D335}"/>
            </a:ext>
          </a:extLst>
        </xdr:cNvPr>
        <xdr:cNvSpPr/>
      </xdr:nvSpPr>
      <xdr:spPr>
        <a:xfrm>
          <a:off x="4343400" y="800100"/>
          <a:ext cx="504825" cy="190500"/>
        </a:xfrm>
        <a:prstGeom prst="roundRect">
          <a:avLst/>
        </a:prstGeom>
        <a:ln>
          <a:noFill/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>
            <a:lnSpc>
              <a:spcPct val="100000"/>
            </a:lnSpc>
          </a:pPr>
          <a:r>
            <a:rPr lang="en-IN" sz="1200" b="0">
              <a:latin typeface="Arial" panose="020B0604020202020204" pitchFamily="34" charset="0"/>
            </a:rPr>
            <a:t>Go</a:t>
          </a:r>
        </a:p>
      </xdr:txBody>
    </xdr:sp>
    <xdr:clientData/>
  </xdr:twoCellAnchor>
  <xdr:twoCellAnchor>
    <xdr:from>
      <xdr:col>10</xdr:col>
      <xdr:colOff>490904</xdr:colOff>
      <xdr:row>6</xdr:row>
      <xdr:rowOff>43962</xdr:rowOff>
    </xdr:from>
    <xdr:to>
      <xdr:col>11</xdr:col>
      <xdr:colOff>549519</xdr:colOff>
      <xdr:row>7</xdr:row>
      <xdr:rowOff>51288</xdr:rowOff>
    </xdr:to>
    <xdr:sp macro="[0]!RemoveSearchDataFromTagFile" textlink="">
      <xdr:nvSpPr>
        <xdr:cNvPr id="5" name="Rectangle 4">
          <a:extLst>
            <a:ext uri="{FF2B5EF4-FFF2-40B4-BE49-F238E27FC236}">
              <a16:creationId xmlns:a16="http://schemas.microsoft.com/office/drawing/2014/main" id="{2ECD3753-A2F5-79FB-07C1-6C2B5157F0A9}"/>
            </a:ext>
          </a:extLst>
        </xdr:cNvPr>
        <xdr:cNvSpPr/>
      </xdr:nvSpPr>
      <xdr:spPr>
        <a:xfrm>
          <a:off x="6550269" y="1260231"/>
          <a:ext cx="666750" cy="23446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Remove</a:t>
          </a:r>
        </a:p>
      </xdr:txBody>
    </xdr:sp>
    <xdr:clientData/>
  </xdr:twoCellAnchor>
  <xdr:twoCellAnchor>
    <xdr:from>
      <xdr:col>10</xdr:col>
      <xdr:colOff>0</xdr:colOff>
      <xdr:row>4</xdr:row>
      <xdr:rowOff>0</xdr:rowOff>
    </xdr:from>
    <xdr:to>
      <xdr:col>10</xdr:col>
      <xdr:colOff>304800</xdr:colOff>
      <xdr:row>5</xdr:row>
      <xdr:rowOff>0</xdr:rowOff>
    </xdr:to>
    <xdr:sp macro="MinusButton" textlink="">
      <xdr:nvSpPr>
        <xdr:cNvPr id="7" name="MinusButton">
          <a:extLst>
            <a:ext uri="{FF2B5EF4-FFF2-40B4-BE49-F238E27FC236}">
              <a16:creationId xmlns:a16="http://schemas.microsoft.com/office/drawing/2014/main" id="{D9EB0D29-F0C5-EFD5-FD39-5C9ACE840D86}"/>
            </a:ext>
          </a:extLst>
        </xdr:cNvPr>
        <xdr:cNvSpPr/>
      </xdr:nvSpPr>
      <xdr:spPr>
        <a:xfrm>
          <a:off x="6050280" y="800100"/>
          <a:ext cx="304800" cy="190500"/>
        </a:xfrm>
        <a:prstGeom prst="roundRect">
          <a:avLst/>
        </a:prstGeom>
        <a:ln>
          <a:noFill/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>
            <a:lnSpc>
              <a:spcPct val="100000"/>
            </a:lnSpc>
          </a:pPr>
          <a:r>
            <a:rPr lang="en-IN" sz="1200" b="0">
              <a:latin typeface="Arial" panose="020B0604020202020204" pitchFamily="34" charset="0"/>
            </a:rPr>
            <a:t>-</a:t>
          </a:r>
        </a:p>
      </xdr:txBody>
    </xdr:sp>
    <xdr:clientData/>
  </xdr:twoCellAnchor>
  <xdr:twoCellAnchor>
    <xdr:from>
      <xdr:col>13</xdr:col>
      <xdr:colOff>124557</xdr:colOff>
      <xdr:row>6</xdr:row>
      <xdr:rowOff>51288</xdr:rowOff>
    </xdr:from>
    <xdr:to>
      <xdr:col>14</xdr:col>
      <xdr:colOff>102577</xdr:colOff>
      <xdr:row>7</xdr:row>
      <xdr:rowOff>58614</xdr:rowOff>
    </xdr:to>
    <xdr:sp macro="[0]!ReleaseAutomation" textlink="">
      <xdr:nvSpPr>
        <xdr:cNvPr id="9" name="Rectangle 8">
          <a:extLst>
            <a:ext uri="{FF2B5EF4-FFF2-40B4-BE49-F238E27FC236}">
              <a16:creationId xmlns:a16="http://schemas.microsoft.com/office/drawing/2014/main" id="{B2B4D8AB-AAE0-8269-466D-343C74C8ED06}"/>
            </a:ext>
          </a:extLst>
        </xdr:cNvPr>
        <xdr:cNvSpPr/>
      </xdr:nvSpPr>
      <xdr:spPr>
        <a:xfrm>
          <a:off x="8352692" y="1267557"/>
          <a:ext cx="725366" cy="23446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Release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16</xdr:row>
      <xdr:rowOff>0</xdr:rowOff>
    </xdr:from>
    <xdr:to>
      <xdr:col>14</xdr:col>
      <xdr:colOff>0</xdr:colOff>
      <xdr:row>17</xdr:row>
      <xdr:rowOff>0</xdr:rowOff>
    </xdr:to>
    <xdr:sp macro="SearchRun" textlink="">
      <xdr:nvSpPr>
        <xdr:cNvPr id="2" name="GoButton">
          <a:extLst>
            <a:ext uri="{FF2B5EF4-FFF2-40B4-BE49-F238E27FC236}">
              <a16:creationId xmlns:a16="http://schemas.microsoft.com/office/drawing/2014/main" id="{A92ADE36-4DE8-2D1D-C678-831FE6D545AA}"/>
            </a:ext>
          </a:extLst>
        </xdr:cNvPr>
        <xdr:cNvSpPr/>
      </xdr:nvSpPr>
      <xdr:spPr>
        <a:xfrm>
          <a:off x="7924800" y="3048000"/>
          <a:ext cx="609600" cy="190500"/>
        </a:xfrm>
        <a:prstGeom prst="roundRect">
          <a:avLst/>
        </a:prstGeom>
        <a:ln>
          <a:noFill/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>
            <a:lnSpc>
              <a:spcPct val="100000"/>
            </a:lnSpc>
          </a:pPr>
          <a:r>
            <a:rPr lang="en-IN" sz="1200" b="0">
              <a:latin typeface="Arial" panose="020B0604020202020204" pitchFamily="34" charset="0"/>
            </a:rPr>
            <a:t>Go</a:t>
          </a:r>
        </a:p>
      </xdr:txBody>
    </xdr:sp>
    <xdr:clientData/>
  </xdr:twoCellAnchor>
  <xdr:twoCellAnchor>
    <xdr:from>
      <xdr:col>15</xdr:col>
      <xdr:colOff>0</xdr:colOff>
      <xdr:row>16</xdr:row>
      <xdr:rowOff>0</xdr:rowOff>
    </xdr:from>
    <xdr:to>
      <xdr:col>15</xdr:col>
      <xdr:colOff>304800</xdr:colOff>
      <xdr:row>17</xdr:row>
      <xdr:rowOff>0</xdr:rowOff>
    </xdr:to>
    <xdr:sp macro="MinusButton" textlink="">
      <xdr:nvSpPr>
        <xdr:cNvPr id="5" name="MinusButton">
          <a:extLst>
            <a:ext uri="{FF2B5EF4-FFF2-40B4-BE49-F238E27FC236}">
              <a16:creationId xmlns:a16="http://schemas.microsoft.com/office/drawing/2014/main" id="{6C77157C-52EB-9ABA-77DC-DC8F17A89085}"/>
            </a:ext>
          </a:extLst>
        </xdr:cNvPr>
        <xdr:cNvSpPr/>
      </xdr:nvSpPr>
      <xdr:spPr>
        <a:xfrm>
          <a:off x="9144000" y="3048000"/>
          <a:ext cx="304800" cy="190500"/>
        </a:xfrm>
        <a:prstGeom prst="roundRect">
          <a:avLst/>
        </a:prstGeom>
        <a:ln>
          <a:noFill/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>
            <a:lnSpc>
              <a:spcPct val="100000"/>
            </a:lnSpc>
          </a:pPr>
          <a:r>
            <a:rPr lang="en-IN" sz="1200" b="0">
              <a:latin typeface="Arial" panose="020B0604020202020204" pitchFamily="34" charset="0"/>
            </a:rPr>
            <a:t>-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pecRunner1">
    <tabColor theme="6" tint="0.59999389629810485"/>
  </sheetPr>
  <dimension ref="A1:BG29"/>
  <sheetViews>
    <sheetView showGridLines="0" tabSelected="1" zoomScale="104" workbookViewId="0">
      <pane ySplit="6" topLeftCell="A7" activePane="bottomLeft" state="frozen"/>
      <selection pane="bottomLeft" activeCell="N17" sqref="N17"/>
    </sheetView>
  </sheetViews>
  <sheetFormatPr defaultColWidth="8.88671875" defaultRowHeight="18" customHeight="1" x14ac:dyDescent="0.3"/>
  <cols>
    <col min="1" max="1" width="8.109375" style="1" customWidth="1"/>
    <col min="2" max="2" width="9.109375" style="1" bestFit="1" customWidth="1"/>
    <col min="3" max="3" width="7.88671875" style="1" bestFit="1" customWidth="1"/>
    <col min="4" max="4" width="10.109375" style="1" bestFit="1" customWidth="1"/>
    <col min="5" max="5" width="7.6640625" style="1" bestFit="1" customWidth="1"/>
    <col min="6" max="6" width="7.33203125" style="1" bestFit="1" customWidth="1"/>
    <col min="7" max="7" width="5.5546875" style="1" bestFit="1" customWidth="1"/>
    <col min="8" max="8" width="9.33203125" style="1" bestFit="1" customWidth="1"/>
    <col min="9" max="9" width="7.5546875" style="1" bestFit="1" customWidth="1"/>
    <col min="10" max="10" width="15.5546875" style="1" bestFit="1" customWidth="1"/>
    <col min="11" max="12" width="8.88671875" style="1"/>
    <col min="13" max="13" width="13.88671875" style="1" bestFit="1" customWidth="1"/>
    <col min="14" max="14" width="10.88671875" style="1" customWidth="1"/>
    <col min="15" max="15" width="13.109375" style="1" customWidth="1"/>
    <col min="16" max="16384" width="8.88671875" style="1"/>
  </cols>
  <sheetData>
    <row r="1" spans="1:59" ht="15" customHeight="1" x14ac:dyDescent="0.3">
      <c r="A1"/>
      <c r="B1"/>
      <c r="C1"/>
      <c r="D1"/>
      <c r="E1"/>
      <c r="F1"/>
      <c r="G1"/>
      <c r="H1"/>
      <c r="I1"/>
      <c r="J1"/>
      <c r="K1"/>
      <c r="L1"/>
      <c r="M1" s="3"/>
      <c r="N1"/>
      <c r="O1"/>
      <c r="P1"/>
      <c r="Q1"/>
      <c r="R1"/>
      <c r="S1"/>
      <c r="T1"/>
      <c r="U1"/>
    </row>
    <row r="2" spans="1:59" ht="18" customHeight="1" x14ac:dyDescent="0.3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</row>
    <row r="3" spans="1:59" ht="15" customHeight="1" x14ac:dyDescent="0.3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</row>
    <row r="4" spans="1:59" ht="15" customHeight="1" x14ac:dyDescent="0.3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</row>
    <row r="5" spans="1:59" ht="15" customHeight="1" x14ac:dyDescent="0.3">
      <c r="A5" s="6"/>
      <c r="B5" s="6"/>
      <c r="C5" s="6"/>
      <c r="D5" s="6"/>
      <c r="E5" s="6"/>
      <c r="F5" s="6"/>
      <c r="G5" s="6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</row>
    <row r="6" spans="1:59" ht="18" customHeight="1" x14ac:dyDescent="0.3">
      <c r="A6" s="2" t="str">
        <f>HYPERLINK("#SelectTag2()", "Apple")</f>
        <v>Apple</v>
      </c>
      <c r="B6" s="2" t="str">
        <f>HYPERLINK("#SelectTag2()", "Fruit")</f>
        <v>Fruit</v>
      </c>
      <c r="C6" s="2" t="str">
        <f>HYPERLINK("#SelectTag2()", "Red")</f>
        <v>Red</v>
      </c>
      <c r="D6" s="2" t="str">
        <f>HYPERLINK("#SelectTag2()", "Green")</f>
        <v>Green</v>
      </c>
      <c r="E6" s="2" t="str">
        <f>HYPERLINK("#SelectTag2()", "Sweet")</f>
        <v>Sweet</v>
      </c>
      <c r="F6" s="2"/>
      <c r="G6"/>
      <c r="H6"/>
      <c r="I6"/>
      <c r="J6"/>
      <c r="K6"/>
      <c r="L6"/>
      <c r="M6"/>
      <c r="N6"/>
      <c r="O6"/>
      <c r="P6"/>
      <c r="Q6" s="2"/>
      <c r="R6" s="2"/>
      <c r="S6" s="2"/>
      <c r="T6" s="2"/>
      <c r="U6" s="2"/>
      <c r="V6" s="2"/>
      <c r="W6" s="2"/>
      <c r="X6"/>
      <c r="Y6" s="2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</row>
    <row r="7" spans="1:59" ht="18" customHeight="1" x14ac:dyDescent="0.3">
      <c r="A7" s="2"/>
      <c r="B7" s="2"/>
      <c r="C7" s="2"/>
      <c r="D7" s="2"/>
      <c r="E7" s="2"/>
      <c r="F7"/>
      <c r="G7"/>
      <c r="H7"/>
      <c r="I7"/>
      <c r="J7" s="4" t="str">
        <f>HYPERLINK("#SaveButton()", "Save")</f>
        <v>Save</v>
      </c>
      <c r="K7" s="2" t="str">
        <f>HYPERLINK("#ResetTag()", "Reset")</f>
        <v>Reset</v>
      </c>
      <c r="L7" s="5" t="str">
        <f>HYPERLINK("#RemoveSearchDataFromTagFile()", "Remove")</f>
        <v>Remove</v>
      </c>
      <c r="M7" s="2" t="str">
        <f>HYPERLINK("#CategoryButton()", "Category")</f>
        <v>Category</v>
      </c>
      <c r="N7" s="2"/>
      <c r="O7" s="2"/>
      <c r="P7" s="2"/>
      <c r="Q7" s="2"/>
      <c r="R7" s="2"/>
      <c r="S7"/>
      <c r="T7"/>
      <c r="U7"/>
      <c r="V7"/>
      <c r="W7"/>
      <c r="X7"/>
    </row>
    <row r="8" spans="1:59" ht="18" customHeight="1" x14ac:dyDescent="0.3">
      <c r="A8" s="1" t="s">
        <v>9</v>
      </c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</row>
    <row r="9" spans="1:59" ht="18" customHeight="1" x14ac:dyDescent="0.3">
      <c r="B9" t="s">
        <v>10</v>
      </c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</row>
    <row r="10" spans="1:59" ht="18" customHeight="1" x14ac:dyDescent="0.3">
      <c r="A10" s="1" t="s">
        <v>11</v>
      </c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59" ht="18" customHeight="1" x14ac:dyDescent="0.3">
      <c r="B11" t="s">
        <v>12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</row>
    <row r="12" spans="1:59" ht="18" customHeight="1" x14ac:dyDescent="0.3"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</row>
    <row r="13" spans="1:59" ht="18" customHeight="1" x14ac:dyDescent="0.3"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</row>
    <row r="14" spans="1:59" ht="18" customHeight="1" x14ac:dyDescent="0.3"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</row>
    <row r="15" spans="1:59" ht="18" customHeight="1" x14ac:dyDescent="0.3"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</row>
    <row r="16" spans="1:59" ht="18" customHeight="1" x14ac:dyDescent="0.3"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</row>
    <row r="17" spans="2:37" ht="18" customHeight="1" x14ac:dyDescent="0.3"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</row>
    <row r="18" spans="2:37" ht="18" customHeight="1" x14ac:dyDescent="0.3">
      <c r="D18"/>
      <c r="E18"/>
      <c r="F18"/>
      <c r="G18"/>
      <c r="H18"/>
      <c r="I18"/>
      <c r="J18"/>
      <c r="K18"/>
      <c r="L18"/>
      <c r="M18"/>
      <c r="N18"/>
      <c r="O18"/>
      <c r="P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</row>
    <row r="19" spans="2:37" ht="18" customHeight="1" x14ac:dyDescent="0.3">
      <c r="D19"/>
      <c r="E19"/>
      <c r="F19"/>
      <c r="G19"/>
      <c r="H19"/>
      <c r="I19"/>
      <c r="J19"/>
      <c r="K19"/>
      <c r="L19"/>
      <c r="M19"/>
      <c r="N19"/>
      <c r="O19"/>
      <c r="P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</row>
    <row r="20" spans="2:37" ht="18" customHeight="1" x14ac:dyDescent="0.3"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</row>
    <row r="21" spans="2:37" ht="18" customHeight="1" x14ac:dyDescent="0.3"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</row>
    <row r="22" spans="2:37" ht="18" customHeight="1" x14ac:dyDescent="0.3"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2:37" ht="18" customHeight="1" x14ac:dyDescent="0.3"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2:37" ht="18" customHeight="1" x14ac:dyDescent="0.3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2:37" ht="18" customHeight="1" x14ac:dyDescent="0.3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</row>
    <row r="26" spans="2:37" ht="18" customHeight="1" x14ac:dyDescent="0.3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</row>
    <row r="27" spans="2:37" ht="18" customHeight="1" x14ac:dyDescent="0.3"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</row>
    <row r="28" spans="2:37" ht="18" customHeight="1" x14ac:dyDescent="0.3"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</row>
    <row r="29" spans="2:37" ht="18" customHeight="1" x14ac:dyDescent="0.3"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</row>
  </sheetData>
  <dataConsolidate link="1"/>
  <mergeCells count="1">
    <mergeCell ref="A5:G5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4175D-A8E9-4530-BD0F-9DA9AA755183}">
  <sheetPr codeName="Sheet1"/>
  <dimension ref="A8:R19"/>
  <sheetViews>
    <sheetView workbookViewId="0">
      <selection activeCell="P19" sqref="P19"/>
    </sheetView>
  </sheetViews>
  <sheetFormatPr defaultRowHeight="14.4" x14ac:dyDescent="0.3"/>
  <sheetData>
    <row r="8" spans="1:16" x14ac:dyDescent="0.3">
      <c r="A8" t="s">
        <v>7</v>
      </c>
    </row>
    <row r="9" spans="1:16" x14ac:dyDescent="0.3">
      <c r="B9" t="s">
        <v>8</v>
      </c>
    </row>
    <row r="10" spans="1:16" x14ac:dyDescent="0.3">
      <c r="P10" t="s">
        <v>1</v>
      </c>
    </row>
    <row r="12" spans="1:16" x14ac:dyDescent="0.3">
      <c r="P12" t="s">
        <v>2</v>
      </c>
    </row>
    <row r="13" spans="1:16" x14ac:dyDescent="0.3">
      <c r="O13" t="s">
        <v>3</v>
      </c>
    </row>
    <row r="14" spans="1:16" x14ac:dyDescent="0.3">
      <c r="P14" t="s">
        <v>4</v>
      </c>
    </row>
    <row r="15" spans="1:16" x14ac:dyDescent="0.3">
      <c r="O15" t="s">
        <v>5</v>
      </c>
    </row>
    <row r="16" spans="1:16" x14ac:dyDescent="0.3">
      <c r="P16" t="s">
        <v>6</v>
      </c>
    </row>
    <row r="17" spans="6:18" x14ac:dyDescent="0.3">
      <c r="F17" s="6"/>
      <c r="G17" s="6"/>
      <c r="H17" s="6"/>
      <c r="I17" s="6"/>
      <c r="J17" s="6"/>
      <c r="K17" s="6"/>
      <c r="L17" s="6"/>
      <c r="O17" t="s">
        <v>0</v>
      </c>
    </row>
    <row r="18" spans="6:18" x14ac:dyDescent="0.3">
      <c r="F18" s="2" t="str">
        <f>HYPERLINK("#SelectTag2()", "Fruits")</f>
        <v>Fruits</v>
      </c>
      <c r="G18" s="2" t="str">
        <f>HYPERLINK("#SelectTag2()", "Vegetables")</f>
        <v>Vegetables</v>
      </c>
      <c r="H18" s="2" t="str">
        <f>HYPERLINK("#SelectTag2()", "Eyes")</f>
        <v>Eyes</v>
      </c>
      <c r="I18" s="2" t="str">
        <f>HYPERLINK("#SelectTag2()", "Hair")</f>
        <v>Hair</v>
      </c>
      <c r="J18" s="2" t="str">
        <f>HYPERLINK("#SelectTag2()", "Medicine")</f>
        <v>Medicine</v>
      </c>
    </row>
    <row r="19" spans="6:18" x14ac:dyDescent="0.3">
      <c r="O19" s="2" t="str">
        <f>HYPERLINK("#SaveButton()", "Save")</f>
        <v>Save</v>
      </c>
      <c r="P19" s="2" t="str">
        <f>HYPERLINK("#ResetTag()", "Reset")</f>
        <v>Reset</v>
      </c>
      <c r="Q19" s="2" t="str">
        <f>HYPERLINK("#RemoveSearchDataFromTagFile()", "Remove")</f>
        <v>Remove</v>
      </c>
      <c r="R19" s="2" t="str">
        <f>HYPERLINK("#CategoryButton()", "Category")</f>
        <v>Category</v>
      </c>
    </row>
  </sheetData>
  <mergeCells count="1">
    <mergeCell ref="F17:L17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Search</vt:lpstr>
      <vt:lpstr>Sheet1</vt:lpstr>
      <vt:lpstr>myVar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Sundar A</dc:creator>
  <cp:lastModifiedBy>Dell</cp:lastModifiedBy>
  <dcterms:created xsi:type="dcterms:W3CDTF">2021-05-13T10:09:58Z</dcterms:created>
  <dcterms:modified xsi:type="dcterms:W3CDTF">2023-08-04T05:32:38Z</dcterms:modified>
</cp:coreProperties>
</file>