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dyagadave/Documents/BootCamp/UCB-VIRT-DATA-PT-02-2023-U-LOLC-main/01-Excel/2/Activities/04-Stu_GradeBook/Unsolved/"/>
    </mc:Choice>
  </mc:AlternateContent>
  <xr:revisionPtr revIDLastSave="0" documentId="13_ncr:1_{A273DDA7-C889-8143-8F06-ED0EE1C8C39F}" xr6:coauthVersionLast="47" xr6:coauthVersionMax="47" xr10:uidLastSave="{00000000-0000-0000-0000-000000000000}"/>
  <bookViews>
    <workbookView xWindow="27480" yWindow="1540" windowWidth="47600" windowHeight="27460" xr2:uid="{00000000-000D-0000-FFFF-FFFF00000000}"/>
  </bookViews>
  <sheets>
    <sheet name="Sheet1" sheetId="1" r:id="rId1"/>
  </sheets>
  <definedNames>
    <definedName name="studentname">Sheet1!$A$2:$A$25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 a="1"/>
  <c r="I3" i="1"/>
  <c r="I4" i="1" a="1"/>
  <c r="I4" i="1"/>
  <c r="I5" i="1" a="1"/>
  <c r="I5" i="1"/>
  <c r="I6" i="1" a="1"/>
  <c r="I6" i="1"/>
  <c r="I7" i="1" a="1"/>
  <c r="I7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4" i="1" a="1"/>
  <c r="I14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" i="1" a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<sst xmlns="http://schemas.openxmlformats.org/spreadsheetml/2006/main" count="32" uniqueCount="32">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</sst>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B1" zoomScale="207" zoomScaleNormal="207" workbookViewId="0">
      <selection activeCell="H11" sqref="H11"/>
    </sheetView>
  </sheetViews>
  <sheetFormatPr baseColWidth="10" defaultColWidth="8.83203125" defaultRowHeight="15" x14ac:dyDescent="0.2"/>
  <cols>
    <col min="1" max="1" width="20.6640625" customWidth="1"/>
    <col min="2" max="5" width="15.6640625" customWidth="1"/>
    <col min="6" max="10" width="20.6640625" customWidth="1"/>
  </cols>
  <sheetData>
    <row r="1" spans="1:9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9" x14ac:dyDescent="0.2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>AVERAGE(B2:E2)</f>
        <v>74.25</v>
      </c>
      <c r="G2" t="str">
        <f>IF(F2&gt;=60,"Pass","Fail")</f>
        <v>Pass</v>
      </c>
      <c r="H2" t="str">
        <f>IF(F2&gt;=90,"A",IF(F2&gt;=80,"B",IF(F2&gt;=70,"C",IF(F2&gt;=60,"D","F"))))</f>
        <v>C</v>
      </c>
      <c r="I2" t="str" cm="1">
        <f t="array" ref="I2">_xlfn.IFS(F2&gt;=90,"A",F2&gt;=80,"B",F2&gt;=70,"C",F2&gt;=60,"D",F2&lt;60,"F")</f>
        <v>C</v>
      </c>
    </row>
    <row r="3" spans="1:9" x14ac:dyDescent="0.2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>AVERAGE(B3:E3)</f>
        <v>80.75</v>
      </c>
      <c r="G3" t="str">
        <f t="shared" ref="G3:G25" si="1">IF(F3&gt;=60,"Pass","Fail")</f>
        <v>Pass</v>
      </c>
      <c r="H3" t="str">
        <f t="shared" ref="H3:H25" si="2">IF(F3&gt;=90,"A",IF(F3&gt;=80,"B",IF(F3&gt;=70,"C",IF(F3&gt;=60,"D","F"))))</f>
        <v>B</v>
      </c>
      <c r="I3" t="str" cm="1">
        <f t="array" ref="I3">_xlfn.IFS(F3&gt;=90,"A",F3&gt;=80,"B",F3&gt;=70,"C",F3&gt;=60,"D",F3&lt;60,"F")</f>
        <v>B</v>
      </c>
    </row>
    <row r="4" spans="1:9" x14ac:dyDescent="0.2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f t="shared" si="1"/>
        <v>Pass</v>
      </c>
      <c r="H4" t="str">
        <f t="shared" si="2"/>
        <v>C</v>
      </c>
      <c r="I4" t="str" cm="1">
        <f t="array" ref="I4">_xlfn.IFS(F4&gt;=90,"A",F4&gt;=80,"B",F4&gt;=70,"C",F4&gt;=60,"D",F4&lt;60,"F")</f>
        <v>C</v>
      </c>
    </row>
    <row r="5" spans="1:9" x14ac:dyDescent="0.2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>
        <f t="shared" si="2"/>
        <v>D</v>
      </c>
      <c r="I5" t="str" cm="1">
        <f t="array" ref="I5">_xlfn.IFS(F5&gt;=90,"A",F5&gt;=80,"B",F5&gt;=70,"C",F5&gt;=60,"D",F5&lt;60,"F")</f>
        <v>D</v>
      </c>
    </row>
    <row r="6" spans="1:9" x14ac:dyDescent="0.2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f t="shared" si="1"/>
        <v>Pass</v>
      </c>
      <c r="H6" t="str">
        <f t="shared" si="2"/>
        <v>D</v>
      </c>
      <c r="I6" t="str" cm="1">
        <f t="array" ref="I6">_xlfn.IFS(F6&gt;=90,"A",F6&gt;=80,"B",F6&gt;=70,"C",F6&gt;=60,"D",F6&lt;60,"F")</f>
        <v>D</v>
      </c>
    </row>
    <row r="7" spans="1:9" x14ac:dyDescent="0.2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57.5</v>
      </c>
      <c r="G7" t="str">
        <f t="shared" si="1"/>
        <v>Fail</v>
      </c>
      <c r="H7" t="str">
        <f t="shared" si="2"/>
        <v>F</v>
      </c>
      <c r="I7" t="str" cm="1">
        <f t="array" ref="I7">_xlfn.IFS(F7&gt;=90,"A",F7&gt;=80,"B",F7&gt;=70,"C",F7&gt;=60,"D",F7&lt;60,"F")</f>
        <v>F</v>
      </c>
    </row>
    <row r="8" spans="1:9" x14ac:dyDescent="0.2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f t="shared" si="1"/>
        <v>Pass</v>
      </c>
      <c r="H8" t="str">
        <f t="shared" si="2"/>
        <v>C</v>
      </c>
      <c r="I8" t="str" cm="1">
        <f t="array" ref="I8">_xlfn.IFS(F8&gt;=90,"A",F8&gt;=80,"B",F8&gt;=70,"C",F8&gt;=60,"D",F8&lt;60,"F")</f>
        <v>C</v>
      </c>
    </row>
    <row r="9" spans="1:9" x14ac:dyDescent="0.2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f t="shared" si="1"/>
        <v>Pass</v>
      </c>
      <c r="H9" t="str">
        <f t="shared" si="2"/>
        <v>A</v>
      </c>
      <c r="I9" t="str" cm="1">
        <f t="array" ref="I9">_xlfn.IFS(F9&gt;=90,"A",F9&gt;=80,"B",F9&gt;=70,"C",F9&gt;=60,"D",F9&lt;60,"F")</f>
        <v>A</v>
      </c>
    </row>
    <row r="10" spans="1:9" x14ac:dyDescent="0.2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f t="shared" si="1"/>
        <v>Pass</v>
      </c>
      <c r="H10" t="str">
        <f t="shared" si="2"/>
        <v>B</v>
      </c>
      <c r="I10" t="str" cm="1">
        <f t="array" ref="I10">_xlfn.IFS(F10&gt;=90,"A",F10&gt;=80,"B",F10&gt;=70,"C",F10&gt;=60,"D",F10&lt;60,"F")</f>
        <v>B</v>
      </c>
    </row>
    <row r="11" spans="1:9" x14ac:dyDescent="0.2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f t="shared" si="1"/>
        <v>Pass</v>
      </c>
      <c r="H11" t="str">
        <f t="shared" si="2"/>
        <v>D</v>
      </c>
      <c r="I11" t="str" cm="1">
        <f t="array" ref="I11">_xlfn.IFS(F11&gt;=90,"A",F11&gt;=80,"B",F11&gt;=70,"C",F11&gt;=60,"D",F11&lt;60,"F")</f>
        <v>D</v>
      </c>
    </row>
    <row r="12" spans="1:9" x14ac:dyDescent="0.2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f t="shared" si="1"/>
        <v>Pass</v>
      </c>
      <c r="H12" t="str">
        <f t="shared" si="2"/>
        <v>C</v>
      </c>
      <c r="I12" t="str" cm="1">
        <f t="array" ref="I12">_xlfn.IFS(F12&gt;=90,"A",F12&gt;=80,"B",F12&gt;=70,"C",F12&gt;=60,"D",F12&lt;60,"F")</f>
        <v>C</v>
      </c>
    </row>
    <row r="13" spans="1:9" x14ac:dyDescent="0.2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f t="shared" si="1"/>
        <v>Pass</v>
      </c>
      <c r="H13" t="str">
        <f t="shared" si="2"/>
        <v>C</v>
      </c>
      <c r="I13" t="str" cm="1">
        <f t="array" ref="I13">_xlfn.IFS(F13&gt;=90,"A",F13&gt;=80,"B",F13&gt;=70,"C",F13&gt;=60,"D",F13&lt;60,"F")</f>
        <v>C</v>
      </c>
    </row>
    <row r="14" spans="1:9" x14ac:dyDescent="0.2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>
        <f t="shared" si="2"/>
        <v>B</v>
      </c>
      <c r="I14" t="str" cm="1">
        <f t="array" ref="I14">_xlfn.IFS(F14&gt;=90,"A",F14&gt;=80,"B",F14&gt;=70,"C",F14&gt;=60,"D",F14&lt;60,"F")</f>
        <v>B</v>
      </c>
    </row>
    <row r="15" spans="1:9" x14ac:dyDescent="0.2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f t="shared" si="1"/>
        <v>Pass</v>
      </c>
      <c r="H15" t="str">
        <f t="shared" si="2"/>
        <v>D</v>
      </c>
      <c r="I15" t="str" cm="1">
        <f t="array" ref="I15">_xlfn.IFS(F15&gt;=90,"A",F15&gt;=80,"B",F15&gt;=70,"C",F15&gt;=60,"D",F15&lt;60,"F")</f>
        <v>D</v>
      </c>
    </row>
    <row r="16" spans="1:9" x14ac:dyDescent="0.2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f t="shared" si="1"/>
        <v>Pass</v>
      </c>
      <c r="H16" t="str">
        <f t="shared" si="2"/>
        <v>B</v>
      </c>
      <c r="I16" t="str" cm="1">
        <f t="array" ref="I16">_xlfn.IFS(F16&gt;=90,"A",F16&gt;=80,"B",F16&gt;=70,"C",F16&gt;=60,"D",F16&lt;60,"F")</f>
        <v>B</v>
      </c>
    </row>
    <row r="17" spans="1:9" x14ac:dyDescent="0.2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f t="shared" si="1"/>
        <v>Pass</v>
      </c>
      <c r="H17" t="str">
        <f t="shared" si="2"/>
        <v>A</v>
      </c>
      <c r="I17" t="str" cm="1">
        <f t="array" ref="I17">_xlfn.IFS(F17&gt;=90,"A",F17&gt;=80,"B",F17&gt;=70,"C",F17&gt;=60,"D",F17&lt;60,"F")</f>
        <v>A</v>
      </c>
    </row>
    <row r="18" spans="1:9" x14ac:dyDescent="0.2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>
        <f t="shared" si="2"/>
        <v>F</v>
      </c>
      <c r="I18" t="str" cm="1">
        <f t="array" ref="I18">_xlfn.IFS(F18&gt;=90,"A",F18&gt;=80,"B",F18&gt;=70,"C",F18&gt;=60,"D",F18&lt;60,"F")</f>
        <v>F</v>
      </c>
    </row>
    <row r="19" spans="1:9" x14ac:dyDescent="0.2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f t="shared" si="1"/>
        <v>Pass</v>
      </c>
      <c r="H19" t="str">
        <f t="shared" si="2"/>
        <v>C</v>
      </c>
      <c r="I19" t="str" cm="1">
        <f t="array" ref="I19">_xlfn.IFS(F19&gt;=90,"A",F19&gt;=80,"B",F19&gt;=70,"C",F19&gt;=60,"D",F19&lt;60,"F")</f>
        <v>C</v>
      </c>
    </row>
    <row r="20" spans="1:9" x14ac:dyDescent="0.2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>
        <f t="shared" si="2"/>
        <v>D</v>
      </c>
      <c r="I20" t="str" cm="1">
        <f t="array" ref="I20">_xlfn.IFS(F20&gt;=90,"A",F20&gt;=80,"B",F20&gt;=70,"C",F20&gt;=60,"D",F20&lt;60,"F")</f>
        <v>D</v>
      </c>
    </row>
    <row r="21" spans="1:9" x14ac:dyDescent="0.2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f t="shared" si="1"/>
        <v>Pass</v>
      </c>
      <c r="H21" t="str">
        <f t="shared" si="2"/>
        <v>D</v>
      </c>
      <c r="I21" t="str" cm="1">
        <f t="array" ref="I21">_xlfn.IFS(F21&gt;=90,"A",F21&gt;=80,"B",F21&gt;=70,"C",F21&gt;=60,"D",F21&lt;60,"F")</f>
        <v>D</v>
      </c>
    </row>
    <row r="22" spans="1:9" x14ac:dyDescent="0.2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>
        <f t="shared" si="2"/>
        <v>F</v>
      </c>
      <c r="I22" t="str" cm="1">
        <f t="array" ref="I22">_xlfn.IFS(F22&gt;=90,"A",F22&gt;=80,"B",F22&gt;=70,"C",F22&gt;=60,"D",F22&lt;60,"F")</f>
        <v>F</v>
      </c>
    </row>
    <row r="23" spans="1:9" x14ac:dyDescent="0.2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>
        <f t="shared" si="2"/>
        <v>D</v>
      </c>
      <c r="I23" t="str" cm="1">
        <f t="array" ref="I23">_xlfn.IFS(F23&gt;=90,"A",F23&gt;=80,"B",F23&gt;=70,"C",F23&gt;=60,"D",F23&lt;60,"F")</f>
        <v>D</v>
      </c>
    </row>
    <row r="24" spans="1:9" x14ac:dyDescent="0.2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>
        <f t="shared" si="2"/>
        <v>A</v>
      </c>
      <c r="I24" t="str" cm="1">
        <f t="array" ref="I24">_xlfn.IFS(F24&gt;=90,"A",F24&gt;=80,"B",F24&gt;=70,"C",F24&gt;=60,"D",F24&lt;60,"F")</f>
        <v>A</v>
      </c>
    </row>
    <row r="25" spans="1:9" x14ac:dyDescent="0.2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>
        <f t="shared" si="2"/>
        <v>D</v>
      </c>
      <c r="I25" t="str" cm="1">
        <f t="array" ref="I25">_xlfn.IFS(F25&gt;=90,"A",F25&gt;=80,"B",F25&gt;=70,"C",F25&gt;=60,"D",F25&lt;60,"F")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studentname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Vidya Gadave</cp:lastModifiedBy>
  <dcterms:created xsi:type="dcterms:W3CDTF">2017-05-10T17:29:27Z</dcterms:created>
  <dcterms:modified xsi:type="dcterms:W3CDTF">2023-03-01T04:21:50Z</dcterms:modified>
  <cp:category/>
</cp:coreProperties>
</file>