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288" yWindow="1668" windowWidth="12120" windowHeight="9120" tabRatio="869" activeTab="4"/>
  </bookViews>
  <sheets>
    <sheet name="文件封面" sheetId="74" r:id="rId1"/>
    <sheet name="文件修改控制" sheetId="75" r:id="rId2"/>
    <sheet name="封面" sheetId="76" r:id="rId3"/>
    <sheet name="需求进度管理表" sheetId="71" r:id="rId4"/>
    <sheet name="需求与成果物对应关系表" sheetId="70" r:id="rId5"/>
  </sheets>
  <externalReferences>
    <externalReference r:id="rId6"/>
    <externalReference r:id="rId7"/>
    <externalReference r:id="rId8"/>
    <externalReference r:id="rId9"/>
    <externalReference r:id="rId10"/>
  </externalReferences>
  <definedNames>
    <definedName name="Activity">'[1]Data Definition'!#REF!</definedName>
    <definedName name="bigmodel">OFFSET([2]基本信息!#REF!,0,0,COUNTA([2]基本信息!#REF!)-1,1)</definedName>
    <definedName name="CMRight">[3]信息定义!$L$6:$L$10</definedName>
    <definedName name="crlist">OFFSET([2]Review记录!$A$3,0,0,COUNTA([2]Review记录!$K$1:$K$65536),24)</definedName>
    <definedName name="endcol">#REF!</definedName>
    <definedName name="endline">#REF!</definedName>
    <definedName name="from">OFFSET([2]Review记录!#REF!,0,0,COUNTA([2]Review记录!$K$1:$K$65536)-1,1)</definedName>
    <definedName name="KOUMOKUSUU">#REF!</definedName>
    <definedName name="Module_num">#REF!</definedName>
    <definedName name="moduleList">OFFSET([2]Review记录!#REF!,0,0,COUNTA([2]Review记录!$K$1:$K$65536)-1,1)</definedName>
    <definedName name="_xlnm.Print_Area" localSheetId="3">需求进度管理表!$A$1:$N$39</definedName>
    <definedName name="_xlnm.Print_Titles" localSheetId="3">需求进度管理表!$1:$4</definedName>
    <definedName name="_xlnm.Print_Titles" localSheetId="4">需求与成果物对应关系表!$1:$3</definedName>
    <definedName name="question">OFFSET([2]Review记录!$K$3,1,0,COUNTA([2]Review记录!$K$1:$K$65536)-1,1)</definedName>
    <definedName name="questionType">OFFSET([2]Review记录!$Q$3,1,0,COUNTA([2]Review记录!$K$1:$K$65536)-1,1)</definedName>
    <definedName name="reporter">OFFSET([2]Review记录!#REF!,0,0,COUNTA([2]Review记录!$K$1:$K$65536)-3,1)</definedName>
    <definedName name="ReviewKind">[4]信息定义!$H$6:$H$8</definedName>
    <definedName name="StatOKNG">[4]信息定义!$J$6:$J$11</definedName>
    <definedName name="StatOpenClose">[4]信息定义!$K$6:$K$10</definedName>
    <definedName name="status">OFFSET([2]Review记录!$V$3,1,0,COUNTA([2]Review记录!$K$1:$K$65536)-1,1)</definedName>
    <definedName name="StatYesNo">[4]信息定义!$I$6:$I$10</definedName>
    <definedName name="TestPhase">'[1]Data Definition'!#REF!</definedName>
    <definedName name="total">OFFSET([2]Review记录!#REF!,0,0,COUNTA([2]Review记录!$Z$1:$Z$65536)-1,1)</definedName>
    <definedName name="worker">OFFSET([2]Review记录!#REF!,0,0,COUNTA([2]Review记录!$K$1:$K$65536)-1,1)</definedName>
    <definedName name="产品概述">#REF!</definedName>
    <definedName name="产品竞争分析">#REF!</definedName>
    <definedName name="产品名称与版本">#REF!</definedName>
    <definedName name="产品目标">#REF!</definedName>
    <definedName name="产品目标市场">#REF!</definedName>
    <definedName name="产品效益分析">#REF!</definedName>
    <definedName name="成本预算">#REF!</definedName>
    <definedName name="度量计划">#REF!</definedName>
    <definedName name="风险管理">#REF!</definedName>
    <definedName name="风险管理计划">#REF!</definedName>
    <definedName name="父活动类型名">#REF!</definedName>
    <definedName name="共利益者管理">#REF!</definedName>
    <definedName name="供方协定管理计划">#REF!</definedName>
    <definedName name="沟通">#REF!</definedName>
    <definedName name="关键问题">#REF!</definedName>
    <definedName name="关键依赖关系">#REF!</definedName>
    <definedName name="规模和工作量估计">#REF!</definedName>
    <definedName name="规模与工作量估计">#REF!</definedName>
    <definedName name="假定约束条件">#REF!</definedName>
    <definedName name="决策分析计划">#REF!</definedName>
    <definedName name="可靠性目标">#REF!</definedName>
    <definedName name="可升级目标">#REF!</definedName>
    <definedName name="可维护性目标">#REF!</definedName>
    <definedName name="可用性目标">#REF!</definedName>
    <definedName name="客户财产">#REF!</definedName>
    <definedName name="里程碑">#REF!</definedName>
    <definedName name="模块">#REF!</definedName>
    <definedName name="培训计划">#REF!</definedName>
    <definedName name="配置管理">#REF!</definedName>
    <definedName name="配置管理计划">#REF!</definedName>
    <definedName name="任务分解">#REF!</definedName>
    <definedName name="软件复用">#REF!</definedName>
    <definedName name="生命周期模型选定">#REF!</definedName>
    <definedName name="识别项目风险">#REF!</definedName>
    <definedName name="识别知识和技能">#REF!</definedName>
    <definedName name="项目范围">#REF!</definedName>
    <definedName name="项目概述">#REF!</definedName>
    <definedName name="项目估计">#REF!</definedName>
    <definedName name="项目规模">#REF!</definedName>
    <definedName name="项目过程裁剪">#REF!</definedName>
    <definedName name="项目过程定义">#REF!</definedName>
    <definedName name="项目基本信息">#REF!</definedName>
    <definedName name="项目监控计划">#REF!</definedName>
    <definedName name="项目阶段和里程碑">#REF!</definedName>
    <definedName name="项目名称">#REF!</definedName>
    <definedName name="项目目标">#REF!</definedName>
    <definedName name="项目目的">#REF!</definedName>
    <definedName name="项目培训">#REF!</definedName>
    <definedName name="项目信息">#REF!</definedName>
    <definedName name="项目需求">#REF!</definedName>
    <definedName name="项目专属资源">#REF!</definedName>
    <definedName name="项目资源">#REF!</definedName>
    <definedName name="项目组角色与职责">#REF!</definedName>
    <definedName name="信息内容">#REF!</definedName>
    <definedName name="需求开发工具">#REF!</definedName>
    <definedName name="需求信息">#REF!</definedName>
    <definedName name="一级标题">[5]正文!$B$1</definedName>
    <definedName name="约束条件">#REF!</definedName>
    <definedName name="运行环境">#REF!</definedName>
    <definedName name="质量保证计划">#REF!</definedName>
    <definedName name="子活动类型名">#REF!</definedName>
  </definedNames>
  <calcPr calcId="124519"/>
</workbook>
</file>

<file path=xl/sharedStrings.xml><?xml version="1.0" encoding="utf-8"?>
<sst xmlns="http://schemas.openxmlformats.org/spreadsheetml/2006/main" count="468" uniqueCount="125">
  <si>
    <t>修改编号</t>
  </si>
  <si>
    <t>版本</t>
  </si>
  <si>
    <t>修改条款及内容</t>
  </si>
  <si>
    <t>SD</t>
    <phoneticPr fontId="2"/>
  </si>
  <si>
    <t>PD</t>
    <phoneticPr fontId="2"/>
  </si>
  <si>
    <t>DD</t>
    <phoneticPr fontId="2"/>
  </si>
  <si>
    <t>COD</t>
    <phoneticPr fontId="2"/>
  </si>
  <si>
    <t>UT</t>
    <phoneticPr fontId="2"/>
  </si>
  <si>
    <t>IT</t>
    <phoneticPr fontId="2"/>
  </si>
  <si>
    <t>NO.</t>
    <phoneticPr fontId="7" type="noConversion"/>
  </si>
  <si>
    <t>大分类</t>
    <phoneticPr fontId="3" type="noConversion"/>
  </si>
  <si>
    <t>中分类</t>
    <phoneticPr fontId="3" type="noConversion"/>
  </si>
  <si>
    <t>小分类</t>
    <phoneticPr fontId="3" type="noConversion"/>
  </si>
  <si>
    <t>详细说明</t>
    <phoneticPr fontId="2"/>
  </si>
  <si>
    <t>成果物名称</t>
    <phoneticPr fontId="7" type="noConversion"/>
  </si>
  <si>
    <t>ST</t>
    <phoneticPr fontId="7" type="noConversion"/>
  </si>
  <si>
    <t>○：完成（通过评审或测试）   △：进行中   ×：未着手   N/A：不适用（没有此项活动）</t>
    <phoneticPr fontId="7" type="noConversion"/>
  </si>
  <si>
    <t>完成情况跟踪</t>
    <phoneticPr fontId="7" type="noConversion"/>
  </si>
  <si>
    <t>需求进度管理表</t>
    <phoneticPr fontId="7" type="noConversion"/>
  </si>
  <si>
    <t>需求与成果物对应关系表</t>
    <phoneticPr fontId="7" type="noConversion"/>
  </si>
  <si>
    <t>密级：秘密</t>
    <phoneticPr fontId="7" type="noConversion"/>
  </si>
  <si>
    <r>
      <t>版本：</t>
    </r>
    <r>
      <rPr>
        <sz val="14"/>
        <rFont val="Times New Roman"/>
        <family val="1"/>
      </rPr>
      <t>0.8.0-0.0.0</t>
    </r>
    <phoneticPr fontId="7" type="noConversion"/>
  </si>
  <si>
    <t>东软集团股份有限公司 人才实训中心</t>
    <phoneticPr fontId="7" type="noConversion"/>
  </si>
  <si>
    <t>(版权所有，翻版必究)</t>
    <phoneticPr fontId="7" type="noConversion"/>
  </si>
  <si>
    <t>文件修改控制</t>
    <phoneticPr fontId="7" type="noConversion"/>
  </si>
  <si>
    <t>修改日期</t>
  </si>
  <si>
    <t>0.8.0-0.0.0</t>
    <phoneticPr fontId="7" type="noConversion"/>
  </si>
  <si>
    <t>创建</t>
    <phoneticPr fontId="7" type="noConversion"/>
  </si>
  <si>
    <t xml:space="preserve">东软机密 </t>
    <phoneticPr fontId="7" type="noConversion"/>
  </si>
  <si>
    <t>NEUSOFT SECRET</t>
    <phoneticPr fontId="7" type="noConversion"/>
  </si>
  <si>
    <t>项目名称（项目编号）</t>
  </si>
  <si>
    <t>东软人才实训中心</t>
    <phoneticPr fontId="7" type="noConversion"/>
  </si>
  <si>
    <t>东软集团股份有限公司</t>
    <phoneticPr fontId="7" type="noConversion"/>
  </si>
  <si>
    <t>总页数</t>
    <phoneticPr fontId="7" type="noConversion"/>
  </si>
  <si>
    <r>
      <t>正文</t>
    </r>
    <r>
      <rPr>
        <sz val="12"/>
        <rFont val="Times New Roman"/>
        <family val="1"/>
      </rPr>
      <t xml:space="preserve"> </t>
    </r>
    <phoneticPr fontId="50" type="noConversion"/>
  </si>
  <si>
    <t>附录</t>
    <phoneticPr fontId="7" type="noConversion"/>
  </si>
  <si>
    <t>生效日期</t>
    <phoneticPr fontId="7" type="noConversion"/>
  </si>
  <si>
    <r>
      <t>编制</t>
    </r>
    <r>
      <rPr>
        <sz val="12"/>
        <rFont val="Times New Roman"/>
        <family val="1"/>
      </rPr>
      <t xml:space="preserve"> </t>
    </r>
    <phoneticPr fontId="7" type="noConversion"/>
  </si>
  <si>
    <r>
      <t>审批</t>
    </r>
    <r>
      <rPr>
        <sz val="12"/>
        <rFont val="Times New Roman"/>
        <family val="1"/>
      </rPr>
      <t xml:space="preserve"> </t>
    </r>
    <phoneticPr fontId="7" type="noConversion"/>
  </si>
  <si>
    <t>需求跟踪矩阵</t>
    <phoneticPr fontId="7" type="noConversion"/>
  </si>
  <si>
    <t>需求跟踪矩阵</t>
    <phoneticPr fontId="7" type="noConversion"/>
  </si>
  <si>
    <t>文档编号：D0000-PPC-项目编号-PRM-年份</t>
    <phoneticPr fontId="7" type="noConversion"/>
  </si>
  <si>
    <t>文件编号：D0000-PPCMT005</t>
    <phoneticPr fontId="7" type="noConversion"/>
  </si>
  <si>
    <t>销售管理</t>
    <phoneticPr fontId="7" type="noConversion"/>
  </si>
  <si>
    <t>结账</t>
    <phoneticPr fontId="7" type="noConversion"/>
  </si>
  <si>
    <t>挂单</t>
    <phoneticPr fontId="7" type="noConversion"/>
  </si>
  <si>
    <t>取单</t>
    <phoneticPr fontId="7" type="noConversion"/>
  </si>
  <si>
    <t>修改</t>
    <phoneticPr fontId="7" type="noConversion"/>
  </si>
  <si>
    <t>删除</t>
    <phoneticPr fontId="7" type="noConversion"/>
  </si>
  <si>
    <t>退换商品</t>
    <phoneticPr fontId="7" type="noConversion"/>
  </si>
  <si>
    <t>会员管理</t>
    <phoneticPr fontId="7" type="noConversion"/>
  </si>
  <si>
    <t>维护会员</t>
    <phoneticPr fontId="7" type="noConversion"/>
  </si>
  <si>
    <t>更新信息</t>
    <phoneticPr fontId="7" type="noConversion"/>
  </si>
  <si>
    <t>导出</t>
    <phoneticPr fontId="7" type="noConversion"/>
  </si>
  <si>
    <t>礼品赠送</t>
    <phoneticPr fontId="7" type="noConversion"/>
  </si>
  <si>
    <t>客户选购结束之后需要的功能，包括及收银以及小票的打印</t>
    <phoneticPr fontId="7" type="noConversion"/>
  </si>
  <si>
    <t>客户结账时可能出现意外情况需要暂停，系统将已经输入的商品为客户暂时保存等待后续操作</t>
    <phoneticPr fontId="7" type="noConversion"/>
  </si>
  <si>
    <t>挂单客户回来继续操作</t>
    <phoneticPr fontId="7" type="noConversion"/>
  </si>
  <si>
    <t>在添加商品时可以对商品的数量和折扣进行手动修改</t>
    <phoneticPr fontId="7" type="noConversion"/>
  </si>
  <si>
    <t>因为可能错误输入等情况，删除单子里的商品</t>
    <phoneticPr fontId="7" type="noConversion"/>
  </si>
  <si>
    <t>结账完成之后可能因为商品质量问题需要退换货物</t>
    <phoneticPr fontId="7" type="noConversion"/>
  </si>
  <si>
    <t>会员存在到期问题，需要删除；会有客户新办会员，需要添加</t>
    <phoneticPr fontId="7" type="noConversion"/>
  </si>
  <si>
    <t>会员的个人信息需要修改；随着积分、时间，会员的等级会提升</t>
    <phoneticPr fontId="7" type="noConversion"/>
  </si>
  <si>
    <t>会员信息导出与打印</t>
    <phoneticPr fontId="7" type="noConversion"/>
  </si>
  <si>
    <t>会员积分兑换礼品，需要执行积分扣除与礼品赠送</t>
    <phoneticPr fontId="7" type="noConversion"/>
  </si>
  <si>
    <t>商品销售</t>
    <phoneticPr fontId="7" type="noConversion"/>
  </si>
  <si>
    <t>采购进货</t>
    <phoneticPr fontId="7" type="noConversion"/>
  </si>
  <si>
    <t>进货管理</t>
    <phoneticPr fontId="7" type="noConversion"/>
  </si>
  <si>
    <t>进货单录入</t>
    <phoneticPr fontId="7" type="noConversion"/>
  </si>
  <si>
    <t>进货单修改</t>
    <phoneticPr fontId="7" type="noConversion"/>
  </si>
  <si>
    <t>进货单删除</t>
    <phoneticPr fontId="7" type="noConversion"/>
  </si>
  <si>
    <t>报损退单</t>
    <phoneticPr fontId="7" type="noConversion"/>
  </si>
  <si>
    <t>破损申报</t>
    <phoneticPr fontId="7" type="noConversion"/>
  </si>
  <si>
    <t>退单</t>
    <phoneticPr fontId="7" type="noConversion"/>
  </si>
  <si>
    <t>进货商管理</t>
    <phoneticPr fontId="7" type="noConversion"/>
  </si>
  <si>
    <t>增加</t>
    <phoneticPr fontId="7" type="noConversion"/>
  </si>
  <si>
    <t>信息修改</t>
    <phoneticPr fontId="7" type="noConversion"/>
  </si>
  <si>
    <t>进货之后需要在系统中进行录入，包括进货单信息填写，保存，放弃</t>
    <phoneticPr fontId="7" type="noConversion"/>
  </si>
  <si>
    <t>已保存进货单出现信息错误，可以进行修改覆盖</t>
    <phoneticPr fontId="7" type="noConversion"/>
  </si>
  <si>
    <t>删除已有进货单</t>
    <phoneticPr fontId="7" type="noConversion"/>
  </si>
  <si>
    <t>商品出现问题，向上申报，包括填写破损原因，人工核实破损情况</t>
    <phoneticPr fontId="7" type="noConversion"/>
  </si>
  <si>
    <t>商品出现问题并核实之后进行退单操作</t>
    <phoneticPr fontId="7" type="noConversion"/>
  </si>
  <si>
    <t>联系到新的进货商之后在系统中进行进货商的新增</t>
    <phoneticPr fontId="7" type="noConversion"/>
  </si>
  <si>
    <t>进货商信息出现变动，提供修改功能</t>
    <phoneticPr fontId="7" type="noConversion"/>
  </si>
  <si>
    <t>删除已有供货商</t>
    <phoneticPr fontId="7" type="noConversion"/>
  </si>
  <si>
    <t>供货商信息导出与打印</t>
    <phoneticPr fontId="7" type="noConversion"/>
  </si>
  <si>
    <t>库存管理</t>
    <phoneticPr fontId="7" type="noConversion"/>
  </si>
  <si>
    <t>商品异动</t>
    <phoneticPr fontId="7" type="noConversion"/>
  </si>
  <si>
    <t>库存可能除了提货、入库之外出现别的变动</t>
    <phoneticPr fontId="7" type="noConversion"/>
  </si>
  <si>
    <t>管理特价商品</t>
    <phoneticPr fontId="7" type="noConversion"/>
  </si>
  <si>
    <t>增加</t>
    <phoneticPr fontId="7" type="noConversion"/>
  </si>
  <si>
    <t>删除</t>
    <phoneticPr fontId="7" type="noConversion"/>
  </si>
  <si>
    <t>出现新的特价商品</t>
    <phoneticPr fontId="7" type="noConversion"/>
  </si>
  <si>
    <t>原有特价商品过了特价时间段</t>
    <phoneticPr fontId="7" type="noConversion"/>
  </si>
  <si>
    <t>管理商品类别</t>
    <phoneticPr fontId="7" type="noConversion"/>
  </si>
  <si>
    <t>增加新类别</t>
    <phoneticPr fontId="7" type="noConversion"/>
  </si>
  <si>
    <t>删除类别</t>
    <phoneticPr fontId="7" type="noConversion"/>
  </si>
  <si>
    <t>修改类别信息</t>
    <phoneticPr fontId="7" type="noConversion"/>
  </si>
  <si>
    <t>出现商品不能归类到已有类别里，需要为其单独分类</t>
    <phoneticPr fontId="7" type="noConversion"/>
  </si>
  <si>
    <t>类别为空而且再也不会添加商品到其下</t>
    <phoneticPr fontId="7" type="noConversion"/>
  </si>
  <si>
    <t>类别信息需要更详细描述或者更准确描述</t>
    <phoneticPr fontId="7" type="noConversion"/>
  </si>
  <si>
    <t>人事管理</t>
    <phoneticPr fontId="7" type="noConversion"/>
  </si>
  <si>
    <t>增加员工</t>
    <phoneticPr fontId="7" type="noConversion"/>
  </si>
  <si>
    <t>新增员工，填写相关信息，为其分配编号</t>
    <phoneticPr fontId="7" type="noConversion"/>
  </si>
  <si>
    <t>删改员工信息</t>
    <phoneticPr fontId="7" type="noConversion"/>
  </si>
  <si>
    <t>导出</t>
    <phoneticPr fontId="7" type="noConversion"/>
  </si>
  <si>
    <t>修改</t>
    <phoneticPr fontId="7" type="noConversion"/>
  </si>
  <si>
    <t>导出员工信息或者打印</t>
    <phoneticPr fontId="7" type="noConversion"/>
  </si>
  <si>
    <t>信息不符且难以填写</t>
    <phoneticPr fontId="7" type="noConversion"/>
  </si>
  <si>
    <t>信息变动需要更新</t>
    <phoneticPr fontId="7" type="noConversion"/>
  </si>
  <si>
    <t>查询统计</t>
    <phoneticPr fontId="7" type="noConversion"/>
  </si>
  <si>
    <t>营业统计信息</t>
    <phoneticPr fontId="7" type="noConversion"/>
  </si>
  <si>
    <t>销售利润统计</t>
    <phoneticPr fontId="7" type="noConversion"/>
  </si>
  <si>
    <t>包括年月日三个层次的利润统计</t>
    <phoneticPr fontId="7" type="noConversion"/>
  </si>
  <si>
    <t>包括销售榜和退货榜</t>
    <phoneticPr fontId="7" type="noConversion"/>
  </si>
  <si>
    <t>会员消费排行</t>
    <phoneticPr fontId="7" type="noConversion"/>
  </si>
  <si>
    <t>商品排行</t>
    <phoneticPr fontId="7" type="noConversion"/>
  </si>
  <si>
    <t>导出或者打印统计信息</t>
    <phoneticPr fontId="7" type="noConversion"/>
  </si>
  <si>
    <t>员工业绩</t>
    <phoneticPr fontId="7" type="noConversion"/>
  </si>
  <si>
    <t>过滤条件</t>
    <phoneticPr fontId="7" type="noConversion"/>
  </si>
  <si>
    <t>排行查询</t>
    <phoneticPr fontId="7" type="noConversion"/>
  </si>
  <si>
    <t>可查询个人业绩排行</t>
    <phoneticPr fontId="7" type="noConversion"/>
  </si>
  <si>
    <t>可以根据不同条件（员工编号、显示时间）来过滤显示的员工</t>
    <phoneticPr fontId="7" type="noConversion"/>
  </si>
  <si>
    <t>△</t>
  </si>
  <si>
    <t>×</t>
  </si>
</sst>
</file>

<file path=xl/styles.xml><?xml version="1.0" encoding="utf-8"?>
<styleSheet xmlns="http://schemas.openxmlformats.org/spreadsheetml/2006/main">
  <numFmts count="5">
    <numFmt numFmtId="176" formatCode="mmm"/>
    <numFmt numFmtId="177" formatCode="_(* #,##0_);_(* \(#,##0\);_(* &quot;-&quot;_);_(@_)"/>
    <numFmt numFmtId="178" formatCode="_(* #,##0_);_(* \(#,##0\);_(* &quot;-&quot;??_);_(@_)"/>
    <numFmt numFmtId="179" formatCode="_(&quot;\&quot;* #,##0_);_(&quot;\&quot;* \(#,##0\);_(&quot;\&quot;* &quot;-&quot;??_);_(@_)"/>
    <numFmt numFmtId="180" formatCode="_(&quot;\&quot;* #,##0_);_(&quot;\&quot;* \(#,##0\);_(&quot;\&quot;* &quot;-&quot;_);_(@_)"/>
  </numFmts>
  <fonts count="61">
    <font>
      <sz val="11"/>
      <name val="ＭＳ Ｐゴシック"/>
      <family val="3"/>
      <charset val="134"/>
    </font>
    <font>
      <sz val="11"/>
      <name val="ＭＳ Ｐゴシック"/>
      <family val="3"/>
      <charset val="134"/>
    </font>
    <font>
      <sz val="6"/>
      <name val="ＭＳ Ｐゴシック"/>
      <family val="3"/>
      <charset val="134"/>
    </font>
    <font>
      <sz val="14"/>
      <name val="宋体"/>
      <charset val="134"/>
    </font>
    <font>
      <sz val="12"/>
      <name val="宋体"/>
      <charset val="134"/>
    </font>
    <font>
      <sz val="12"/>
      <name val="黑体"/>
      <charset val="134"/>
    </font>
    <font>
      <b/>
      <sz val="12"/>
      <name val="楷体_GB2312"/>
      <family val="3"/>
      <charset val="134"/>
    </font>
    <font>
      <sz val="9"/>
      <name val="宋体"/>
      <family val="3"/>
      <charset val="134"/>
    </font>
    <font>
      <sz val="11"/>
      <name val="ＭＳ Ｐゴシック"/>
      <family val="2"/>
    </font>
    <font>
      <sz val="10"/>
      <name val="Times New Roman"/>
      <family val="1"/>
    </font>
    <font>
      <sz val="10"/>
      <name val="MS Sans Serif"/>
      <family val="2"/>
    </font>
    <font>
      <b/>
      <sz val="12"/>
      <name val="Arial"/>
      <family val="2"/>
    </font>
    <font>
      <sz val="8"/>
      <name val="Times New Roman"/>
      <family val="1"/>
    </font>
    <font>
      <u/>
      <sz val="11"/>
      <color indexed="36"/>
      <name val="ＭＳ Ｐゴシック"/>
      <family val="2"/>
    </font>
    <font>
      <sz val="10"/>
      <name val="仿宋体"/>
      <family val="3"/>
      <charset val="134"/>
    </font>
    <font>
      <b/>
      <sz val="18"/>
      <name val="黑体"/>
      <family val="3"/>
      <charset val="134"/>
    </font>
    <font>
      <sz val="14"/>
      <name val="楷体_GB2312"/>
      <family val="3"/>
      <charset val="134"/>
    </font>
    <font>
      <b/>
      <sz val="14"/>
      <name val="楷体_GB2312"/>
      <family val="3"/>
      <charset val="134"/>
    </font>
    <font>
      <sz val="10.5"/>
      <name val="宋体"/>
      <family val="3"/>
      <charset val="134"/>
    </font>
    <font>
      <b/>
      <sz val="10.5"/>
      <name val="黑体"/>
      <family val="3"/>
      <charset val="134"/>
    </font>
    <font>
      <sz val="14"/>
      <name val="Times New Roman"/>
      <family val="1"/>
    </font>
    <font>
      <u/>
      <sz val="10"/>
      <color indexed="12"/>
      <name val="Arial"/>
      <family val="2"/>
    </font>
    <font>
      <sz val="9"/>
      <color indexed="10"/>
      <name val="宋体"/>
      <family val="3"/>
      <charset val="134"/>
    </font>
    <font>
      <sz val="10"/>
      <name val="Helv"/>
      <family val="2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20"/>
      <name val="宋体"/>
      <family val="3"/>
      <charset val="134"/>
    </font>
    <font>
      <sz val="9"/>
      <name val="ＭＳ Ｐゴシック"/>
      <family val="3"/>
      <charset val="134"/>
    </font>
    <font>
      <sz val="42"/>
      <name val="楷体_GB2312"/>
      <family val="3"/>
      <charset val="134"/>
    </font>
    <font>
      <sz val="15"/>
      <name val="楷体_GB2312"/>
      <family val="3"/>
      <charset val="134"/>
    </font>
    <font>
      <b/>
      <sz val="15"/>
      <name val="黑体"/>
      <family val="3"/>
      <charset val="134"/>
    </font>
    <font>
      <sz val="22"/>
      <name val="黑体"/>
      <family val="3"/>
      <charset val="134"/>
    </font>
    <font>
      <sz val="12"/>
      <name val="Arial"/>
      <family val="2"/>
    </font>
    <font>
      <sz val="22"/>
      <name val="Arial"/>
      <family val="2"/>
    </font>
    <font>
      <sz val="12"/>
      <name val="楷体_GB2312"/>
      <family val="3"/>
      <charset val="134"/>
    </font>
    <font>
      <sz val="12"/>
      <name val="Times New Roman"/>
      <family val="1"/>
    </font>
    <font>
      <b/>
      <sz val="18"/>
      <name val="Times New Roman"/>
      <family val="1"/>
    </font>
    <font>
      <sz val="36"/>
      <name val="黑体"/>
      <family val="3"/>
      <charset val="134"/>
    </font>
    <font>
      <sz val="36"/>
      <name val="Times New Roman"/>
      <family val="1"/>
    </font>
    <font>
      <sz val="10"/>
      <name val="宋体"/>
      <family val="3"/>
      <charset val="134"/>
    </font>
    <font>
      <sz val="18"/>
      <name val="楷体_GB2312"/>
      <family val="3"/>
      <charset val="134"/>
    </font>
    <font>
      <sz val="18"/>
      <name val="Times New Roman"/>
      <family val="1"/>
    </font>
    <font>
      <sz val="15"/>
      <name val="Times New Roman"/>
      <family val="1"/>
    </font>
    <font>
      <b/>
      <sz val="15"/>
      <name val="Times New Roman"/>
      <family val="1"/>
    </font>
    <font>
      <b/>
      <sz val="10.5"/>
      <name val="Times New Roman"/>
      <family val="1"/>
    </font>
    <font>
      <sz val="10.5"/>
      <name val="Times New Roman"/>
      <family val="1"/>
    </font>
  </fonts>
  <fills count="2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</fills>
  <borders count="30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</borders>
  <cellStyleXfs count="70">
    <xf numFmtId="0" fontId="0" fillId="0" borderId="0"/>
    <xf numFmtId="0" fontId="24" fillId="2" borderId="0" applyNumberFormat="0" applyBorder="0" applyAlignment="0" applyProtection="0">
      <alignment vertical="center"/>
    </xf>
    <xf numFmtId="0" fontId="24" fillId="3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5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5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176" fontId="4" fillId="0" borderId="0" applyFill="0" applyBorder="0" applyAlignment="0"/>
    <xf numFmtId="15" fontId="10" fillId="0" borderId="0"/>
    <xf numFmtId="0" fontId="11" fillId="0" borderId="1" applyNumberFormat="0" applyAlignment="0" applyProtection="0">
      <alignment horizontal="left" vertical="center"/>
    </xf>
    <xf numFmtId="0" fontId="11" fillId="0" borderId="2">
      <alignment horizontal="left" vertical="center"/>
    </xf>
    <xf numFmtId="0" fontId="9" fillId="0" borderId="0"/>
    <xf numFmtId="0" fontId="12" fillId="0" borderId="0"/>
    <xf numFmtId="0" fontId="26" fillId="0" borderId="0" applyNumberFormat="0" applyFill="0" applyBorder="0" applyAlignment="0" applyProtection="0">
      <alignment vertical="center"/>
    </xf>
    <xf numFmtId="0" fontId="27" fillId="0" borderId="3" applyNumberFormat="0" applyFill="0" applyAlignment="0" applyProtection="0">
      <alignment vertical="center"/>
    </xf>
    <xf numFmtId="0" fontId="28" fillId="0" borderId="4" applyNumberFormat="0" applyFill="0" applyAlignment="0" applyProtection="0">
      <alignment vertical="center"/>
    </xf>
    <xf numFmtId="0" fontId="29" fillId="0" borderId="5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8" fillId="0" borderId="0"/>
    <xf numFmtId="0" fontId="13" fillId="0" borderId="0" applyNumberFormat="0" applyFill="0" applyBorder="0" applyAlignment="0" applyProtection="0">
      <alignment vertical="top"/>
      <protection locked="0"/>
    </xf>
    <xf numFmtId="0" fontId="30" fillId="3" borderId="0" applyNumberFormat="0" applyBorder="0" applyAlignment="0" applyProtection="0">
      <alignment vertical="center"/>
    </xf>
    <xf numFmtId="0" fontId="4" fillId="0" borderId="0"/>
    <xf numFmtId="0" fontId="23" fillId="0" borderId="0"/>
    <xf numFmtId="0" fontId="1" fillId="0" borderId="0"/>
    <xf numFmtId="0" fontId="1" fillId="0" borderId="0"/>
    <xf numFmtId="0" fontId="4" fillId="0" borderId="0">
      <alignment vertical="center"/>
    </xf>
    <xf numFmtId="0" fontId="4" fillId="0" borderId="0"/>
    <xf numFmtId="0" fontId="54" fillId="0" borderId="0"/>
    <xf numFmtId="0" fontId="23" fillId="0" borderId="0"/>
    <xf numFmtId="0" fontId="1" fillId="0" borderId="0"/>
    <xf numFmtId="0" fontId="21" fillId="0" borderId="0" applyNumberFormat="0" applyFill="0" applyBorder="0" applyAlignment="0" applyProtection="0">
      <alignment vertical="top"/>
      <protection locked="0"/>
    </xf>
    <xf numFmtId="0" fontId="5" fillId="0" borderId="0">
      <alignment vertical="top"/>
    </xf>
    <xf numFmtId="0" fontId="6" fillId="0" borderId="0"/>
    <xf numFmtId="0" fontId="31" fillId="4" borderId="0" applyNumberFormat="0" applyBorder="0" applyAlignment="0" applyProtection="0">
      <alignment vertical="center"/>
    </xf>
    <xf numFmtId="178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0" fontId="32" fillId="0" borderId="6" applyNumberFormat="0" applyFill="0" applyAlignment="0" applyProtection="0">
      <alignment vertical="center"/>
    </xf>
    <xf numFmtId="0" fontId="33" fillId="16" borderId="7" applyNumberFormat="0" applyAlignment="0" applyProtection="0">
      <alignment vertical="center"/>
    </xf>
    <xf numFmtId="0" fontId="34" fillId="17" borderId="8" applyNumberFormat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14" fillId="0" borderId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39" fillId="16" borderId="10" applyNumberFormat="0" applyAlignment="0" applyProtection="0">
      <alignment vertical="center"/>
    </xf>
    <xf numFmtId="0" fontId="40" fillId="7" borderId="7" applyNumberFormat="0" applyAlignment="0" applyProtection="0">
      <alignment vertical="center"/>
    </xf>
    <xf numFmtId="179" fontId="8" fillId="0" borderId="0" applyFont="0" applyFill="0" applyBorder="0" applyAlignment="0" applyProtection="0"/>
    <xf numFmtId="180" fontId="8" fillId="0" borderId="0" applyFont="0" applyFill="0" applyBorder="0" applyAlignment="0" applyProtection="0"/>
    <xf numFmtId="0" fontId="23" fillId="0" borderId="0"/>
    <xf numFmtId="0" fontId="4" fillId="23" borderId="11" applyNumberFormat="0" applyFont="0" applyAlignment="0" applyProtection="0">
      <alignment vertical="center"/>
    </xf>
  </cellStyleXfs>
  <cellXfs count="111">
    <xf numFmtId="0" fontId="0" fillId="0" borderId="0" xfId="0"/>
    <xf numFmtId="0" fontId="7" fillId="0" borderId="0" xfId="41" applyFont="1" applyAlignment="1">
      <alignment horizontal="centerContinuous" vertical="center"/>
    </xf>
    <xf numFmtId="0" fontId="7" fillId="0" borderId="0" xfId="41" applyFont="1" applyFill="1" applyBorder="1" applyAlignment="1">
      <alignment horizontal="centerContinuous" vertical="center"/>
    </xf>
    <xf numFmtId="0" fontId="7" fillId="0" borderId="0" xfId="41" applyFont="1" applyBorder="1" applyAlignment="1">
      <alignment horizontal="centerContinuous" vertical="center"/>
    </xf>
    <xf numFmtId="0" fontId="7" fillId="0" borderId="0" xfId="41" applyFont="1"/>
    <xf numFmtId="0" fontId="22" fillId="0" borderId="0" xfId="41" applyFont="1"/>
    <xf numFmtId="0" fontId="7" fillId="0" borderId="0" xfId="41" applyFont="1" applyBorder="1" applyAlignment="1"/>
    <xf numFmtId="0" fontId="7" fillId="0" borderId="0" xfId="41" applyFont="1" applyBorder="1"/>
    <xf numFmtId="0" fontId="7" fillId="0" borderId="12" xfId="41" applyFont="1" applyBorder="1" applyAlignment="1">
      <alignment vertical="center"/>
    </xf>
    <xf numFmtId="0" fontId="7" fillId="0" borderId="13" xfId="41" applyFont="1" applyBorder="1" applyAlignment="1">
      <alignment vertical="top" wrapText="1"/>
    </xf>
    <xf numFmtId="0" fontId="7" fillId="0" borderId="14" xfId="41" applyFont="1" applyBorder="1" applyAlignment="1">
      <alignment horizontal="center" vertical="center" wrapText="1"/>
    </xf>
    <xf numFmtId="0" fontId="7" fillId="0" borderId="15" xfId="41" applyFont="1" applyBorder="1" applyAlignment="1">
      <alignment horizontal="center" vertical="center" wrapText="1"/>
    </xf>
    <xf numFmtId="0" fontId="7" fillId="0" borderId="13" xfId="41" applyFont="1" applyBorder="1" applyAlignment="1">
      <alignment horizontal="center" vertical="center" wrapText="1"/>
    </xf>
    <xf numFmtId="0" fontId="7" fillId="0" borderId="16" xfId="41" applyFont="1" applyBorder="1" applyAlignment="1">
      <alignment horizontal="center" vertical="center" wrapText="1"/>
    </xf>
    <xf numFmtId="0" fontId="7" fillId="0" borderId="17" xfId="41" applyFont="1" applyBorder="1" applyAlignment="1">
      <alignment vertical="top" wrapText="1"/>
    </xf>
    <xf numFmtId="0" fontId="7" fillId="0" borderId="17" xfId="41" applyFont="1" applyBorder="1" applyAlignment="1">
      <alignment vertical="top" wrapText="1" shrinkToFit="1"/>
    </xf>
    <xf numFmtId="0" fontId="7" fillId="0" borderId="0" xfId="41" applyFont="1" applyAlignment="1">
      <alignment horizontal="center"/>
    </xf>
    <xf numFmtId="0" fontId="7" fillId="0" borderId="0" xfId="41" applyFont="1" applyAlignment="1">
      <alignment vertical="top"/>
    </xf>
    <xf numFmtId="0" fontId="7" fillId="0" borderId="0" xfId="41" applyFont="1" applyBorder="1" applyAlignment="1">
      <alignment horizontal="center" vertical="top"/>
    </xf>
    <xf numFmtId="0" fontId="7" fillId="0" borderId="18" xfId="41" applyFont="1" applyBorder="1" applyAlignment="1">
      <alignment horizontal="center" vertical="top"/>
    </xf>
    <xf numFmtId="0" fontId="7" fillId="0" borderId="19" xfId="41" applyFont="1" applyBorder="1" applyAlignment="1">
      <alignment vertical="center"/>
    </xf>
    <xf numFmtId="0" fontId="7" fillId="0" borderId="14" xfId="41" applyFont="1" applyBorder="1" applyAlignment="1">
      <alignment vertical="top" wrapText="1"/>
    </xf>
    <xf numFmtId="0" fontId="7" fillId="0" borderId="14" xfId="41" applyFont="1" applyBorder="1" applyAlignment="1">
      <alignment horizontal="center" vertical="center"/>
    </xf>
    <xf numFmtId="0" fontId="7" fillId="0" borderId="13" xfId="41" applyFont="1" applyBorder="1" applyAlignment="1">
      <alignment horizontal="center" vertical="center"/>
    </xf>
    <xf numFmtId="0" fontId="4" fillId="0" borderId="0" xfId="37" applyAlignment="1">
      <alignment vertical="center"/>
    </xf>
    <xf numFmtId="0" fontId="15" fillId="0" borderId="0" xfId="37" applyFont="1" applyAlignment="1">
      <alignment vertical="center"/>
    </xf>
    <xf numFmtId="0" fontId="3" fillId="0" borderId="0" xfId="37" applyFont="1" applyAlignment="1">
      <alignment vertical="center"/>
    </xf>
    <xf numFmtId="0" fontId="3" fillId="0" borderId="0" xfId="37" applyFont="1" applyAlignment="1">
      <alignment horizontal="centerContinuous" vertical="center"/>
    </xf>
    <xf numFmtId="0" fontId="4" fillId="0" borderId="0" xfId="37" applyAlignment="1">
      <alignment horizontal="centerContinuous" vertical="center"/>
    </xf>
    <xf numFmtId="0" fontId="4" fillId="0" borderId="0" xfId="37">
      <alignment vertical="center"/>
    </xf>
    <xf numFmtId="0" fontId="17" fillId="0" borderId="0" xfId="37" applyFont="1" applyAlignment="1">
      <alignment horizontal="centerContinuous" vertical="center"/>
    </xf>
    <xf numFmtId="0" fontId="18" fillId="0" borderId="0" xfId="37" applyFont="1" applyAlignment="1">
      <alignment horizontal="centerContinuous" vertical="center"/>
    </xf>
    <xf numFmtId="0" fontId="19" fillId="0" borderId="0" xfId="37" applyFont="1" applyAlignment="1">
      <alignment horizontal="justify" vertical="center"/>
    </xf>
    <xf numFmtId="0" fontId="18" fillId="0" borderId="0" xfId="37" applyFont="1" applyAlignment="1">
      <alignment horizontal="center" vertical="center"/>
    </xf>
    <xf numFmtId="0" fontId="4" fillId="24" borderId="20" xfId="41" applyFont="1" applyFill="1" applyBorder="1" applyAlignment="1">
      <alignment horizontal="centerContinuous" vertical="center"/>
    </xf>
    <xf numFmtId="0" fontId="4" fillId="24" borderId="21" xfId="41" applyFont="1" applyFill="1" applyBorder="1" applyAlignment="1">
      <alignment horizontal="centerContinuous" vertical="center"/>
    </xf>
    <xf numFmtId="0" fontId="4" fillId="24" borderId="22" xfId="41" applyFont="1" applyFill="1" applyBorder="1" applyAlignment="1">
      <alignment horizontal="center" vertical="center"/>
    </xf>
    <xf numFmtId="0" fontId="4" fillId="24" borderId="23" xfId="41" applyFont="1" applyFill="1" applyBorder="1" applyAlignment="1">
      <alignment horizontal="center" vertical="center"/>
    </xf>
    <xf numFmtId="0" fontId="41" fillId="0" borderId="0" xfId="41" applyFont="1" applyAlignment="1">
      <alignment horizontal="centerContinuous" vertical="center"/>
    </xf>
    <xf numFmtId="0" fontId="4" fillId="24" borderId="24" xfId="41" applyFont="1" applyFill="1" applyBorder="1" applyAlignment="1">
      <alignment horizontal="center" vertical="center"/>
    </xf>
    <xf numFmtId="0" fontId="4" fillId="24" borderId="25" xfId="41" applyFont="1" applyFill="1" applyBorder="1" applyAlignment="1">
      <alignment horizontal="center" vertical="center"/>
    </xf>
    <xf numFmtId="0" fontId="16" fillId="0" borderId="0" xfId="37" applyFont="1" applyAlignment="1">
      <alignment vertical="center"/>
    </xf>
    <xf numFmtId="0" fontId="4" fillId="0" borderId="0" xfId="37" applyFont="1" applyAlignment="1">
      <alignment vertical="center" wrapText="1"/>
    </xf>
    <xf numFmtId="0" fontId="16" fillId="0" borderId="0" xfId="37" applyFont="1" applyAlignment="1">
      <alignment horizontal="centerContinuous" vertical="center"/>
    </xf>
    <xf numFmtId="14" fontId="20" fillId="0" borderId="0" xfId="37" applyNumberFormat="1" applyFont="1" applyAlignment="1">
      <alignment horizontal="centerContinuous" vertical="center"/>
    </xf>
    <xf numFmtId="0" fontId="44" fillId="0" borderId="0" xfId="37" applyFont="1" applyAlignment="1">
      <alignment horizontal="centerContinuous" vertical="center"/>
    </xf>
    <xf numFmtId="0" fontId="4" fillId="0" borderId="0" xfId="37" applyAlignment="1">
      <alignment horizontal="left" vertical="center"/>
    </xf>
    <xf numFmtId="0" fontId="45" fillId="0" borderId="0" xfId="37" applyFont="1" applyAlignment="1">
      <alignment horizontal="centerContinuous" vertical="center"/>
    </xf>
    <xf numFmtId="0" fontId="4" fillId="0" borderId="0" xfId="37" applyAlignment="1">
      <alignment horizontal="right" vertical="center"/>
    </xf>
    <xf numFmtId="0" fontId="46" fillId="0" borderId="0" xfId="37" applyFont="1" applyAlignment="1">
      <alignment horizontal="centerContinuous" vertical="center"/>
    </xf>
    <xf numFmtId="0" fontId="47" fillId="0" borderId="0" xfId="37" applyFont="1" applyAlignment="1">
      <alignment horizontal="centerContinuous" vertical="center"/>
    </xf>
    <xf numFmtId="0" fontId="47" fillId="0" borderId="0" xfId="37" applyFont="1" applyAlignment="1">
      <alignment horizontal="left" vertical="center"/>
    </xf>
    <xf numFmtId="0" fontId="47" fillId="0" borderId="0" xfId="37" applyFont="1">
      <alignment vertical="center"/>
    </xf>
    <xf numFmtId="0" fontId="48" fillId="0" borderId="0" xfId="37" applyFont="1" applyAlignment="1">
      <alignment horizontal="centerContinuous" vertical="center"/>
    </xf>
    <xf numFmtId="0" fontId="6" fillId="24" borderId="26" xfId="37" applyFont="1" applyFill="1" applyBorder="1" applyAlignment="1">
      <alignment horizontal="center" vertical="center" wrapText="1"/>
    </xf>
    <xf numFmtId="0" fontId="47" fillId="0" borderId="26" xfId="37" applyFont="1" applyBorder="1" applyAlignment="1">
      <alignment horizontal="center" vertical="center" wrapText="1"/>
    </xf>
    <xf numFmtId="0" fontId="49" fillId="0" borderId="26" xfId="37" applyFont="1" applyBorder="1" applyAlignment="1">
      <alignment horizontal="justify" vertical="center" wrapText="1"/>
    </xf>
    <xf numFmtId="14" fontId="47" fillId="0" borderId="26" xfId="37" applyNumberFormat="1" applyFont="1" applyBorder="1" applyAlignment="1">
      <alignment horizontal="center" vertical="center" wrapText="1"/>
    </xf>
    <xf numFmtId="0" fontId="47" fillId="0" borderId="0" xfId="37" applyFont="1" applyAlignment="1">
      <alignment vertical="center"/>
    </xf>
    <xf numFmtId="0" fontId="47" fillId="0" borderId="26" xfId="37" applyFont="1" applyBorder="1" applyAlignment="1">
      <alignment horizontal="justify" vertical="center" wrapText="1"/>
    </xf>
    <xf numFmtId="0" fontId="47" fillId="0" borderId="26" xfId="34" applyFont="1" applyBorder="1" applyAlignment="1">
      <alignment horizontal="center" vertical="center" wrapText="1"/>
    </xf>
    <xf numFmtId="0" fontId="47" fillId="0" borderId="26" xfId="37" applyFont="1" applyFill="1" applyBorder="1" applyAlignment="1">
      <alignment horizontal="justify" vertical="center" wrapText="1"/>
    </xf>
    <xf numFmtId="0" fontId="50" fillId="0" borderId="26" xfId="37" applyFont="1" applyFill="1" applyBorder="1" applyAlignment="1">
      <alignment horizontal="justify" vertical="center" wrapText="1"/>
    </xf>
    <xf numFmtId="0" fontId="49" fillId="0" borderId="26" xfId="37" applyFont="1" applyFill="1" applyBorder="1" applyAlignment="1">
      <alignment horizontal="justify" vertical="center" wrapText="1"/>
    </xf>
    <xf numFmtId="0" fontId="47" fillId="0" borderId="0" xfId="37" applyFont="1" applyAlignment="1">
      <alignment horizontal="right" vertical="center"/>
    </xf>
    <xf numFmtId="0" fontId="51" fillId="0" borderId="0" xfId="37" applyFont="1" applyAlignment="1">
      <alignment vertical="center"/>
    </xf>
    <xf numFmtId="0" fontId="50" fillId="0" borderId="0" xfId="37" applyFont="1" applyAlignment="1">
      <alignment vertical="center"/>
    </xf>
    <xf numFmtId="0" fontId="51" fillId="25" borderId="0" xfId="38" applyFont="1" applyFill="1" applyBorder="1"/>
    <xf numFmtId="0" fontId="50" fillId="25" borderId="0" xfId="37" applyFont="1" applyFill="1" applyBorder="1" applyAlignment="1">
      <alignment vertical="center"/>
    </xf>
    <xf numFmtId="0" fontId="23" fillId="25" borderId="0" xfId="40" applyFill="1" applyBorder="1"/>
    <xf numFmtId="0" fontId="20" fillId="0" borderId="0" xfId="37" applyFont="1" applyAlignment="1">
      <alignment vertical="center"/>
    </xf>
    <xf numFmtId="0" fontId="20" fillId="0" borderId="0" xfId="37" applyFont="1" applyAlignment="1">
      <alignment horizontal="centerContinuous" vertical="center"/>
    </xf>
    <xf numFmtId="0" fontId="50" fillId="0" borderId="0" xfId="37" applyFont="1" applyAlignment="1">
      <alignment horizontal="centerContinuous" vertical="center"/>
    </xf>
    <xf numFmtId="0" fontId="4" fillId="0" borderId="0" xfId="33" applyBorder="1" applyAlignment="1">
      <alignment wrapText="1"/>
    </xf>
    <xf numFmtId="0" fontId="50" fillId="0" borderId="0" xfId="33" applyFont="1" applyAlignment="1">
      <alignment horizontal="left" vertical="top" wrapText="1"/>
    </xf>
    <xf numFmtId="0" fontId="50" fillId="0" borderId="0" xfId="33" applyFont="1" applyAlignment="1">
      <alignment vertical="top" wrapText="1"/>
    </xf>
    <xf numFmtId="0" fontId="50" fillId="0" borderId="0" xfId="33" applyFont="1" applyAlignment="1">
      <alignment wrapText="1"/>
    </xf>
    <xf numFmtId="0" fontId="43" fillId="0" borderId="0" xfId="37" applyFont="1" applyAlignment="1">
      <alignment horizontal="centerContinuous" vertical="center"/>
    </xf>
    <xf numFmtId="0" fontId="53" fillId="0" borderId="0" xfId="37" applyFont="1" applyAlignment="1">
      <alignment horizontal="centerContinuous" vertical="center"/>
    </xf>
    <xf numFmtId="0" fontId="15" fillId="0" borderId="0" xfId="39" applyFont="1" applyAlignment="1">
      <alignment horizontal="centerContinuous" vertical="top" wrapText="1"/>
    </xf>
    <xf numFmtId="0" fontId="51" fillId="0" borderId="0" xfId="39" applyFont="1" applyAlignment="1">
      <alignment horizontal="centerContinuous" vertical="top" wrapText="1"/>
    </xf>
    <xf numFmtId="0" fontId="55" fillId="0" borderId="0" xfId="39" applyFont="1" applyAlignment="1">
      <alignment horizontal="centerContinuous" wrapText="1"/>
    </xf>
    <xf numFmtId="0" fontId="56" fillId="0" borderId="0" xfId="39" applyFont="1" applyAlignment="1">
      <alignment horizontal="centerContinuous" wrapText="1"/>
    </xf>
    <xf numFmtId="0" fontId="9" fillId="0" borderId="0" xfId="39" applyFont="1" applyBorder="1" applyAlignment="1">
      <alignment wrapText="1"/>
    </xf>
    <xf numFmtId="0" fontId="50" fillId="0" borderId="0" xfId="39" applyFont="1" applyAlignment="1">
      <alignment horizontal="left" vertical="top" wrapText="1"/>
    </xf>
    <xf numFmtId="0" fontId="50" fillId="0" borderId="0" xfId="39" applyFont="1" applyAlignment="1">
      <alignment wrapText="1"/>
    </xf>
    <xf numFmtId="0" fontId="49" fillId="0" borderId="26" xfId="39" applyFont="1" applyBorder="1" applyAlignment="1">
      <alignment horizontal="center" vertical="center" wrapText="1"/>
    </xf>
    <xf numFmtId="0" fontId="50" fillId="0" borderId="26" xfId="39" applyFont="1" applyBorder="1" applyAlignment="1">
      <alignment vertical="center" wrapText="1"/>
    </xf>
    <xf numFmtId="0" fontId="49" fillId="0" borderId="26" xfId="39" applyFont="1" applyBorder="1" applyAlignment="1">
      <alignment horizontal="distributed" vertical="center" wrapText="1"/>
    </xf>
    <xf numFmtId="0" fontId="50" fillId="0" borderId="0" xfId="39" applyFont="1" applyBorder="1" applyAlignment="1">
      <alignment wrapText="1"/>
    </xf>
    <xf numFmtId="0" fontId="57" fillId="0" borderId="0" xfId="37" applyFont="1" applyAlignment="1">
      <alignment horizontal="centerContinuous" vertical="center"/>
    </xf>
    <xf numFmtId="0" fontId="58" fillId="0" borderId="0" xfId="37" applyFont="1" applyAlignment="1">
      <alignment horizontal="centerContinuous" vertical="center"/>
    </xf>
    <xf numFmtId="0" fontId="59" fillId="0" borderId="0" xfId="37" applyFont="1" applyAlignment="1">
      <alignment horizontal="justify" vertical="center"/>
    </xf>
    <xf numFmtId="0" fontId="50" fillId="0" borderId="0" xfId="37" applyFont="1">
      <alignment vertical="center"/>
    </xf>
    <xf numFmtId="0" fontId="60" fillId="0" borderId="0" xfId="37" applyFont="1" applyAlignment="1">
      <alignment horizontal="center" vertical="center"/>
    </xf>
    <xf numFmtId="0" fontId="43" fillId="0" borderId="0" xfId="37" applyFont="1" applyAlignment="1">
      <alignment horizontal="center" vertical="center" wrapText="1"/>
    </xf>
    <xf numFmtId="0" fontId="4" fillId="0" borderId="0" xfId="40" applyFont="1"/>
    <xf numFmtId="0" fontId="52" fillId="0" borderId="0" xfId="33" applyFont="1" applyAlignment="1">
      <alignment horizontal="center" vertical="top" wrapText="1"/>
    </xf>
    <xf numFmtId="0" fontId="50" fillId="0" borderId="26" xfId="39" applyFont="1" applyBorder="1" applyAlignment="1">
      <alignment horizontal="left" vertical="center" wrapText="1"/>
    </xf>
    <xf numFmtId="0" fontId="4" fillId="24" borderId="20" xfId="36" applyFont="1" applyFill="1" applyBorder="1" applyAlignment="1">
      <alignment horizontal="center" vertical="center" wrapText="1"/>
    </xf>
    <xf numFmtId="0" fontId="4" fillId="24" borderId="22" xfId="36" applyFont="1" applyFill="1" applyBorder="1" applyAlignment="1">
      <alignment horizontal="center" vertical="center" wrapText="1"/>
    </xf>
    <xf numFmtId="0" fontId="4" fillId="24" borderId="27" xfId="36" applyFont="1" applyFill="1" applyBorder="1" applyAlignment="1">
      <alignment horizontal="center" vertical="center"/>
    </xf>
    <xf numFmtId="0" fontId="4" fillId="24" borderId="28" xfId="36" applyFont="1" applyFill="1" applyBorder="1" applyAlignment="1">
      <alignment horizontal="center" vertical="center"/>
    </xf>
    <xf numFmtId="0" fontId="4" fillId="24" borderId="20" xfId="36" applyFont="1" applyFill="1" applyBorder="1" applyAlignment="1">
      <alignment horizontal="center" vertical="center"/>
    </xf>
    <xf numFmtId="0" fontId="4" fillId="24" borderId="22" xfId="36" applyFont="1" applyFill="1" applyBorder="1" applyAlignment="1">
      <alignment horizontal="center" vertical="center"/>
    </xf>
    <xf numFmtId="0" fontId="4" fillId="24" borderId="29" xfId="35" applyFont="1" applyFill="1" applyBorder="1" applyAlignment="1">
      <alignment horizontal="center" vertical="center" wrapText="1"/>
    </xf>
    <xf numFmtId="0" fontId="4" fillId="24" borderId="13" xfId="35" applyFont="1" applyFill="1" applyBorder="1" applyAlignment="1">
      <alignment horizontal="center" vertical="center" wrapText="1"/>
    </xf>
    <xf numFmtId="0" fontId="4" fillId="24" borderId="27" xfId="35" applyFont="1" applyFill="1" applyBorder="1" applyAlignment="1">
      <alignment horizontal="center" vertical="center"/>
    </xf>
    <xf numFmtId="0" fontId="4" fillId="24" borderId="12" xfId="35" applyFont="1" applyFill="1" applyBorder="1" applyAlignment="1">
      <alignment horizontal="center" vertical="center"/>
    </xf>
    <xf numFmtId="0" fontId="4" fillId="24" borderId="29" xfId="35" applyFont="1" applyFill="1" applyBorder="1" applyAlignment="1">
      <alignment horizontal="center" vertical="center"/>
    </xf>
    <xf numFmtId="0" fontId="4" fillId="24" borderId="13" xfId="35" applyFont="1" applyFill="1" applyBorder="1" applyAlignment="1">
      <alignment horizontal="center" vertical="center"/>
    </xf>
  </cellXfs>
  <cellStyles count="70">
    <cellStyle name="20% - 强调文字颜色 1" xfId="1" builtinId="30" customBuiltin="1"/>
    <cellStyle name="20% - 强调文字颜色 2" xfId="2" builtinId="34" customBuiltin="1"/>
    <cellStyle name="20% - 强调文字颜色 3" xfId="3" builtinId="38" customBuiltin="1"/>
    <cellStyle name="20% - 强调文字颜色 4" xfId="4" builtinId="42" customBuiltin="1"/>
    <cellStyle name="20% - 强调文字颜色 5" xfId="5" builtinId="46" customBuiltin="1"/>
    <cellStyle name="20% - 强调文字颜色 6" xfId="6" builtinId="50" customBuiltin="1"/>
    <cellStyle name="40% - 强调文字颜色 1" xfId="7" builtinId="31" customBuiltin="1"/>
    <cellStyle name="40% - 强调文字颜色 2" xfId="8" builtinId="35" customBuiltin="1"/>
    <cellStyle name="40% - 强调文字颜色 3" xfId="9" builtinId="39" customBuiltin="1"/>
    <cellStyle name="40% - 强调文字颜色 4" xfId="10" builtinId="43" customBuiltin="1"/>
    <cellStyle name="40% - 强调文字颜色 5" xfId="11" builtinId="47" customBuiltin="1"/>
    <cellStyle name="40% - 强调文字颜色 6" xfId="12" builtinId="51" customBuiltin="1"/>
    <cellStyle name="60% - 强调文字颜色 1" xfId="13" builtinId="32" customBuiltin="1"/>
    <cellStyle name="60% - 强调文字颜色 2" xfId="14" builtinId="36" customBuiltin="1"/>
    <cellStyle name="60% - 强调文字颜色 3" xfId="15" builtinId="40" customBuiltin="1"/>
    <cellStyle name="60% - 强调文字颜色 4" xfId="16" builtinId="44" customBuiltin="1"/>
    <cellStyle name="60% - 强调文字颜色 5" xfId="17" builtinId="48" customBuiltin="1"/>
    <cellStyle name="60% - 强调文字颜色 6" xfId="18" builtinId="52" customBuiltin="1"/>
    <cellStyle name="Calc Currency (0)" xfId="19"/>
    <cellStyle name="Date" xfId="20"/>
    <cellStyle name="Header1" xfId="21"/>
    <cellStyle name="Header2" xfId="22"/>
    <cellStyle name="New Times Roman" xfId="23"/>
    <cellStyle name="Normal_#10-Headcount" xfId="24"/>
    <cellStyle name="标题" xfId="25" builtinId="15" customBuiltin="1"/>
    <cellStyle name="标题 1" xfId="26" builtinId="16" customBuiltin="1"/>
    <cellStyle name="标题 2" xfId="27" builtinId="17" customBuiltin="1"/>
    <cellStyle name="标题 3" xfId="28" builtinId="18" customBuiltin="1"/>
    <cellStyle name="标题 4" xfId="29" builtinId="19" customBuiltin="1"/>
    <cellStyle name="標準_(D)日程計画" xfId="30"/>
    <cellStyle name="表示済みのハイパーリンク_02_1st_2ndOTP対応機能一覧_一応完成版" xfId="31"/>
    <cellStyle name="差" xfId="32" builtinId="27" customBuiltin="1"/>
    <cellStyle name="常规" xfId="0" builtinId="0"/>
    <cellStyle name="常规_SEP裁剪工作表" xfId="33"/>
    <cellStyle name="常规_Sheet2" xfId="34"/>
    <cellStyle name="常规_Sheet4_配置管理计划" xfId="35"/>
    <cellStyle name="常规_Sheet4_项目周报" xfId="36"/>
    <cellStyle name="常规_封页" xfId="37"/>
    <cellStyle name="常规_工作申请表Job Application Form" xfId="38"/>
    <cellStyle name="常规_模板类文件Excel模板" xfId="39"/>
    <cellStyle name="常规_评审记录_TTTT" xfId="40"/>
    <cellStyle name="常规_需求跟踪矩阵" xfId="41"/>
    <cellStyle name="超级链接_IPPR-B" xfId="42"/>
    <cellStyle name="段落标题1" xfId="43"/>
    <cellStyle name="段落标题2" xfId="44"/>
    <cellStyle name="好" xfId="45" builtinId="26" customBuiltin="1"/>
    <cellStyle name="桁区切り [0.00]_(D)日程計画" xfId="46"/>
    <cellStyle name="桁区切り_(D)日程計画" xfId="47"/>
    <cellStyle name="汇总" xfId="48" builtinId="25" customBuiltin="1"/>
    <cellStyle name="计算" xfId="49" builtinId="22" customBuiltin="1"/>
    <cellStyle name="检查单元格" xfId="50" builtinId="23" customBuiltin="1"/>
    <cellStyle name="解释性文本" xfId="51" builtinId="53" customBuiltin="1"/>
    <cellStyle name="警告文本" xfId="52" builtinId="11" customBuiltin="1"/>
    <cellStyle name="链接单元格" xfId="53" builtinId="24" customBuiltin="1"/>
    <cellStyle name="普通_laroux" xfId="54"/>
    <cellStyle name="千位[0]_laroux" xfId="55"/>
    <cellStyle name="千位_laroux" xfId="56"/>
    <cellStyle name="强调文字颜色 1" xfId="57" builtinId="29" customBuiltin="1"/>
    <cellStyle name="强调文字颜色 2" xfId="58" builtinId="33" customBuiltin="1"/>
    <cellStyle name="强调文字颜色 3" xfId="59" builtinId="37" customBuiltin="1"/>
    <cellStyle name="强调文字颜色 4" xfId="60" builtinId="41" customBuiltin="1"/>
    <cellStyle name="强调文字颜色 5" xfId="61" builtinId="45" customBuiltin="1"/>
    <cellStyle name="强调文字颜色 6" xfId="62" builtinId="49" customBuiltin="1"/>
    <cellStyle name="适中" xfId="63" builtinId="28" customBuiltin="1"/>
    <cellStyle name="输出" xfId="64" builtinId="21" customBuiltin="1"/>
    <cellStyle name="输入" xfId="65" builtinId="20" customBuiltin="1"/>
    <cellStyle name="通貨 [0.00]_(D)日程計画" xfId="66"/>
    <cellStyle name="通貨_(D)日程計画" xfId="67"/>
    <cellStyle name="样式 1" xfId="68"/>
    <cellStyle name="注释" xfId="69" builtinId="10" customBuiltin="1"/>
  </cellStyles>
  <dxfs count="55">
    <dxf>
      <fill>
        <patternFill>
          <bgColor indexed="23"/>
        </patternFill>
      </fill>
    </dxf>
    <dxf>
      <fill>
        <patternFill>
          <bgColor indexed="23"/>
        </patternFill>
      </fill>
    </dxf>
    <dxf>
      <fill>
        <patternFill>
          <bgColor indexed="23"/>
        </patternFill>
      </fill>
    </dxf>
    <dxf>
      <fill>
        <patternFill>
          <bgColor indexed="23"/>
        </patternFill>
      </fill>
    </dxf>
    <dxf>
      <fill>
        <patternFill>
          <bgColor indexed="23"/>
        </patternFill>
      </fill>
    </dxf>
    <dxf>
      <fill>
        <patternFill>
          <bgColor indexed="23"/>
        </patternFill>
      </fill>
    </dxf>
    <dxf>
      <fill>
        <patternFill>
          <bgColor indexed="23"/>
        </patternFill>
      </fill>
    </dxf>
    <dxf>
      <fill>
        <patternFill>
          <bgColor indexed="23"/>
        </patternFill>
      </fill>
    </dxf>
    <dxf>
      <fill>
        <patternFill>
          <bgColor indexed="23"/>
        </patternFill>
      </fill>
    </dxf>
    <dxf>
      <fill>
        <patternFill>
          <bgColor indexed="23"/>
        </patternFill>
      </fill>
    </dxf>
    <dxf>
      <fill>
        <patternFill>
          <bgColor indexed="23"/>
        </patternFill>
      </fill>
    </dxf>
    <dxf>
      <fill>
        <patternFill>
          <bgColor indexed="23"/>
        </patternFill>
      </fill>
    </dxf>
    <dxf>
      <fill>
        <patternFill>
          <bgColor indexed="23"/>
        </patternFill>
      </fill>
    </dxf>
    <dxf>
      <fill>
        <patternFill>
          <bgColor indexed="23"/>
        </patternFill>
      </fill>
    </dxf>
    <dxf>
      <fill>
        <patternFill>
          <bgColor indexed="23"/>
        </patternFill>
      </fill>
    </dxf>
    <dxf>
      <fill>
        <patternFill>
          <bgColor indexed="23"/>
        </patternFill>
      </fill>
    </dxf>
    <dxf>
      <fill>
        <patternFill>
          <bgColor indexed="23"/>
        </patternFill>
      </fill>
    </dxf>
    <dxf>
      <fill>
        <patternFill>
          <bgColor indexed="23"/>
        </patternFill>
      </fill>
    </dxf>
    <dxf>
      <fill>
        <patternFill>
          <bgColor indexed="23"/>
        </patternFill>
      </fill>
    </dxf>
    <dxf>
      <fill>
        <patternFill>
          <bgColor indexed="23"/>
        </patternFill>
      </fill>
    </dxf>
    <dxf>
      <fill>
        <patternFill>
          <bgColor indexed="23"/>
        </patternFill>
      </fill>
    </dxf>
    <dxf>
      <fill>
        <patternFill>
          <bgColor indexed="23"/>
        </patternFill>
      </fill>
    </dxf>
    <dxf>
      <fill>
        <patternFill>
          <bgColor indexed="23"/>
        </patternFill>
      </fill>
    </dxf>
    <dxf>
      <fill>
        <patternFill>
          <bgColor indexed="23"/>
        </patternFill>
      </fill>
    </dxf>
    <dxf>
      <fill>
        <patternFill>
          <bgColor indexed="23"/>
        </patternFill>
      </fill>
    </dxf>
    <dxf>
      <fill>
        <patternFill>
          <bgColor indexed="23"/>
        </patternFill>
      </fill>
    </dxf>
    <dxf>
      <fill>
        <patternFill>
          <bgColor indexed="23"/>
        </patternFill>
      </fill>
    </dxf>
    <dxf>
      <fill>
        <patternFill>
          <bgColor indexed="23"/>
        </patternFill>
      </fill>
    </dxf>
    <dxf>
      <fill>
        <patternFill>
          <bgColor indexed="23"/>
        </patternFill>
      </fill>
    </dxf>
    <dxf>
      <fill>
        <patternFill>
          <bgColor indexed="22"/>
        </patternFill>
      </fill>
    </dxf>
    <dxf>
      <fill>
        <patternFill>
          <bgColor indexed="23"/>
        </patternFill>
      </fill>
    </dxf>
    <dxf>
      <fill>
        <patternFill>
          <bgColor indexed="23"/>
        </patternFill>
      </fill>
    </dxf>
    <dxf>
      <fill>
        <patternFill>
          <bgColor indexed="23"/>
        </patternFill>
      </fill>
    </dxf>
    <dxf>
      <fill>
        <patternFill>
          <bgColor indexed="23"/>
        </patternFill>
      </fill>
    </dxf>
    <dxf>
      <fill>
        <patternFill>
          <bgColor indexed="22"/>
        </patternFill>
      </fill>
    </dxf>
    <dxf>
      <fill>
        <patternFill>
          <bgColor indexed="23"/>
        </patternFill>
      </fill>
    </dxf>
    <dxf>
      <fill>
        <patternFill>
          <bgColor indexed="22"/>
        </patternFill>
      </fill>
    </dxf>
    <dxf>
      <fill>
        <patternFill>
          <bgColor indexed="23"/>
        </patternFill>
      </fill>
    </dxf>
    <dxf>
      <fill>
        <patternFill>
          <bgColor indexed="23"/>
        </patternFill>
      </fill>
    </dxf>
    <dxf>
      <fill>
        <patternFill>
          <bgColor indexed="23"/>
        </patternFill>
      </fill>
    </dxf>
    <dxf>
      <fill>
        <patternFill>
          <bgColor indexed="22"/>
        </patternFill>
      </fill>
    </dxf>
    <dxf>
      <fill>
        <patternFill>
          <bgColor indexed="23"/>
        </patternFill>
      </fill>
    </dxf>
    <dxf>
      <fill>
        <patternFill>
          <bgColor indexed="22"/>
        </patternFill>
      </fill>
    </dxf>
    <dxf>
      <fill>
        <patternFill>
          <bgColor indexed="23"/>
        </patternFill>
      </fill>
    </dxf>
    <dxf>
      <fill>
        <patternFill>
          <bgColor indexed="22"/>
        </patternFill>
      </fill>
    </dxf>
    <dxf>
      <fill>
        <patternFill>
          <bgColor indexed="23"/>
        </patternFill>
      </fill>
    </dxf>
    <dxf>
      <fill>
        <patternFill>
          <bgColor indexed="22"/>
        </patternFill>
      </fill>
    </dxf>
    <dxf>
      <fill>
        <patternFill>
          <bgColor indexed="23"/>
        </patternFill>
      </fill>
    </dxf>
    <dxf>
      <fill>
        <patternFill>
          <bgColor indexed="22"/>
        </patternFill>
      </fill>
    </dxf>
    <dxf>
      <fill>
        <patternFill>
          <bgColor indexed="23"/>
        </patternFill>
      </fill>
    </dxf>
    <dxf>
      <fill>
        <patternFill>
          <bgColor indexed="22"/>
        </patternFill>
      </fill>
    </dxf>
    <dxf>
      <fill>
        <patternFill>
          <bgColor indexed="23"/>
        </patternFill>
      </fill>
    </dxf>
    <dxf>
      <fill>
        <patternFill>
          <bgColor indexed="22"/>
        </patternFill>
      </fill>
    </dxf>
    <dxf>
      <fill>
        <patternFill>
          <bgColor indexed="23"/>
        </patternFill>
      </fill>
    </dxf>
    <dxf>
      <fill>
        <patternFill>
          <bgColor indexed="22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213360</xdr:colOff>
      <xdr:row>0</xdr:row>
      <xdr:rowOff>213360</xdr:rowOff>
    </xdr:from>
    <xdr:to>
      <xdr:col>8</xdr:col>
      <xdr:colOff>457200</xdr:colOff>
      <xdr:row>1</xdr:row>
      <xdr:rowOff>236220</xdr:rowOff>
    </xdr:to>
    <xdr:grpSp>
      <xdr:nvGrpSpPr>
        <xdr:cNvPr id="17416" name="Group 1"/>
        <xdr:cNvGrpSpPr>
          <a:grpSpLocks noChangeAspect="1"/>
        </xdr:cNvGrpSpPr>
      </xdr:nvGrpSpPr>
      <xdr:grpSpPr bwMode="auto">
        <a:xfrm>
          <a:off x="3764280" y="213360"/>
          <a:ext cx="1478280" cy="304800"/>
          <a:chOff x="2352" y="4130"/>
          <a:chExt cx="2399" cy="459"/>
        </a:xfrm>
      </xdr:grpSpPr>
      <xdr:sp macro="" textlink="">
        <xdr:nvSpPr>
          <xdr:cNvPr id="17417" name="Freeform 2"/>
          <xdr:cNvSpPr>
            <a:spLocks noChangeAspect="1"/>
          </xdr:cNvSpPr>
        </xdr:nvSpPr>
        <xdr:spPr bwMode="auto">
          <a:xfrm>
            <a:off x="2352" y="4152"/>
            <a:ext cx="406" cy="427"/>
          </a:xfrm>
          <a:custGeom>
            <a:avLst/>
            <a:gdLst>
              <a:gd name="T0" fmla="*/ 406 w 2884"/>
              <a:gd name="T1" fmla="*/ 427 h 2937"/>
              <a:gd name="T2" fmla="*/ 295 w 2884"/>
              <a:gd name="T3" fmla="*/ 427 h 2937"/>
              <a:gd name="T4" fmla="*/ 105 w 2884"/>
              <a:gd name="T5" fmla="*/ 134 h 2937"/>
              <a:gd name="T6" fmla="*/ 105 w 2884"/>
              <a:gd name="T7" fmla="*/ 427 h 2937"/>
              <a:gd name="T8" fmla="*/ 0 w 2884"/>
              <a:gd name="T9" fmla="*/ 427 h 2937"/>
              <a:gd name="T10" fmla="*/ 0 w 2884"/>
              <a:gd name="T11" fmla="*/ 0 h 2937"/>
              <a:gd name="T12" fmla="*/ 137 w 2884"/>
              <a:gd name="T13" fmla="*/ 0 h 2937"/>
              <a:gd name="T14" fmla="*/ 301 w 2884"/>
              <a:gd name="T15" fmla="*/ 245 h 2937"/>
              <a:gd name="T16" fmla="*/ 301 w 2884"/>
              <a:gd name="T17" fmla="*/ 0 h 2937"/>
              <a:gd name="T18" fmla="*/ 406 w 2884"/>
              <a:gd name="T19" fmla="*/ 0 h 2937"/>
              <a:gd name="T20" fmla="*/ 406 w 2884"/>
              <a:gd name="T21" fmla="*/ 427 h 2937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w 2884"/>
              <a:gd name="T34" fmla="*/ 0 h 2937"/>
              <a:gd name="T35" fmla="*/ 2884 w 2884"/>
              <a:gd name="T36" fmla="*/ 2937 h 2937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T33" t="T34" r="T35" b="T36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 w="9525">
            <a:noFill/>
            <a:round/>
            <a:headEnd/>
            <a:tailEnd/>
          </a:ln>
        </xdr:spPr>
      </xdr:sp>
      <xdr:sp macro="" textlink="">
        <xdr:nvSpPr>
          <xdr:cNvPr id="17418" name="Freeform 3"/>
          <xdr:cNvSpPr>
            <a:spLocks noChangeAspect="1" noEditPoints="1"/>
          </xdr:cNvSpPr>
        </xdr:nvSpPr>
        <xdr:spPr bwMode="auto">
          <a:xfrm>
            <a:off x="2788" y="4248"/>
            <a:ext cx="358" cy="339"/>
          </a:xfrm>
          <a:custGeom>
            <a:avLst/>
            <a:gdLst>
              <a:gd name="T0" fmla="*/ 247 w 2532"/>
              <a:gd name="T1" fmla="*/ 110 h 2344"/>
              <a:gd name="T2" fmla="*/ 241 w 2532"/>
              <a:gd name="T3" fmla="*/ 92 h 2344"/>
              <a:gd name="T4" fmla="*/ 230 w 2532"/>
              <a:gd name="T5" fmla="*/ 78 h 2344"/>
              <a:gd name="T6" fmla="*/ 215 w 2532"/>
              <a:gd name="T7" fmla="*/ 69 h 2344"/>
              <a:gd name="T8" fmla="*/ 195 w 2532"/>
              <a:gd name="T9" fmla="*/ 64 h 2344"/>
              <a:gd name="T10" fmla="*/ 171 w 2532"/>
              <a:gd name="T11" fmla="*/ 64 h 2344"/>
              <a:gd name="T12" fmla="*/ 151 w 2532"/>
              <a:gd name="T13" fmla="*/ 69 h 2344"/>
              <a:gd name="T14" fmla="*/ 134 w 2532"/>
              <a:gd name="T15" fmla="*/ 78 h 2344"/>
              <a:gd name="T16" fmla="*/ 120 w 2532"/>
              <a:gd name="T17" fmla="*/ 91 h 2344"/>
              <a:gd name="T18" fmla="*/ 112 w 2532"/>
              <a:gd name="T19" fmla="*/ 110 h 2344"/>
              <a:gd name="T20" fmla="*/ 249 w 2532"/>
              <a:gd name="T21" fmla="*/ 129 h 2344"/>
              <a:gd name="T22" fmla="*/ 112 w 2532"/>
              <a:gd name="T23" fmla="*/ 208 h 2344"/>
              <a:gd name="T24" fmla="*/ 122 w 2532"/>
              <a:gd name="T25" fmla="*/ 230 h 2344"/>
              <a:gd name="T26" fmla="*/ 139 w 2532"/>
              <a:gd name="T27" fmla="*/ 248 h 2344"/>
              <a:gd name="T28" fmla="*/ 164 w 2532"/>
              <a:gd name="T29" fmla="*/ 260 h 2344"/>
              <a:gd name="T30" fmla="*/ 196 w 2532"/>
              <a:gd name="T31" fmla="*/ 267 h 2344"/>
              <a:gd name="T32" fmla="*/ 230 w 2532"/>
              <a:gd name="T33" fmla="*/ 268 h 2344"/>
              <a:gd name="T34" fmla="*/ 255 w 2532"/>
              <a:gd name="T35" fmla="*/ 265 h 2344"/>
              <a:gd name="T36" fmla="*/ 280 w 2532"/>
              <a:gd name="T37" fmla="*/ 258 h 2344"/>
              <a:gd name="T38" fmla="*/ 317 w 2532"/>
              <a:gd name="T39" fmla="*/ 243 h 2344"/>
              <a:gd name="T40" fmla="*/ 351 w 2532"/>
              <a:gd name="T41" fmla="*/ 313 h 2344"/>
              <a:gd name="T42" fmla="*/ 299 w 2532"/>
              <a:gd name="T43" fmla="*/ 329 h 2344"/>
              <a:gd name="T44" fmla="*/ 248 w 2532"/>
              <a:gd name="T45" fmla="*/ 338 h 2344"/>
              <a:gd name="T46" fmla="*/ 198 w 2532"/>
              <a:gd name="T47" fmla="*/ 339 h 2344"/>
              <a:gd name="T48" fmla="*/ 162 w 2532"/>
              <a:gd name="T49" fmla="*/ 336 h 2344"/>
              <a:gd name="T50" fmla="*/ 130 w 2532"/>
              <a:gd name="T51" fmla="*/ 331 h 2344"/>
              <a:gd name="T52" fmla="*/ 102 w 2532"/>
              <a:gd name="T53" fmla="*/ 322 h 2344"/>
              <a:gd name="T54" fmla="*/ 76 w 2532"/>
              <a:gd name="T55" fmla="*/ 310 h 2344"/>
              <a:gd name="T56" fmla="*/ 54 w 2532"/>
              <a:gd name="T57" fmla="*/ 296 h 2344"/>
              <a:gd name="T58" fmla="*/ 36 w 2532"/>
              <a:gd name="T59" fmla="*/ 278 h 2344"/>
              <a:gd name="T60" fmla="*/ 21 w 2532"/>
              <a:gd name="T61" fmla="*/ 258 h 2344"/>
              <a:gd name="T62" fmla="*/ 10 w 2532"/>
              <a:gd name="T63" fmla="*/ 235 h 2344"/>
              <a:gd name="T64" fmla="*/ 4 w 2532"/>
              <a:gd name="T65" fmla="*/ 210 h 2344"/>
              <a:gd name="T66" fmla="*/ 0 w 2532"/>
              <a:gd name="T67" fmla="*/ 182 h 2344"/>
              <a:gd name="T68" fmla="*/ 1 w 2532"/>
              <a:gd name="T69" fmla="*/ 153 h 2344"/>
              <a:gd name="T70" fmla="*/ 5 w 2532"/>
              <a:gd name="T71" fmla="*/ 126 h 2344"/>
              <a:gd name="T72" fmla="*/ 13 w 2532"/>
              <a:gd name="T73" fmla="*/ 101 h 2344"/>
              <a:gd name="T74" fmla="*/ 24 w 2532"/>
              <a:gd name="T75" fmla="*/ 79 h 2344"/>
              <a:gd name="T76" fmla="*/ 39 w 2532"/>
              <a:gd name="T77" fmla="*/ 59 h 2344"/>
              <a:gd name="T78" fmla="*/ 58 w 2532"/>
              <a:gd name="T79" fmla="*/ 41 h 2344"/>
              <a:gd name="T80" fmla="*/ 79 w 2532"/>
              <a:gd name="T81" fmla="*/ 26 h 2344"/>
              <a:gd name="T82" fmla="*/ 104 w 2532"/>
              <a:gd name="T83" fmla="*/ 15 h 2344"/>
              <a:gd name="T84" fmla="*/ 131 w 2532"/>
              <a:gd name="T85" fmla="*/ 7 h 2344"/>
              <a:gd name="T86" fmla="*/ 160 w 2532"/>
              <a:gd name="T87" fmla="*/ 2 h 2344"/>
              <a:gd name="T88" fmla="*/ 192 w 2532"/>
              <a:gd name="T89" fmla="*/ 0 h 2344"/>
              <a:gd name="T90" fmla="*/ 222 w 2532"/>
              <a:gd name="T91" fmla="*/ 1 h 2344"/>
              <a:gd name="T92" fmla="*/ 248 w 2532"/>
              <a:gd name="T93" fmla="*/ 5 h 2344"/>
              <a:gd name="T94" fmla="*/ 272 w 2532"/>
              <a:gd name="T95" fmla="*/ 12 h 2344"/>
              <a:gd name="T96" fmla="*/ 293 w 2532"/>
              <a:gd name="T97" fmla="*/ 22 h 2344"/>
              <a:gd name="T98" fmla="*/ 311 w 2532"/>
              <a:gd name="T99" fmla="*/ 35 h 2344"/>
              <a:gd name="T100" fmla="*/ 326 w 2532"/>
              <a:gd name="T101" fmla="*/ 50 h 2344"/>
              <a:gd name="T102" fmla="*/ 338 w 2532"/>
              <a:gd name="T103" fmla="*/ 68 h 2344"/>
              <a:gd name="T104" fmla="*/ 347 w 2532"/>
              <a:gd name="T105" fmla="*/ 88 h 2344"/>
              <a:gd name="T106" fmla="*/ 354 w 2532"/>
              <a:gd name="T107" fmla="*/ 111 h 2344"/>
              <a:gd name="T108" fmla="*/ 357 w 2532"/>
              <a:gd name="T109" fmla="*/ 136 h 2344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532"/>
              <a:gd name="T166" fmla="*/ 0 h 2344"/>
              <a:gd name="T167" fmla="*/ 2532 w 2532"/>
              <a:gd name="T168" fmla="*/ 2344 h 2344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 w="9525">
            <a:noFill/>
            <a:round/>
            <a:headEnd/>
            <a:tailEnd/>
          </a:ln>
        </xdr:spPr>
      </xdr:sp>
      <xdr:sp macro="" textlink="">
        <xdr:nvSpPr>
          <xdr:cNvPr id="17419" name="Freeform 4"/>
          <xdr:cNvSpPr>
            <a:spLocks noChangeAspect="1"/>
          </xdr:cNvSpPr>
        </xdr:nvSpPr>
        <xdr:spPr bwMode="auto">
          <a:xfrm>
            <a:off x="3173" y="4256"/>
            <a:ext cx="338" cy="331"/>
          </a:xfrm>
          <a:custGeom>
            <a:avLst/>
            <a:gdLst>
              <a:gd name="T0" fmla="*/ 229 w 2397"/>
              <a:gd name="T1" fmla="*/ 322 h 2282"/>
              <a:gd name="T2" fmla="*/ 222 w 2397"/>
              <a:gd name="T3" fmla="*/ 292 h 2282"/>
              <a:gd name="T4" fmla="*/ 208 w 2397"/>
              <a:gd name="T5" fmla="*/ 301 h 2282"/>
              <a:gd name="T6" fmla="*/ 194 w 2397"/>
              <a:gd name="T7" fmla="*/ 310 h 2282"/>
              <a:gd name="T8" fmla="*/ 181 w 2397"/>
              <a:gd name="T9" fmla="*/ 317 h 2282"/>
              <a:gd name="T10" fmla="*/ 172 w 2397"/>
              <a:gd name="T11" fmla="*/ 321 h 2282"/>
              <a:gd name="T12" fmla="*/ 165 w 2397"/>
              <a:gd name="T13" fmla="*/ 323 h 2282"/>
              <a:gd name="T14" fmla="*/ 158 w 2397"/>
              <a:gd name="T15" fmla="*/ 325 h 2282"/>
              <a:gd name="T16" fmla="*/ 151 w 2397"/>
              <a:gd name="T17" fmla="*/ 327 h 2282"/>
              <a:gd name="T18" fmla="*/ 144 w 2397"/>
              <a:gd name="T19" fmla="*/ 329 h 2282"/>
              <a:gd name="T20" fmla="*/ 136 w 2397"/>
              <a:gd name="T21" fmla="*/ 330 h 2282"/>
              <a:gd name="T22" fmla="*/ 128 w 2397"/>
              <a:gd name="T23" fmla="*/ 330 h 2282"/>
              <a:gd name="T24" fmla="*/ 120 w 2397"/>
              <a:gd name="T25" fmla="*/ 331 h 2282"/>
              <a:gd name="T26" fmla="*/ 109 w 2397"/>
              <a:gd name="T27" fmla="*/ 331 h 2282"/>
              <a:gd name="T28" fmla="*/ 96 w 2397"/>
              <a:gd name="T29" fmla="*/ 330 h 2282"/>
              <a:gd name="T30" fmla="*/ 83 w 2397"/>
              <a:gd name="T31" fmla="*/ 328 h 2282"/>
              <a:gd name="T32" fmla="*/ 72 w 2397"/>
              <a:gd name="T33" fmla="*/ 325 h 2282"/>
              <a:gd name="T34" fmla="*/ 61 w 2397"/>
              <a:gd name="T35" fmla="*/ 321 h 2282"/>
              <a:gd name="T36" fmla="*/ 54 w 2397"/>
              <a:gd name="T37" fmla="*/ 318 h 2282"/>
              <a:gd name="T38" fmla="*/ 49 w 2397"/>
              <a:gd name="T39" fmla="*/ 315 h 2282"/>
              <a:gd name="T40" fmla="*/ 44 w 2397"/>
              <a:gd name="T41" fmla="*/ 312 h 2282"/>
              <a:gd name="T42" fmla="*/ 40 w 2397"/>
              <a:gd name="T43" fmla="*/ 309 h 2282"/>
              <a:gd name="T44" fmla="*/ 36 w 2397"/>
              <a:gd name="T45" fmla="*/ 306 h 2282"/>
              <a:gd name="T46" fmla="*/ 32 w 2397"/>
              <a:gd name="T47" fmla="*/ 302 h 2282"/>
              <a:gd name="T48" fmla="*/ 28 w 2397"/>
              <a:gd name="T49" fmla="*/ 298 h 2282"/>
              <a:gd name="T50" fmla="*/ 25 w 2397"/>
              <a:gd name="T51" fmla="*/ 294 h 2282"/>
              <a:gd name="T52" fmla="*/ 21 w 2397"/>
              <a:gd name="T53" fmla="*/ 290 h 2282"/>
              <a:gd name="T54" fmla="*/ 18 w 2397"/>
              <a:gd name="T55" fmla="*/ 285 h 2282"/>
              <a:gd name="T56" fmla="*/ 16 w 2397"/>
              <a:gd name="T57" fmla="*/ 281 h 2282"/>
              <a:gd name="T58" fmla="*/ 13 w 2397"/>
              <a:gd name="T59" fmla="*/ 276 h 2282"/>
              <a:gd name="T60" fmla="*/ 11 w 2397"/>
              <a:gd name="T61" fmla="*/ 270 h 2282"/>
              <a:gd name="T62" fmla="*/ 8 w 2397"/>
              <a:gd name="T63" fmla="*/ 265 h 2282"/>
              <a:gd name="T64" fmla="*/ 6 w 2397"/>
              <a:gd name="T65" fmla="*/ 256 h 2282"/>
              <a:gd name="T66" fmla="*/ 3 w 2397"/>
              <a:gd name="T67" fmla="*/ 244 h 2282"/>
              <a:gd name="T68" fmla="*/ 1 w 2397"/>
              <a:gd name="T69" fmla="*/ 231 h 2282"/>
              <a:gd name="T70" fmla="*/ 0 w 2397"/>
              <a:gd name="T71" fmla="*/ 217 h 2282"/>
              <a:gd name="T72" fmla="*/ 0 w 2397"/>
              <a:gd name="T73" fmla="*/ 0 h 2282"/>
              <a:gd name="T74" fmla="*/ 109 w 2397"/>
              <a:gd name="T75" fmla="*/ 160 h 2282"/>
              <a:gd name="T76" fmla="*/ 109 w 2397"/>
              <a:gd name="T77" fmla="*/ 171 h 2282"/>
              <a:gd name="T78" fmla="*/ 109 w 2397"/>
              <a:gd name="T79" fmla="*/ 182 h 2282"/>
              <a:gd name="T80" fmla="*/ 110 w 2397"/>
              <a:gd name="T81" fmla="*/ 192 h 2282"/>
              <a:gd name="T82" fmla="*/ 110 w 2397"/>
              <a:gd name="T83" fmla="*/ 200 h 2282"/>
              <a:gd name="T84" fmla="*/ 111 w 2397"/>
              <a:gd name="T85" fmla="*/ 208 h 2282"/>
              <a:gd name="T86" fmla="*/ 113 w 2397"/>
              <a:gd name="T87" fmla="*/ 215 h 2282"/>
              <a:gd name="T88" fmla="*/ 115 w 2397"/>
              <a:gd name="T89" fmla="*/ 222 h 2282"/>
              <a:gd name="T90" fmla="*/ 118 w 2397"/>
              <a:gd name="T91" fmla="*/ 227 h 2282"/>
              <a:gd name="T92" fmla="*/ 121 w 2397"/>
              <a:gd name="T93" fmla="*/ 232 h 2282"/>
              <a:gd name="T94" fmla="*/ 125 w 2397"/>
              <a:gd name="T95" fmla="*/ 236 h 2282"/>
              <a:gd name="T96" fmla="*/ 130 w 2397"/>
              <a:gd name="T97" fmla="*/ 240 h 2282"/>
              <a:gd name="T98" fmla="*/ 135 w 2397"/>
              <a:gd name="T99" fmla="*/ 243 h 2282"/>
              <a:gd name="T100" fmla="*/ 141 w 2397"/>
              <a:gd name="T101" fmla="*/ 245 h 2282"/>
              <a:gd name="T102" fmla="*/ 149 w 2397"/>
              <a:gd name="T103" fmla="*/ 246 h 2282"/>
              <a:gd name="T104" fmla="*/ 157 w 2397"/>
              <a:gd name="T105" fmla="*/ 247 h 2282"/>
              <a:gd name="T106" fmla="*/ 167 w 2397"/>
              <a:gd name="T107" fmla="*/ 247 h 2282"/>
              <a:gd name="T108" fmla="*/ 174 w 2397"/>
              <a:gd name="T109" fmla="*/ 247 h 2282"/>
              <a:gd name="T110" fmla="*/ 181 w 2397"/>
              <a:gd name="T111" fmla="*/ 246 h 2282"/>
              <a:gd name="T112" fmla="*/ 189 w 2397"/>
              <a:gd name="T113" fmla="*/ 245 h 2282"/>
              <a:gd name="T114" fmla="*/ 197 w 2397"/>
              <a:gd name="T115" fmla="*/ 243 h 2282"/>
              <a:gd name="T116" fmla="*/ 206 w 2397"/>
              <a:gd name="T117" fmla="*/ 240 h 2282"/>
              <a:gd name="T118" fmla="*/ 214 w 2397"/>
              <a:gd name="T119" fmla="*/ 237 h 2282"/>
              <a:gd name="T120" fmla="*/ 222 w 2397"/>
              <a:gd name="T121" fmla="*/ 233 h 2282"/>
              <a:gd name="T122" fmla="*/ 229 w 2397"/>
              <a:gd name="T123" fmla="*/ 228 h 2282"/>
              <a:gd name="T124" fmla="*/ 338 w 2397"/>
              <a:gd name="T125" fmla="*/ 0 h 2282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60000 65536"/>
              <a:gd name="T187" fmla="*/ 0 60000 65536"/>
              <a:gd name="T188" fmla="*/ 0 60000 65536"/>
              <a:gd name="T189" fmla="*/ 0 w 2397"/>
              <a:gd name="T190" fmla="*/ 0 h 2282"/>
              <a:gd name="T191" fmla="*/ 2397 w 2397"/>
              <a:gd name="T192" fmla="*/ 2282 h 2282"/>
            </a:gdLst>
            <a:ahLst/>
            <a:cxnLst>
              <a:cxn ang="T126">
                <a:pos x="T0" y="T1"/>
              </a:cxn>
              <a:cxn ang="T127">
                <a:pos x="T2" y="T3"/>
              </a:cxn>
              <a:cxn ang="T128">
                <a:pos x="T4" y="T5"/>
              </a:cxn>
              <a:cxn ang="T129">
                <a:pos x="T6" y="T7"/>
              </a:cxn>
              <a:cxn ang="T130">
                <a:pos x="T8" y="T9"/>
              </a:cxn>
              <a:cxn ang="T131">
                <a:pos x="T10" y="T11"/>
              </a:cxn>
              <a:cxn ang="T132">
                <a:pos x="T12" y="T13"/>
              </a:cxn>
              <a:cxn ang="T133">
                <a:pos x="T14" y="T15"/>
              </a:cxn>
              <a:cxn ang="T134">
                <a:pos x="T16" y="T17"/>
              </a:cxn>
              <a:cxn ang="T135">
                <a:pos x="T18" y="T19"/>
              </a:cxn>
              <a:cxn ang="T136">
                <a:pos x="T20" y="T21"/>
              </a:cxn>
              <a:cxn ang="T137">
                <a:pos x="T22" y="T23"/>
              </a:cxn>
              <a:cxn ang="T138">
                <a:pos x="T24" y="T25"/>
              </a:cxn>
              <a:cxn ang="T139">
                <a:pos x="T26" y="T27"/>
              </a:cxn>
              <a:cxn ang="T140">
                <a:pos x="T28" y="T29"/>
              </a:cxn>
              <a:cxn ang="T141">
                <a:pos x="T30" y="T31"/>
              </a:cxn>
              <a:cxn ang="T142">
                <a:pos x="T32" y="T33"/>
              </a:cxn>
              <a:cxn ang="T143">
                <a:pos x="T34" y="T35"/>
              </a:cxn>
              <a:cxn ang="T144">
                <a:pos x="T36" y="T37"/>
              </a:cxn>
              <a:cxn ang="T145">
                <a:pos x="T38" y="T39"/>
              </a:cxn>
              <a:cxn ang="T146">
                <a:pos x="T40" y="T41"/>
              </a:cxn>
              <a:cxn ang="T147">
                <a:pos x="T42" y="T43"/>
              </a:cxn>
              <a:cxn ang="T148">
                <a:pos x="T44" y="T45"/>
              </a:cxn>
              <a:cxn ang="T149">
                <a:pos x="T46" y="T47"/>
              </a:cxn>
              <a:cxn ang="T150">
                <a:pos x="T48" y="T49"/>
              </a:cxn>
              <a:cxn ang="T151">
                <a:pos x="T50" y="T51"/>
              </a:cxn>
              <a:cxn ang="T152">
                <a:pos x="T52" y="T53"/>
              </a:cxn>
              <a:cxn ang="T153">
                <a:pos x="T54" y="T55"/>
              </a:cxn>
              <a:cxn ang="T154">
                <a:pos x="T56" y="T57"/>
              </a:cxn>
              <a:cxn ang="T155">
                <a:pos x="T58" y="T59"/>
              </a:cxn>
              <a:cxn ang="T156">
                <a:pos x="T60" y="T61"/>
              </a:cxn>
              <a:cxn ang="T157">
                <a:pos x="T62" y="T63"/>
              </a:cxn>
              <a:cxn ang="T158">
                <a:pos x="T64" y="T65"/>
              </a:cxn>
              <a:cxn ang="T159">
                <a:pos x="T66" y="T67"/>
              </a:cxn>
              <a:cxn ang="T160">
                <a:pos x="T68" y="T69"/>
              </a:cxn>
              <a:cxn ang="T161">
                <a:pos x="T70" y="T71"/>
              </a:cxn>
              <a:cxn ang="T162">
                <a:pos x="T72" y="T73"/>
              </a:cxn>
              <a:cxn ang="T163">
                <a:pos x="T74" y="T75"/>
              </a:cxn>
              <a:cxn ang="T164">
                <a:pos x="T76" y="T77"/>
              </a:cxn>
              <a:cxn ang="T165">
                <a:pos x="T78" y="T79"/>
              </a:cxn>
              <a:cxn ang="T166">
                <a:pos x="T80" y="T81"/>
              </a:cxn>
              <a:cxn ang="T167">
                <a:pos x="T82" y="T83"/>
              </a:cxn>
              <a:cxn ang="T168">
                <a:pos x="T84" y="T85"/>
              </a:cxn>
              <a:cxn ang="T169">
                <a:pos x="T86" y="T87"/>
              </a:cxn>
              <a:cxn ang="T170">
                <a:pos x="T88" y="T89"/>
              </a:cxn>
              <a:cxn ang="T171">
                <a:pos x="T90" y="T91"/>
              </a:cxn>
              <a:cxn ang="T172">
                <a:pos x="T92" y="T93"/>
              </a:cxn>
              <a:cxn ang="T173">
                <a:pos x="T94" y="T95"/>
              </a:cxn>
              <a:cxn ang="T174">
                <a:pos x="T96" y="T97"/>
              </a:cxn>
              <a:cxn ang="T175">
                <a:pos x="T98" y="T99"/>
              </a:cxn>
              <a:cxn ang="T176">
                <a:pos x="T100" y="T101"/>
              </a:cxn>
              <a:cxn ang="T177">
                <a:pos x="T102" y="T103"/>
              </a:cxn>
              <a:cxn ang="T178">
                <a:pos x="T104" y="T105"/>
              </a:cxn>
              <a:cxn ang="T179">
                <a:pos x="T106" y="T107"/>
              </a:cxn>
              <a:cxn ang="T180">
                <a:pos x="T108" y="T109"/>
              </a:cxn>
              <a:cxn ang="T181">
                <a:pos x="T110" y="T111"/>
              </a:cxn>
              <a:cxn ang="T182">
                <a:pos x="T112" y="T113"/>
              </a:cxn>
              <a:cxn ang="T183">
                <a:pos x="T114" y="T115"/>
              </a:cxn>
              <a:cxn ang="T184">
                <a:pos x="T116" y="T117"/>
              </a:cxn>
              <a:cxn ang="T185">
                <a:pos x="T118" y="T119"/>
              </a:cxn>
              <a:cxn ang="T186">
                <a:pos x="T120" y="T121"/>
              </a:cxn>
              <a:cxn ang="T187">
                <a:pos x="T122" y="T123"/>
              </a:cxn>
              <a:cxn ang="T188">
                <a:pos x="T124" y="T125"/>
              </a:cxn>
            </a:cxnLst>
            <a:rect l="T189" t="T190" r="T191" b="T192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 w="9525">
            <a:noFill/>
            <a:round/>
            <a:headEnd/>
            <a:tailEnd/>
          </a:ln>
        </xdr:spPr>
      </xdr:sp>
      <xdr:sp macro="" textlink="">
        <xdr:nvSpPr>
          <xdr:cNvPr id="17420" name="Freeform 5"/>
          <xdr:cNvSpPr>
            <a:spLocks noChangeAspect="1"/>
          </xdr:cNvSpPr>
        </xdr:nvSpPr>
        <xdr:spPr bwMode="auto">
          <a:xfrm>
            <a:off x="3541" y="4248"/>
            <a:ext cx="316" cy="339"/>
          </a:xfrm>
          <a:custGeom>
            <a:avLst/>
            <a:gdLst>
              <a:gd name="T0" fmla="*/ 315 w 2241"/>
              <a:gd name="T1" fmla="*/ 243 h 2339"/>
              <a:gd name="T2" fmla="*/ 311 w 2241"/>
              <a:gd name="T3" fmla="*/ 260 h 2339"/>
              <a:gd name="T4" fmla="*/ 303 w 2241"/>
              <a:gd name="T5" fmla="*/ 276 h 2339"/>
              <a:gd name="T6" fmla="*/ 292 w 2241"/>
              <a:gd name="T7" fmla="*/ 290 h 2339"/>
              <a:gd name="T8" fmla="*/ 278 w 2241"/>
              <a:gd name="T9" fmla="*/ 302 h 2339"/>
              <a:gd name="T10" fmla="*/ 260 w 2241"/>
              <a:gd name="T11" fmla="*/ 314 h 2339"/>
              <a:gd name="T12" fmla="*/ 240 w 2241"/>
              <a:gd name="T13" fmla="*/ 323 h 2339"/>
              <a:gd name="T14" fmla="*/ 205 w 2241"/>
              <a:gd name="T15" fmla="*/ 333 h 2339"/>
              <a:gd name="T16" fmla="*/ 151 w 2241"/>
              <a:gd name="T17" fmla="*/ 339 h 2339"/>
              <a:gd name="T18" fmla="*/ 88 w 2241"/>
              <a:gd name="T19" fmla="*/ 336 h 2339"/>
              <a:gd name="T20" fmla="*/ 33 w 2241"/>
              <a:gd name="T21" fmla="*/ 325 h 2339"/>
              <a:gd name="T22" fmla="*/ 0 w 2241"/>
              <a:gd name="T23" fmla="*/ 229 h 2339"/>
              <a:gd name="T24" fmla="*/ 32 w 2241"/>
              <a:gd name="T25" fmla="*/ 242 h 2339"/>
              <a:gd name="T26" fmla="*/ 54 w 2241"/>
              <a:gd name="T27" fmla="*/ 252 h 2339"/>
              <a:gd name="T28" fmla="*/ 82 w 2241"/>
              <a:gd name="T29" fmla="*/ 261 h 2339"/>
              <a:gd name="T30" fmla="*/ 114 w 2241"/>
              <a:gd name="T31" fmla="*/ 268 h 2339"/>
              <a:gd name="T32" fmla="*/ 151 w 2241"/>
              <a:gd name="T33" fmla="*/ 270 h 2339"/>
              <a:gd name="T34" fmla="*/ 184 w 2241"/>
              <a:gd name="T35" fmla="*/ 266 h 2339"/>
              <a:gd name="T36" fmla="*/ 196 w 2241"/>
              <a:gd name="T37" fmla="*/ 261 h 2339"/>
              <a:gd name="T38" fmla="*/ 203 w 2241"/>
              <a:gd name="T39" fmla="*/ 254 h 2339"/>
              <a:gd name="T40" fmla="*/ 206 w 2241"/>
              <a:gd name="T41" fmla="*/ 245 h 2339"/>
              <a:gd name="T42" fmla="*/ 204 w 2241"/>
              <a:gd name="T43" fmla="*/ 235 h 2339"/>
              <a:gd name="T44" fmla="*/ 200 w 2241"/>
              <a:gd name="T45" fmla="*/ 229 h 2339"/>
              <a:gd name="T46" fmla="*/ 188 w 2241"/>
              <a:gd name="T47" fmla="*/ 223 h 2339"/>
              <a:gd name="T48" fmla="*/ 159 w 2241"/>
              <a:gd name="T49" fmla="*/ 216 h 2339"/>
              <a:gd name="T50" fmla="*/ 135 w 2241"/>
              <a:gd name="T51" fmla="*/ 212 h 2339"/>
              <a:gd name="T52" fmla="*/ 105 w 2241"/>
              <a:gd name="T53" fmla="*/ 207 h 2339"/>
              <a:gd name="T54" fmla="*/ 76 w 2241"/>
              <a:gd name="T55" fmla="*/ 199 h 2339"/>
              <a:gd name="T56" fmla="*/ 48 w 2241"/>
              <a:gd name="T57" fmla="*/ 187 h 2339"/>
              <a:gd name="T58" fmla="*/ 27 w 2241"/>
              <a:gd name="T59" fmla="*/ 171 h 2339"/>
              <a:gd name="T60" fmla="*/ 12 w 2241"/>
              <a:gd name="T61" fmla="*/ 152 h 2339"/>
              <a:gd name="T62" fmla="*/ 4 w 2241"/>
              <a:gd name="T63" fmla="*/ 129 h 2339"/>
              <a:gd name="T64" fmla="*/ 2 w 2241"/>
              <a:gd name="T65" fmla="*/ 105 h 2339"/>
              <a:gd name="T66" fmla="*/ 4 w 2241"/>
              <a:gd name="T67" fmla="*/ 88 h 2339"/>
              <a:gd name="T68" fmla="*/ 9 w 2241"/>
              <a:gd name="T69" fmla="*/ 73 h 2339"/>
              <a:gd name="T70" fmla="*/ 18 w 2241"/>
              <a:gd name="T71" fmla="*/ 58 h 2339"/>
              <a:gd name="T72" fmla="*/ 30 w 2241"/>
              <a:gd name="T73" fmla="*/ 45 h 2339"/>
              <a:gd name="T74" fmla="*/ 45 w 2241"/>
              <a:gd name="T75" fmla="*/ 33 h 2339"/>
              <a:gd name="T76" fmla="*/ 63 w 2241"/>
              <a:gd name="T77" fmla="*/ 22 h 2339"/>
              <a:gd name="T78" fmla="*/ 83 w 2241"/>
              <a:gd name="T79" fmla="*/ 13 h 2339"/>
              <a:gd name="T80" fmla="*/ 127 w 2241"/>
              <a:gd name="T81" fmla="*/ 3 h 2339"/>
              <a:gd name="T82" fmla="*/ 183 w 2241"/>
              <a:gd name="T83" fmla="*/ 0 h 2339"/>
              <a:gd name="T84" fmla="*/ 238 w 2241"/>
              <a:gd name="T85" fmla="*/ 6 h 2339"/>
              <a:gd name="T86" fmla="*/ 284 w 2241"/>
              <a:gd name="T87" fmla="*/ 17 h 2339"/>
              <a:gd name="T88" fmla="*/ 285 w 2241"/>
              <a:gd name="T89" fmla="*/ 100 h 2339"/>
              <a:gd name="T90" fmla="*/ 244 w 2241"/>
              <a:gd name="T91" fmla="*/ 81 h 2339"/>
              <a:gd name="T92" fmla="*/ 197 w 2241"/>
              <a:gd name="T93" fmla="*/ 70 h 2339"/>
              <a:gd name="T94" fmla="*/ 155 w 2241"/>
              <a:gd name="T95" fmla="*/ 70 h 2339"/>
              <a:gd name="T96" fmla="*/ 128 w 2241"/>
              <a:gd name="T97" fmla="*/ 77 h 2339"/>
              <a:gd name="T98" fmla="*/ 118 w 2241"/>
              <a:gd name="T99" fmla="*/ 83 h 2339"/>
              <a:gd name="T100" fmla="*/ 113 w 2241"/>
              <a:gd name="T101" fmla="*/ 90 h 2339"/>
              <a:gd name="T102" fmla="*/ 113 w 2241"/>
              <a:gd name="T103" fmla="*/ 103 h 2339"/>
              <a:gd name="T104" fmla="*/ 118 w 2241"/>
              <a:gd name="T105" fmla="*/ 111 h 2339"/>
              <a:gd name="T106" fmla="*/ 129 w 2241"/>
              <a:gd name="T107" fmla="*/ 117 h 2339"/>
              <a:gd name="T108" fmla="*/ 162 w 2241"/>
              <a:gd name="T109" fmla="*/ 125 h 2339"/>
              <a:gd name="T110" fmla="*/ 189 w 2241"/>
              <a:gd name="T111" fmla="*/ 130 h 2339"/>
              <a:gd name="T112" fmla="*/ 218 w 2241"/>
              <a:gd name="T113" fmla="*/ 135 h 2339"/>
              <a:gd name="T114" fmla="*/ 247 w 2241"/>
              <a:gd name="T115" fmla="*/ 142 h 2339"/>
              <a:gd name="T116" fmla="*/ 273 w 2241"/>
              <a:gd name="T117" fmla="*/ 154 h 2339"/>
              <a:gd name="T118" fmla="*/ 293 w 2241"/>
              <a:gd name="T119" fmla="*/ 169 h 2339"/>
              <a:gd name="T120" fmla="*/ 306 w 2241"/>
              <a:gd name="T121" fmla="*/ 187 h 2339"/>
              <a:gd name="T122" fmla="*/ 314 w 2241"/>
              <a:gd name="T123" fmla="*/ 208 h 2339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w 2241"/>
              <a:gd name="T187" fmla="*/ 0 h 2339"/>
              <a:gd name="T188" fmla="*/ 2241 w 2241"/>
              <a:gd name="T189" fmla="*/ 2339 h 2339"/>
            </a:gdLst>
            <a:ahLst/>
            <a:cxnLst>
              <a:cxn ang="T124">
                <a:pos x="T0" y="T1"/>
              </a:cxn>
              <a:cxn ang="T125">
                <a:pos x="T2" y="T3"/>
              </a:cxn>
              <a:cxn ang="T126">
                <a:pos x="T4" y="T5"/>
              </a:cxn>
              <a:cxn ang="T127">
                <a:pos x="T6" y="T7"/>
              </a:cxn>
              <a:cxn ang="T128">
                <a:pos x="T8" y="T9"/>
              </a:cxn>
              <a:cxn ang="T129">
                <a:pos x="T10" y="T11"/>
              </a:cxn>
              <a:cxn ang="T130">
                <a:pos x="T12" y="T13"/>
              </a:cxn>
              <a:cxn ang="T131">
                <a:pos x="T14" y="T15"/>
              </a:cxn>
              <a:cxn ang="T132">
                <a:pos x="T16" y="T17"/>
              </a:cxn>
              <a:cxn ang="T133">
                <a:pos x="T18" y="T19"/>
              </a:cxn>
              <a:cxn ang="T134">
                <a:pos x="T20" y="T21"/>
              </a:cxn>
              <a:cxn ang="T135">
                <a:pos x="T22" y="T23"/>
              </a:cxn>
              <a:cxn ang="T136">
                <a:pos x="T24" y="T25"/>
              </a:cxn>
              <a:cxn ang="T137">
                <a:pos x="T26" y="T27"/>
              </a:cxn>
              <a:cxn ang="T138">
                <a:pos x="T28" y="T29"/>
              </a:cxn>
              <a:cxn ang="T139">
                <a:pos x="T30" y="T31"/>
              </a:cxn>
              <a:cxn ang="T140">
                <a:pos x="T32" y="T33"/>
              </a:cxn>
              <a:cxn ang="T141">
                <a:pos x="T34" y="T35"/>
              </a:cxn>
              <a:cxn ang="T142">
                <a:pos x="T36" y="T37"/>
              </a:cxn>
              <a:cxn ang="T143">
                <a:pos x="T38" y="T39"/>
              </a:cxn>
              <a:cxn ang="T144">
                <a:pos x="T40" y="T41"/>
              </a:cxn>
              <a:cxn ang="T145">
                <a:pos x="T42" y="T43"/>
              </a:cxn>
              <a:cxn ang="T146">
                <a:pos x="T44" y="T45"/>
              </a:cxn>
              <a:cxn ang="T147">
                <a:pos x="T46" y="T47"/>
              </a:cxn>
              <a:cxn ang="T148">
                <a:pos x="T48" y="T49"/>
              </a:cxn>
              <a:cxn ang="T149">
                <a:pos x="T50" y="T51"/>
              </a:cxn>
              <a:cxn ang="T150">
                <a:pos x="T52" y="T53"/>
              </a:cxn>
              <a:cxn ang="T151">
                <a:pos x="T54" y="T55"/>
              </a:cxn>
              <a:cxn ang="T152">
                <a:pos x="T56" y="T57"/>
              </a:cxn>
              <a:cxn ang="T153">
                <a:pos x="T58" y="T59"/>
              </a:cxn>
              <a:cxn ang="T154">
                <a:pos x="T60" y="T61"/>
              </a:cxn>
              <a:cxn ang="T155">
                <a:pos x="T62" y="T63"/>
              </a:cxn>
              <a:cxn ang="T156">
                <a:pos x="T64" y="T65"/>
              </a:cxn>
              <a:cxn ang="T157">
                <a:pos x="T66" y="T67"/>
              </a:cxn>
              <a:cxn ang="T158">
                <a:pos x="T68" y="T69"/>
              </a:cxn>
              <a:cxn ang="T159">
                <a:pos x="T70" y="T71"/>
              </a:cxn>
              <a:cxn ang="T160">
                <a:pos x="T72" y="T73"/>
              </a:cxn>
              <a:cxn ang="T161">
                <a:pos x="T74" y="T75"/>
              </a:cxn>
              <a:cxn ang="T162">
                <a:pos x="T76" y="T77"/>
              </a:cxn>
              <a:cxn ang="T163">
                <a:pos x="T78" y="T79"/>
              </a:cxn>
              <a:cxn ang="T164">
                <a:pos x="T80" y="T81"/>
              </a:cxn>
              <a:cxn ang="T165">
                <a:pos x="T82" y="T83"/>
              </a:cxn>
              <a:cxn ang="T166">
                <a:pos x="T84" y="T85"/>
              </a:cxn>
              <a:cxn ang="T167">
                <a:pos x="T86" y="T87"/>
              </a:cxn>
              <a:cxn ang="T168">
                <a:pos x="T88" y="T89"/>
              </a:cxn>
              <a:cxn ang="T169">
                <a:pos x="T90" y="T91"/>
              </a:cxn>
              <a:cxn ang="T170">
                <a:pos x="T92" y="T93"/>
              </a:cxn>
              <a:cxn ang="T171">
                <a:pos x="T94" y="T95"/>
              </a:cxn>
              <a:cxn ang="T172">
                <a:pos x="T96" y="T97"/>
              </a:cxn>
              <a:cxn ang="T173">
                <a:pos x="T98" y="T99"/>
              </a:cxn>
              <a:cxn ang="T174">
                <a:pos x="T100" y="T101"/>
              </a:cxn>
              <a:cxn ang="T175">
                <a:pos x="T102" y="T103"/>
              </a:cxn>
              <a:cxn ang="T176">
                <a:pos x="T104" y="T105"/>
              </a:cxn>
              <a:cxn ang="T177">
                <a:pos x="T106" y="T107"/>
              </a:cxn>
              <a:cxn ang="T178">
                <a:pos x="T108" y="T109"/>
              </a:cxn>
              <a:cxn ang="T179">
                <a:pos x="T110" y="T111"/>
              </a:cxn>
              <a:cxn ang="T180">
                <a:pos x="T112" y="T113"/>
              </a:cxn>
              <a:cxn ang="T181">
                <a:pos x="T114" y="T115"/>
              </a:cxn>
              <a:cxn ang="T182">
                <a:pos x="T116" y="T117"/>
              </a:cxn>
              <a:cxn ang="T183">
                <a:pos x="T118" y="T119"/>
              </a:cxn>
              <a:cxn ang="T184">
                <a:pos x="T120" y="T121"/>
              </a:cxn>
              <a:cxn ang="T185">
                <a:pos x="T122" y="T123"/>
              </a:cxn>
            </a:cxnLst>
            <a:rect l="T186" t="T187" r="T188" b="T189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 w="9525">
            <a:noFill/>
            <a:round/>
            <a:headEnd/>
            <a:tailEnd/>
          </a:ln>
        </xdr:spPr>
      </xdr:sp>
      <xdr:sp macro="" textlink="">
        <xdr:nvSpPr>
          <xdr:cNvPr id="17421" name="Freeform 6"/>
          <xdr:cNvSpPr>
            <a:spLocks noChangeAspect="1" noEditPoints="1"/>
          </xdr:cNvSpPr>
        </xdr:nvSpPr>
        <xdr:spPr bwMode="auto">
          <a:xfrm>
            <a:off x="3878" y="4248"/>
            <a:ext cx="370" cy="341"/>
          </a:xfrm>
          <a:custGeom>
            <a:avLst/>
            <a:gdLst>
              <a:gd name="T0" fmla="*/ 250 w 2624"/>
              <a:gd name="T1" fmla="*/ 228 h 2356"/>
              <a:gd name="T2" fmla="*/ 257 w 2624"/>
              <a:gd name="T3" fmla="*/ 192 h 2356"/>
              <a:gd name="T4" fmla="*/ 257 w 2624"/>
              <a:gd name="T5" fmla="*/ 145 h 2356"/>
              <a:gd name="T6" fmla="*/ 248 w 2624"/>
              <a:gd name="T7" fmla="*/ 110 h 2356"/>
              <a:gd name="T8" fmla="*/ 232 w 2624"/>
              <a:gd name="T9" fmla="*/ 87 h 2356"/>
              <a:gd name="T10" fmla="*/ 211 w 2624"/>
              <a:gd name="T11" fmla="*/ 75 h 2356"/>
              <a:gd name="T12" fmla="*/ 185 w 2624"/>
              <a:gd name="T13" fmla="*/ 71 h 2356"/>
              <a:gd name="T14" fmla="*/ 160 w 2624"/>
              <a:gd name="T15" fmla="*/ 74 h 2356"/>
              <a:gd name="T16" fmla="*/ 139 w 2624"/>
              <a:gd name="T17" fmla="*/ 86 h 2356"/>
              <a:gd name="T18" fmla="*/ 123 w 2624"/>
              <a:gd name="T19" fmla="*/ 109 h 2356"/>
              <a:gd name="T20" fmla="*/ 113 w 2624"/>
              <a:gd name="T21" fmla="*/ 144 h 2356"/>
              <a:gd name="T22" fmla="*/ 113 w 2624"/>
              <a:gd name="T23" fmla="*/ 190 h 2356"/>
              <a:gd name="T24" fmla="*/ 120 w 2624"/>
              <a:gd name="T25" fmla="*/ 226 h 2356"/>
              <a:gd name="T26" fmla="*/ 135 w 2624"/>
              <a:gd name="T27" fmla="*/ 251 h 2356"/>
              <a:gd name="T28" fmla="*/ 155 w 2624"/>
              <a:gd name="T29" fmla="*/ 264 h 2356"/>
              <a:gd name="T30" fmla="*/ 182 w 2624"/>
              <a:gd name="T31" fmla="*/ 269 h 2356"/>
              <a:gd name="T32" fmla="*/ 207 w 2624"/>
              <a:gd name="T33" fmla="*/ 267 h 2356"/>
              <a:gd name="T34" fmla="*/ 229 w 2624"/>
              <a:gd name="T35" fmla="*/ 256 h 2356"/>
              <a:gd name="T36" fmla="*/ 370 w 2624"/>
              <a:gd name="T37" fmla="*/ 185 h 2356"/>
              <a:gd name="T38" fmla="*/ 365 w 2624"/>
              <a:gd name="T39" fmla="*/ 217 h 2356"/>
              <a:gd name="T40" fmla="*/ 356 w 2624"/>
              <a:gd name="T41" fmla="*/ 245 h 2356"/>
              <a:gd name="T42" fmla="*/ 343 w 2624"/>
              <a:gd name="T43" fmla="*/ 271 h 2356"/>
              <a:gd name="T44" fmla="*/ 324 w 2624"/>
              <a:gd name="T45" fmla="*/ 293 h 2356"/>
              <a:gd name="T46" fmla="*/ 302 w 2624"/>
              <a:gd name="T47" fmla="*/ 311 h 2356"/>
              <a:gd name="T48" fmla="*/ 275 w 2624"/>
              <a:gd name="T49" fmla="*/ 325 h 2356"/>
              <a:gd name="T50" fmla="*/ 245 w 2624"/>
              <a:gd name="T51" fmla="*/ 334 h 2356"/>
              <a:gd name="T52" fmla="*/ 211 w 2624"/>
              <a:gd name="T53" fmla="*/ 340 h 2356"/>
              <a:gd name="T54" fmla="*/ 174 w 2624"/>
              <a:gd name="T55" fmla="*/ 341 h 2356"/>
              <a:gd name="T56" fmla="*/ 139 w 2624"/>
              <a:gd name="T57" fmla="*/ 337 h 2356"/>
              <a:gd name="T58" fmla="*/ 107 w 2624"/>
              <a:gd name="T59" fmla="*/ 330 h 2356"/>
              <a:gd name="T60" fmla="*/ 79 w 2624"/>
              <a:gd name="T61" fmla="*/ 317 h 2356"/>
              <a:gd name="T62" fmla="*/ 55 w 2624"/>
              <a:gd name="T63" fmla="*/ 301 h 2356"/>
              <a:gd name="T64" fmla="*/ 35 w 2624"/>
              <a:gd name="T65" fmla="*/ 280 h 2356"/>
              <a:gd name="T66" fmla="*/ 19 w 2624"/>
              <a:gd name="T67" fmla="*/ 256 h 2356"/>
              <a:gd name="T68" fmla="*/ 8 w 2624"/>
              <a:gd name="T69" fmla="*/ 229 h 2356"/>
              <a:gd name="T70" fmla="*/ 2 w 2624"/>
              <a:gd name="T71" fmla="*/ 199 h 2356"/>
              <a:gd name="T72" fmla="*/ 0 w 2624"/>
              <a:gd name="T73" fmla="*/ 166 h 2356"/>
              <a:gd name="T74" fmla="*/ 3 w 2624"/>
              <a:gd name="T75" fmla="*/ 133 h 2356"/>
              <a:gd name="T76" fmla="*/ 11 w 2624"/>
              <a:gd name="T77" fmla="*/ 103 h 2356"/>
              <a:gd name="T78" fmla="*/ 23 w 2624"/>
              <a:gd name="T79" fmla="*/ 77 h 2356"/>
              <a:gd name="T80" fmla="*/ 40 w 2624"/>
              <a:gd name="T81" fmla="*/ 54 h 2356"/>
              <a:gd name="T82" fmla="*/ 62 w 2624"/>
              <a:gd name="T83" fmla="*/ 35 h 2356"/>
              <a:gd name="T84" fmla="*/ 87 w 2624"/>
              <a:gd name="T85" fmla="*/ 20 h 2356"/>
              <a:gd name="T86" fmla="*/ 116 w 2624"/>
              <a:gd name="T87" fmla="*/ 9 h 2356"/>
              <a:gd name="T88" fmla="*/ 149 w 2624"/>
              <a:gd name="T89" fmla="*/ 2 h 2356"/>
              <a:gd name="T90" fmla="*/ 185 w 2624"/>
              <a:gd name="T91" fmla="*/ 0 h 2356"/>
              <a:gd name="T92" fmla="*/ 222 w 2624"/>
              <a:gd name="T93" fmla="*/ 2 h 2356"/>
              <a:gd name="T94" fmla="*/ 255 w 2624"/>
              <a:gd name="T95" fmla="*/ 9 h 2356"/>
              <a:gd name="T96" fmla="*/ 284 w 2624"/>
              <a:gd name="T97" fmla="*/ 20 h 2356"/>
              <a:gd name="T98" fmla="*/ 309 w 2624"/>
              <a:gd name="T99" fmla="*/ 35 h 2356"/>
              <a:gd name="T100" fmla="*/ 330 w 2624"/>
              <a:gd name="T101" fmla="*/ 55 h 2356"/>
              <a:gd name="T102" fmla="*/ 347 w 2624"/>
              <a:gd name="T103" fmla="*/ 78 h 2356"/>
              <a:gd name="T104" fmla="*/ 359 w 2624"/>
              <a:gd name="T105" fmla="*/ 104 h 2356"/>
              <a:gd name="T106" fmla="*/ 367 w 2624"/>
              <a:gd name="T107" fmla="*/ 133 h 2356"/>
              <a:gd name="T108" fmla="*/ 370 w 2624"/>
              <a:gd name="T109" fmla="*/ 166 h 235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624"/>
              <a:gd name="T166" fmla="*/ 0 h 2356"/>
              <a:gd name="T167" fmla="*/ 2624 w 2624"/>
              <a:gd name="T168" fmla="*/ 2356 h 2356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 w="9525">
            <a:noFill/>
            <a:round/>
            <a:headEnd/>
            <a:tailEnd/>
          </a:ln>
        </xdr:spPr>
      </xdr:sp>
      <xdr:sp macro="" textlink="">
        <xdr:nvSpPr>
          <xdr:cNvPr id="17422" name="Freeform 7"/>
          <xdr:cNvSpPr>
            <a:spLocks noChangeAspect="1"/>
          </xdr:cNvSpPr>
        </xdr:nvSpPr>
        <xdr:spPr bwMode="auto">
          <a:xfrm>
            <a:off x="4263" y="4130"/>
            <a:ext cx="488" cy="455"/>
          </a:xfrm>
          <a:custGeom>
            <a:avLst/>
            <a:gdLst>
              <a:gd name="T0" fmla="*/ 378 w 3469"/>
              <a:gd name="T1" fmla="*/ 35 h 3131"/>
              <a:gd name="T2" fmla="*/ 488 w 3469"/>
              <a:gd name="T3" fmla="*/ 197 h 3131"/>
              <a:gd name="T4" fmla="*/ 389 w 3469"/>
              <a:gd name="T5" fmla="*/ 349 h 3131"/>
              <a:gd name="T6" fmla="*/ 391 w 3469"/>
              <a:gd name="T7" fmla="*/ 360 h 3131"/>
              <a:gd name="T8" fmla="*/ 396 w 3469"/>
              <a:gd name="T9" fmla="*/ 368 h 3131"/>
              <a:gd name="T10" fmla="*/ 402 w 3469"/>
              <a:gd name="T11" fmla="*/ 376 h 3131"/>
              <a:gd name="T12" fmla="*/ 412 w 3469"/>
              <a:gd name="T13" fmla="*/ 381 h 3131"/>
              <a:gd name="T14" fmla="*/ 426 w 3469"/>
              <a:gd name="T15" fmla="*/ 384 h 3131"/>
              <a:gd name="T16" fmla="*/ 438 w 3469"/>
              <a:gd name="T17" fmla="*/ 384 h 3131"/>
              <a:gd name="T18" fmla="*/ 454 w 3469"/>
              <a:gd name="T19" fmla="*/ 383 h 3131"/>
              <a:gd name="T20" fmla="*/ 469 w 3469"/>
              <a:gd name="T21" fmla="*/ 378 h 3131"/>
              <a:gd name="T22" fmla="*/ 488 w 3469"/>
              <a:gd name="T23" fmla="*/ 445 h 3131"/>
              <a:gd name="T24" fmla="*/ 478 w 3469"/>
              <a:gd name="T25" fmla="*/ 448 h 3131"/>
              <a:gd name="T26" fmla="*/ 448 w 3469"/>
              <a:gd name="T27" fmla="*/ 453 h 3131"/>
              <a:gd name="T28" fmla="*/ 428 w 3469"/>
              <a:gd name="T29" fmla="*/ 454 h 3131"/>
              <a:gd name="T30" fmla="*/ 405 w 3469"/>
              <a:gd name="T31" fmla="*/ 455 h 3131"/>
              <a:gd name="T32" fmla="*/ 379 w 3469"/>
              <a:gd name="T33" fmla="*/ 454 h 3131"/>
              <a:gd name="T34" fmla="*/ 351 w 3469"/>
              <a:gd name="T35" fmla="*/ 449 h 3131"/>
              <a:gd name="T36" fmla="*/ 335 w 3469"/>
              <a:gd name="T37" fmla="*/ 445 h 3131"/>
              <a:gd name="T38" fmla="*/ 325 w 3469"/>
              <a:gd name="T39" fmla="*/ 440 h 3131"/>
              <a:gd name="T40" fmla="*/ 314 w 3469"/>
              <a:gd name="T41" fmla="*/ 433 h 3131"/>
              <a:gd name="T42" fmla="*/ 303 w 3469"/>
              <a:gd name="T43" fmla="*/ 424 h 3131"/>
              <a:gd name="T44" fmla="*/ 294 w 3469"/>
              <a:gd name="T45" fmla="*/ 412 h 3131"/>
              <a:gd name="T46" fmla="*/ 286 w 3469"/>
              <a:gd name="T47" fmla="*/ 397 h 3131"/>
              <a:gd name="T48" fmla="*/ 282 w 3469"/>
              <a:gd name="T49" fmla="*/ 384 h 3131"/>
              <a:gd name="T50" fmla="*/ 280 w 3469"/>
              <a:gd name="T51" fmla="*/ 371 h 3131"/>
              <a:gd name="T52" fmla="*/ 278 w 3469"/>
              <a:gd name="T53" fmla="*/ 354 h 3131"/>
              <a:gd name="T54" fmla="*/ 46 w 3469"/>
              <a:gd name="T55" fmla="*/ 448 h 3131"/>
              <a:gd name="T56" fmla="*/ 47 w 3469"/>
              <a:gd name="T57" fmla="*/ 127 h 3131"/>
              <a:gd name="T58" fmla="*/ 47 w 3469"/>
              <a:gd name="T59" fmla="*/ 103 h 3131"/>
              <a:gd name="T60" fmla="*/ 49 w 3469"/>
              <a:gd name="T61" fmla="*/ 88 h 3131"/>
              <a:gd name="T62" fmla="*/ 53 w 3469"/>
              <a:gd name="T63" fmla="*/ 72 h 3131"/>
              <a:gd name="T64" fmla="*/ 60 w 3469"/>
              <a:gd name="T65" fmla="*/ 55 h 3131"/>
              <a:gd name="T66" fmla="*/ 70 w 3469"/>
              <a:gd name="T67" fmla="*/ 39 h 3131"/>
              <a:gd name="T68" fmla="*/ 85 w 3469"/>
              <a:gd name="T69" fmla="*/ 26 h 3131"/>
              <a:gd name="T70" fmla="*/ 94 w 3469"/>
              <a:gd name="T71" fmla="*/ 20 h 3131"/>
              <a:gd name="T72" fmla="*/ 106 w 3469"/>
              <a:gd name="T73" fmla="*/ 14 h 3131"/>
              <a:gd name="T74" fmla="*/ 124 w 3469"/>
              <a:gd name="T75" fmla="*/ 8 h 3131"/>
              <a:gd name="T76" fmla="*/ 148 w 3469"/>
              <a:gd name="T77" fmla="*/ 3 h 3131"/>
              <a:gd name="T78" fmla="*/ 178 w 3469"/>
              <a:gd name="T79" fmla="*/ 0 h 3131"/>
              <a:gd name="T80" fmla="*/ 214 w 3469"/>
              <a:gd name="T81" fmla="*/ 1 h 3131"/>
              <a:gd name="T82" fmla="*/ 257 w 3469"/>
              <a:gd name="T83" fmla="*/ 7 h 3131"/>
              <a:gd name="T84" fmla="*/ 236 w 3469"/>
              <a:gd name="T85" fmla="*/ 76 h 3131"/>
              <a:gd name="T86" fmla="*/ 216 w 3469"/>
              <a:gd name="T87" fmla="*/ 73 h 3131"/>
              <a:gd name="T88" fmla="*/ 201 w 3469"/>
              <a:gd name="T89" fmla="*/ 72 h 3131"/>
              <a:gd name="T90" fmla="*/ 185 w 3469"/>
              <a:gd name="T91" fmla="*/ 73 h 3131"/>
              <a:gd name="T92" fmla="*/ 171 w 3469"/>
              <a:gd name="T93" fmla="*/ 77 h 3131"/>
              <a:gd name="T94" fmla="*/ 160 w 3469"/>
              <a:gd name="T95" fmla="*/ 86 h 3131"/>
              <a:gd name="T96" fmla="*/ 155 w 3469"/>
              <a:gd name="T97" fmla="*/ 95 h 3131"/>
              <a:gd name="T98" fmla="*/ 152 w 3469"/>
              <a:gd name="T99" fmla="*/ 107 h 3131"/>
              <a:gd name="T100" fmla="*/ 151 w 3469"/>
              <a:gd name="T101" fmla="*/ 120 h 3131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w 3469"/>
              <a:gd name="T154" fmla="*/ 0 h 3131"/>
              <a:gd name="T155" fmla="*/ 3469 w 3469"/>
              <a:gd name="T156" fmla="*/ 3131 h 3131"/>
            </a:gdLst>
            <a:ahLst/>
            <a:cxnLst>
              <a:cxn ang="T102">
                <a:pos x="T0" y="T1"/>
              </a:cxn>
              <a:cxn ang="T103">
                <a:pos x="T2" y="T3"/>
              </a:cxn>
              <a:cxn ang="T104">
                <a:pos x="T4" y="T5"/>
              </a:cxn>
              <a:cxn ang="T105">
                <a:pos x="T6" y="T7"/>
              </a:cxn>
              <a:cxn ang="T106">
                <a:pos x="T8" y="T9"/>
              </a:cxn>
              <a:cxn ang="T107">
                <a:pos x="T10" y="T11"/>
              </a:cxn>
              <a:cxn ang="T108">
                <a:pos x="T12" y="T13"/>
              </a:cxn>
              <a:cxn ang="T109">
                <a:pos x="T14" y="T15"/>
              </a:cxn>
              <a:cxn ang="T110">
                <a:pos x="T16" y="T17"/>
              </a:cxn>
              <a:cxn ang="T111">
                <a:pos x="T18" y="T19"/>
              </a:cxn>
              <a:cxn ang="T112">
                <a:pos x="T20" y="T21"/>
              </a:cxn>
              <a:cxn ang="T113">
                <a:pos x="T22" y="T23"/>
              </a:cxn>
              <a:cxn ang="T114">
                <a:pos x="T24" y="T25"/>
              </a:cxn>
              <a:cxn ang="T115">
                <a:pos x="T26" y="T27"/>
              </a:cxn>
              <a:cxn ang="T116">
                <a:pos x="T28" y="T29"/>
              </a:cxn>
              <a:cxn ang="T117">
                <a:pos x="T30" y="T31"/>
              </a:cxn>
              <a:cxn ang="T118">
                <a:pos x="T32" y="T33"/>
              </a:cxn>
              <a:cxn ang="T119">
                <a:pos x="T34" y="T35"/>
              </a:cxn>
              <a:cxn ang="T120">
                <a:pos x="T36" y="T37"/>
              </a:cxn>
              <a:cxn ang="T121">
                <a:pos x="T38" y="T39"/>
              </a:cxn>
              <a:cxn ang="T122">
                <a:pos x="T40" y="T41"/>
              </a:cxn>
              <a:cxn ang="T123">
                <a:pos x="T42" y="T43"/>
              </a:cxn>
              <a:cxn ang="T124">
                <a:pos x="T44" y="T45"/>
              </a:cxn>
              <a:cxn ang="T125">
                <a:pos x="T46" y="T47"/>
              </a:cxn>
              <a:cxn ang="T126">
                <a:pos x="T48" y="T49"/>
              </a:cxn>
              <a:cxn ang="T127">
                <a:pos x="T50" y="T51"/>
              </a:cxn>
              <a:cxn ang="T128">
                <a:pos x="T52" y="T53"/>
              </a:cxn>
              <a:cxn ang="T129">
                <a:pos x="T54" y="T55"/>
              </a:cxn>
              <a:cxn ang="T130">
                <a:pos x="T56" y="T57"/>
              </a:cxn>
              <a:cxn ang="T131">
                <a:pos x="T58" y="T59"/>
              </a:cxn>
              <a:cxn ang="T132">
                <a:pos x="T60" y="T61"/>
              </a:cxn>
              <a:cxn ang="T133">
                <a:pos x="T62" y="T63"/>
              </a:cxn>
              <a:cxn ang="T134">
                <a:pos x="T64" y="T65"/>
              </a:cxn>
              <a:cxn ang="T135">
                <a:pos x="T66" y="T67"/>
              </a:cxn>
              <a:cxn ang="T136">
                <a:pos x="T68" y="T69"/>
              </a:cxn>
              <a:cxn ang="T137">
                <a:pos x="T70" y="T71"/>
              </a:cxn>
              <a:cxn ang="T138">
                <a:pos x="T72" y="T73"/>
              </a:cxn>
              <a:cxn ang="T139">
                <a:pos x="T74" y="T75"/>
              </a:cxn>
              <a:cxn ang="T140">
                <a:pos x="T76" y="T77"/>
              </a:cxn>
              <a:cxn ang="T141">
                <a:pos x="T78" y="T79"/>
              </a:cxn>
              <a:cxn ang="T142">
                <a:pos x="T80" y="T81"/>
              </a:cxn>
              <a:cxn ang="T143">
                <a:pos x="T82" y="T83"/>
              </a:cxn>
              <a:cxn ang="T144">
                <a:pos x="T84" y="T85"/>
              </a:cxn>
              <a:cxn ang="T145">
                <a:pos x="T86" y="T87"/>
              </a:cxn>
              <a:cxn ang="T146">
                <a:pos x="T88" y="T89"/>
              </a:cxn>
              <a:cxn ang="T147">
                <a:pos x="T90" y="T91"/>
              </a:cxn>
              <a:cxn ang="T148">
                <a:pos x="T92" y="T93"/>
              </a:cxn>
              <a:cxn ang="T149">
                <a:pos x="T94" y="T95"/>
              </a:cxn>
              <a:cxn ang="T150">
                <a:pos x="T96" y="T97"/>
              </a:cxn>
              <a:cxn ang="T151">
                <a:pos x="T98" y="T99"/>
              </a:cxn>
              <a:cxn ang="T152">
                <a:pos x="T100" y="T101"/>
              </a:cxn>
            </a:cxnLst>
            <a:rect l="T153" t="T154" r="T155" b="T156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 w="9525">
            <a:noFill/>
            <a:round/>
            <a:headEnd/>
            <a:tailEnd/>
          </a:ln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</xdr:colOff>
      <xdr:row>0</xdr:row>
      <xdr:rowOff>266700</xdr:rowOff>
    </xdr:from>
    <xdr:to>
      <xdr:col>7</xdr:col>
      <xdr:colOff>441960</xdr:colOff>
      <xdr:row>1</xdr:row>
      <xdr:rowOff>289560</xdr:rowOff>
    </xdr:to>
    <xdr:grpSp>
      <xdr:nvGrpSpPr>
        <xdr:cNvPr id="16392" name="Group 1"/>
        <xdr:cNvGrpSpPr>
          <a:grpSpLocks noChangeAspect="1"/>
        </xdr:cNvGrpSpPr>
      </xdr:nvGrpSpPr>
      <xdr:grpSpPr bwMode="auto">
        <a:xfrm>
          <a:off x="4206240" y="266700"/>
          <a:ext cx="1478280" cy="312420"/>
          <a:chOff x="2352" y="4130"/>
          <a:chExt cx="2399" cy="459"/>
        </a:xfrm>
      </xdr:grpSpPr>
      <xdr:sp macro="" textlink="">
        <xdr:nvSpPr>
          <xdr:cNvPr id="16393" name="Freeform 2"/>
          <xdr:cNvSpPr>
            <a:spLocks noChangeAspect="1"/>
          </xdr:cNvSpPr>
        </xdr:nvSpPr>
        <xdr:spPr bwMode="auto">
          <a:xfrm>
            <a:off x="2352" y="4152"/>
            <a:ext cx="406" cy="427"/>
          </a:xfrm>
          <a:custGeom>
            <a:avLst/>
            <a:gdLst>
              <a:gd name="T0" fmla="*/ 406 w 2884"/>
              <a:gd name="T1" fmla="*/ 427 h 2937"/>
              <a:gd name="T2" fmla="*/ 295 w 2884"/>
              <a:gd name="T3" fmla="*/ 427 h 2937"/>
              <a:gd name="T4" fmla="*/ 105 w 2884"/>
              <a:gd name="T5" fmla="*/ 134 h 2937"/>
              <a:gd name="T6" fmla="*/ 105 w 2884"/>
              <a:gd name="T7" fmla="*/ 427 h 2937"/>
              <a:gd name="T8" fmla="*/ 0 w 2884"/>
              <a:gd name="T9" fmla="*/ 427 h 2937"/>
              <a:gd name="T10" fmla="*/ 0 w 2884"/>
              <a:gd name="T11" fmla="*/ 0 h 2937"/>
              <a:gd name="T12" fmla="*/ 137 w 2884"/>
              <a:gd name="T13" fmla="*/ 0 h 2937"/>
              <a:gd name="T14" fmla="*/ 301 w 2884"/>
              <a:gd name="T15" fmla="*/ 245 h 2937"/>
              <a:gd name="T16" fmla="*/ 301 w 2884"/>
              <a:gd name="T17" fmla="*/ 0 h 2937"/>
              <a:gd name="T18" fmla="*/ 406 w 2884"/>
              <a:gd name="T19" fmla="*/ 0 h 2937"/>
              <a:gd name="T20" fmla="*/ 406 w 2884"/>
              <a:gd name="T21" fmla="*/ 427 h 2937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w 2884"/>
              <a:gd name="T34" fmla="*/ 0 h 2937"/>
              <a:gd name="T35" fmla="*/ 2884 w 2884"/>
              <a:gd name="T36" fmla="*/ 2937 h 2937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T33" t="T34" r="T35" b="T36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 w="9525">
            <a:noFill/>
            <a:round/>
            <a:headEnd/>
            <a:tailEnd/>
          </a:ln>
        </xdr:spPr>
      </xdr:sp>
      <xdr:sp macro="" textlink="">
        <xdr:nvSpPr>
          <xdr:cNvPr id="16394" name="Freeform 3"/>
          <xdr:cNvSpPr>
            <a:spLocks noChangeAspect="1" noEditPoints="1"/>
          </xdr:cNvSpPr>
        </xdr:nvSpPr>
        <xdr:spPr bwMode="auto">
          <a:xfrm>
            <a:off x="2788" y="4248"/>
            <a:ext cx="358" cy="339"/>
          </a:xfrm>
          <a:custGeom>
            <a:avLst/>
            <a:gdLst>
              <a:gd name="T0" fmla="*/ 247 w 2532"/>
              <a:gd name="T1" fmla="*/ 110 h 2344"/>
              <a:gd name="T2" fmla="*/ 241 w 2532"/>
              <a:gd name="T3" fmla="*/ 92 h 2344"/>
              <a:gd name="T4" fmla="*/ 230 w 2532"/>
              <a:gd name="T5" fmla="*/ 78 h 2344"/>
              <a:gd name="T6" fmla="*/ 215 w 2532"/>
              <a:gd name="T7" fmla="*/ 69 h 2344"/>
              <a:gd name="T8" fmla="*/ 195 w 2532"/>
              <a:gd name="T9" fmla="*/ 64 h 2344"/>
              <a:gd name="T10" fmla="*/ 171 w 2532"/>
              <a:gd name="T11" fmla="*/ 64 h 2344"/>
              <a:gd name="T12" fmla="*/ 151 w 2532"/>
              <a:gd name="T13" fmla="*/ 69 h 2344"/>
              <a:gd name="T14" fmla="*/ 134 w 2532"/>
              <a:gd name="T15" fmla="*/ 78 h 2344"/>
              <a:gd name="T16" fmla="*/ 120 w 2532"/>
              <a:gd name="T17" fmla="*/ 91 h 2344"/>
              <a:gd name="T18" fmla="*/ 112 w 2532"/>
              <a:gd name="T19" fmla="*/ 110 h 2344"/>
              <a:gd name="T20" fmla="*/ 249 w 2532"/>
              <a:gd name="T21" fmla="*/ 129 h 2344"/>
              <a:gd name="T22" fmla="*/ 112 w 2532"/>
              <a:gd name="T23" fmla="*/ 208 h 2344"/>
              <a:gd name="T24" fmla="*/ 122 w 2532"/>
              <a:gd name="T25" fmla="*/ 230 h 2344"/>
              <a:gd name="T26" fmla="*/ 139 w 2532"/>
              <a:gd name="T27" fmla="*/ 248 h 2344"/>
              <a:gd name="T28" fmla="*/ 164 w 2532"/>
              <a:gd name="T29" fmla="*/ 260 h 2344"/>
              <a:gd name="T30" fmla="*/ 196 w 2532"/>
              <a:gd name="T31" fmla="*/ 267 h 2344"/>
              <a:gd name="T32" fmla="*/ 230 w 2532"/>
              <a:gd name="T33" fmla="*/ 268 h 2344"/>
              <a:gd name="T34" fmla="*/ 255 w 2532"/>
              <a:gd name="T35" fmla="*/ 265 h 2344"/>
              <a:gd name="T36" fmla="*/ 280 w 2532"/>
              <a:gd name="T37" fmla="*/ 258 h 2344"/>
              <a:gd name="T38" fmla="*/ 317 w 2532"/>
              <a:gd name="T39" fmla="*/ 243 h 2344"/>
              <a:gd name="T40" fmla="*/ 351 w 2532"/>
              <a:gd name="T41" fmla="*/ 313 h 2344"/>
              <a:gd name="T42" fmla="*/ 299 w 2532"/>
              <a:gd name="T43" fmla="*/ 329 h 2344"/>
              <a:gd name="T44" fmla="*/ 248 w 2532"/>
              <a:gd name="T45" fmla="*/ 338 h 2344"/>
              <a:gd name="T46" fmla="*/ 198 w 2532"/>
              <a:gd name="T47" fmla="*/ 339 h 2344"/>
              <a:gd name="T48" fmla="*/ 162 w 2532"/>
              <a:gd name="T49" fmla="*/ 336 h 2344"/>
              <a:gd name="T50" fmla="*/ 130 w 2532"/>
              <a:gd name="T51" fmla="*/ 331 h 2344"/>
              <a:gd name="T52" fmla="*/ 102 w 2532"/>
              <a:gd name="T53" fmla="*/ 322 h 2344"/>
              <a:gd name="T54" fmla="*/ 76 w 2532"/>
              <a:gd name="T55" fmla="*/ 310 h 2344"/>
              <a:gd name="T56" fmla="*/ 54 w 2532"/>
              <a:gd name="T57" fmla="*/ 296 h 2344"/>
              <a:gd name="T58" fmla="*/ 36 w 2532"/>
              <a:gd name="T59" fmla="*/ 278 h 2344"/>
              <a:gd name="T60" fmla="*/ 21 w 2532"/>
              <a:gd name="T61" fmla="*/ 258 h 2344"/>
              <a:gd name="T62" fmla="*/ 10 w 2532"/>
              <a:gd name="T63" fmla="*/ 235 h 2344"/>
              <a:gd name="T64" fmla="*/ 4 w 2532"/>
              <a:gd name="T65" fmla="*/ 210 h 2344"/>
              <a:gd name="T66" fmla="*/ 0 w 2532"/>
              <a:gd name="T67" fmla="*/ 182 h 2344"/>
              <a:gd name="T68" fmla="*/ 1 w 2532"/>
              <a:gd name="T69" fmla="*/ 153 h 2344"/>
              <a:gd name="T70" fmla="*/ 5 w 2532"/>
              <a:gd name="T71" fmla="*/ 126 h 2344"/>
              <a:gd name="T72" fmla="*/ 13 w 2532"/>
              <a:gd name="T73" fmla="*/ 101 h 2344"/>
              <a:gd name="T74" fmla="*/ 24 w 2532"/>
              <a:gd name="T75" fmla="*/ 79 h 2344"/>
              <a:gd name="T76" fmla="*/ 39 w 2532"/>
              <a:gd name="T77" fmla="*/ 59 h 2344"/>
              <a:gd name="T78" fmla="*/ 58 w 2532"/>
              <a:gd name="T79" fmla="*/ 41 h 2344"/>
              <a:gd name="T80" fmla="*/ 79 w 2532"/>
              <a:gd name="T81" fmla="*/ 26 h 2344"/>
              <a:gd name="T82" fmla="*/ 104 w 2532"/>
              <a:gd name="T83" fmla="*/ 15 h 2344"/>
              <a:gd name="T84" fmla="*/ 131 w 2532"/>
              <a:gd name="T85" fmla="*/ 7 h 2344"/>
              <a:gd name="T86" fmla="*/ 160 w 2532"/>
              <a:gd name="T87" fmla="*/ 2 h 2344"/>
              <a:gd name="T88" fmla="*/ 192 w 2532"/>
              <a:gd name="T89" fmla="*/ 0 h 2344"/>
              <a:gd name="T90" fmla="*/ 222 w 2532"/>
              <a:gd name="T91" fmla="*/ 1 h 2344"/>
              <a:gd name="T92" fmla="*/ 248 w 2532"/>
              <a:gd name="T93" fmla="*/ 5 h 2344"/>
              <a:gd name="T94" fmla="*/ 272 w 2532"/>
              <a:gd name="T95" fmla="*/ 12 h 2344"/>
              <a:gd name="T96" fmla="*/ 293 w 2532"/>
              <a:gd name="T97" fmla="*/ 22 h 2344"/>
              <a:gd name="T98" fmla="*/ 311 w 2532"/>
              <a:gd name="T99" fmla="*/ 35 h 2344"/>
              <a:gd name="T100" fmla="*/ 326 w 2532"/>
              <a:gd name="T101" fmla="*/ 50 h 2344"/>
              <a:gd name="T102" fmla="*/ 338 w 2532"/>
              <a:gd name="T103" fmla="*/ 68 h 2344"/>
              <a:gd name="T104" fmla="*/ 347 w 2532"/>
              <a:gd name="T105" fmla="*/ 88 h 2344"/>
              <a:gd name="T106" fmla="*/ 354 w 2532"/>
              <a:gd name="T107" fmla="*/ 111 h 2344"/>
              <a:gd name="T108" fmla="*/ 357 w 2532"/>
              <a:gd name="T109" fmla="*/ 136 h 2344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532"/>
              <a:gd name="T166" fmla="*/ 0 h 2344"/>
              <a:gd name="T167" fmla="*/ 2532 w 2532"/>
              <a:gd name="T168" fmla="*/ 2344 h 2344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 w="9525">
            <a:noFill/>
            <a:round/>
            <a:headEnd/>
            <a:tailEnd/>
          </a:ln>
        </xdr:spPr>
      </xdr:sp>
      <xdr:sp macro="" textlink="">
        <xdr:nvSpPr>
          <xdr:cNvPr id="16395" name="Freeform 4"/>
          <xdr:cNvSpPr>
            <a:spLocks noChangeAspect="1"/>
          </xdr:cNvSpPr>
        </xdr:nvSpPr>
        <xdr:spPr bwMode="auto">
          <a:xfrm>
            <a:off x="3173" y="4256"/>
            <a:ext cx="338" cy="331"/>
          </a:xfrm>
          <a:custGeom>
            <a:avLst/>
            <a:gdLst>
              <a:gd name="T0" fmla="*/ 229 w 2397"/>
              <a:gd name="T1" fmla="*/ 322 h 2282"/>
              <a:gd name="T2" fmla="*/ 222 w 2397"/>
              <a:gd name="T3" fmla="*/ 292 h 2282"/>
              <a:gd name="T4" fmla="*/ 208 w 2397"/>
              <a:gd name="T5" fmla="*/ 301 h 2282"/>
              <a:gd name="T6" fmla="*/ 194 w 2397"/>
              <a:gd name="T7" fmla="*/ 310 h 2282"/>
              <a:gd name="T8" fmla="*/ 181 w 2397"/>
              <a:gd name="T9" fmla="*/ 317 h 2282"/>
              <a:gd name="T10" fmla="*/ 172 w 2397"/>
              <a:gd name="T11" fmla="*/ 321 h 2282"/>
              <a:gd name="T12" fmla="*/ 165 w 2397"/>
              <a:gd name="T13" fmla="*/ 323 h 2282"/>
              <a:gd name="T14" fmla="*/ 158 w 2397"/>
              <a:gd name="T15" fmla="*/ 325 h 2282"/>
              <a:gd name="T16" fmla="*/ 151 w 2397"/>
              <a:gd name="T17" fmla="*/ 327 h 2282"/>
              <a:gd name="T18" fmla="*/ 144 w 2397"/>
              <a:gd name="T19" fmla="*/ 329 h 2282"/>
              <a:gd name="T20" fmla="*/ 136 w 2397"/>
              <a:gd name="T21" fmla="*/ 330 h 2282"/>
              <a:gd name="T22" fmla="*/ 128 w 2397"/>
              <a:gd name="T23" fmla="*/ 330 h 2282"/>
              <a:gd name="T24" fmla="*/ 120 w 2397"/>
              <a:gd name="T25" fmla="*/ 331 h 2282"/>
              <a:gd name="T26" fmla="*/ 109 w 2397"/>
              <a:gd name="T27" fmla="*/ 331 h 2282"/>
              <a:gd name="T28" fmla="*/ 96 w 2397"/>
              <a:gd name="T29" fmla="*/ 330 h 2282"/>
              <a:gd name="T30" fmla="*/ 83 w 2397"/>
              <a:gd name="T31" fmla="*/ 328 h 2282"/>
              <a:gd name="T32" fmla="*/ 72 w 2397"/>
              <a:gd name="T33" fmla="*/ 325 h 2282"/>
              <a:gd name="T34" fmla="*/ 61 w 2397"/>
              <a:gd name="T35" fmla="*/ 321 h 2282"/>
              <a:gd name="T36" fmla="*/ 54 w 2397"/>
              <a:gd name="T37" fmla="*/ 318 h 2282"/>
              <a:gd name="T38" fmla="*/ 49 w 2397"/>
              <a:gd name="T39" fmla="*/ 315 h 2282"/>
              <a:gd name="T40" fmla="*/ 44 w 2397"/>
              <a:gd name="T41" fmla="*/ 312 h 2282"/>
              <a:gd name="T42" fmla="*/ 40 w 2397"/>
              <a:gd name="T43" fmla="*/ 309 h 2282"/>
              <a:gd name="T44" fmla="*/ 36 w 2397"/>
              <a:gd name="T45" fmla="*/ 306 h 2282"/>
              <a:gd name="T46" fmla="*/ 32 w 2397"/>
              <a:gd name="T47" fmla="*/ 302 h 2282"/>
              <a:gd name="T48" fmla="*/ 28 w 2397"/>
              <a:gd name="T49" fmla="*/ 298 h 2282"/>
              <a:gd name="T50" fmla="*/ 25 w 2397"/>
              <a:gd name="T51" fmla="*/ 294 h 2282"/>
              <a:gd name="T52" fmla="*/ 21 w 2397"/>
              <a:gd name="T53" fmla="*/ 290 h 2282"/>
              <a:gd name="T54" fmla="*/ 18 w 2397"/>
              <a:gd name="T55" fmla="*/ 285 h 2282"/>
              <a:gd name="T56" fmla="*/ 16 w 2397"/>
              <a:gd name="T57" fmla="*/ 281 h 2282"/>
              <a:gd name="T58" fmla="*/ 13 w 2397"/>
              <a:gd name="T59" fmla="*/ 276 h 2282"/>
              <a:gd name="T60" fmla="*/ 11 w 2397"/>
              <a:gd name="T61" fmla="*/ 270 h 2282"/>
              <a:gd name="T62" fmla="*/ 8 w 2397"/>
              <a:gd name="T63" fmla="*/ 265 h 2282"/>
              <a:gd name="T64" fmla="*/ 6 w 2397"/>
              <a:gd name="T65" fmla="*/ 256 h 2282"/>
              <a:gd name="T66" fmla="*/ 3 w 2397"/>
              <a:gd name="T67" fmla="*/ 244 h 2282"/>
              <a:gd name="T68" fmla="*/ 1 w 2397"/>
              <a:gd name="T69" fmla="*/ 231 h 2282"/>
              <a:gd name="T70" fmla="*/ 0 w 2397"/>
              <a:gd name="T71" fmla="*/ 217 h 2282"/>
              <a:gd name="T72" fmla="*/ 0 w 2397"/>
              <a:gd name="T73" fmla="*/ 0 h 2282"/>
              <a:gd name="T74" fmla="*/ 109 w 2397"/>
              <a:gd name="T75" fmla="*/ 160 h 2282"/>
              <a:gd name="T76" fmla="*/ 109 w 2397"/>
              <a:gd name="T77" fmla="*/ 171 h 2282"/>
              <a:gd name="T78" fmla="*/ 109 w 2397"/>
              <a:gd name="T79" fmla="*/ 182 h 2282"/>
              <a:gd name="T80" fmla="*/ 110 w 2397"/>
              <a:gd name="T81" fmla="*/ 192 h 2282"/>
              <a:gd name="T82" fmla="*/ 110 w 2397"/>
              <a:gd name="T83" fmla="*/ 200 h 2282"/>
              <a:gd name="T84" fmla="*/ 111 w 2397"/>
              <a:gd name="T85" fmla="*/ 208 h 2282"/>
              <a:gd name="T86" fmla="*/ 113 w 2397"/>
              <a:gd name="T87" fmla="*/ 215 h 2282"/>
              <a:gd name="T88" fmla="*/ 115 w 2397"/>
              <a:gd name="T89" fmla="*/ 222 h 2282"/>
              <a:gd name="T90" fmla="*/ 118 w 2397"/>
              <a:gd name="T91" fmla="*/ 227 h 2282"/>
              <a:gd name="T92" fmla="*/ 121 w 2397"/>
              <a:gd name="T93" fmla="*/ 232 h 2282"/>
              <a:gd name="T94" fmla="*/ 125 w 2397"/>
              <a:gd name="T95" fmla="*/ 236 h 2282"/>
              <a:gd name="T96" fmla="*/ 130 w 2397"/>
              <a:gd name="T97" fmla="*/ 240 h 2282"/>
              <a:gd name="T98" fmla="*/ 135 w 2397"/>
              <a:gd name="T99" fmla="*/ 243 h 2282"/>
              <a:gd name="T100" fmla="*/ 141 w 2397"/>
              <a:gd name="T101" fmla="*/ 245 h 2282"/>
              <a:gd name="T102" fmla="*/ 149 w 2397"/>
              <a:gd name="T103" fmla="*/ 246 h 2282"/>
              <a:gd name="T104" fmla="*/ 157 w 2397"/>
              <a:gd name="T105" fmla="*/ 247 h 2282"/>
              <a:gd name="T106" fmla="*/ 167 w 2397"/>
              <a:gd name="T107" fmla="*/ 247 h 2282"/>
              <a:gd name="T108" fmla="*/ 174 w 2397"/>
              <a:gd name="T109" fmla="*/ 247 h 2282"/>
              <a:gd name="T110" fmla="*/ 181 w 2397"/>
              <a:gd name="T111" fmla="*/ 246 h 2282"/>
              <a:gd name="T112" fmla="*/ 189 w 2397"/>
              <a:gd name="T113" fmla="*/ 245 h 2282"/>
              <a:gd name="T114" fmla="*/ 197 w 2397"/>
              <a:gd name="T115" fmla="*/ 243 h 2282"/>
              <a:gd name="T116" fmla="*/ 206 w 2397"/>
              <a:gd name="T117" fmla="*/ 240 h 2282"/>
              <a:gd name="T118" fmla="*/ 214 w 2397"/>
              <a:gd name="T119" fmla="*/ 237 h 2282"/>
              <a:gd name="T120" fmla="*/ 222 w 2397"/>
              <a:gd name="T121" fmla="*/ 233 h 2282"/>
              <a:gd name="T122" fmla="*/ 229 w 2397"/>
              <a:gd name="T123" fmla="*/ 228 h 2282"/>
              <a:gd name="T124" fmla="*/ 338 w 2397"/>
              <a:gd name="T125" fmla="*/ 0 h 2282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60000 65536"/>
              <a:gd name="T187" fmla="*/ 0 60000 65536"/>
              <a:gd name="T188" fmla="*/ 0 60000 65536"/>
              <a:gd name="T189" fmla="*/ 0 w 2397"/>
              <a:gd name="T190" fmla="*/ 0 h 2282"/>
              <a:gd name="T191" fmla="*/ 2397 w 2397"/>
              <a:gd name="T192" fmla="*/ 2282 h 2282"/>
            </a:gdLst>
            <a:ahLst/>
            <a:cxnLst>
              <a:cxn ang="T126">
                <a:pos x="T0" y="T1"/>
              </a:cxn>
              <a:cxn ang="T127">
                <a:pos x="T2" y="T3"/>
              </a:cxn>
              <a:cxn ang="T128">
                <a:pos x="T4" y="T5"/>
              </a:cxn>
              <a:cxn ang="T129">
                <a:pos x="T6" y="T7"/>
              </a:cxn>
              <a:cxn ang="T130">
                <a:pos x="T8" y="T9"/>
              </a:cxn>
              <a:cxn ang="T131">
                <a:pos x="T10" y="T11"/>
              </a:cxn>
              <a:cxn ang="T132">
                <a:pos x="T12" y="T13"/>
              </a:cxn>
              <a:cxn ang="T133">
                <a:pos x="T14" y="T15"/>
              </a:cxn>
              <a:cxn ang="T134">
                <a:pos x="T16" y="T17"/>
              </a:cxn>
              <a:cxn ang="T135">
                <a:pos x="T18" y="T19"/>
              </a:cxn>
              <a:cxn ang="T136">
                <a:pos x="T20" y="T21"/>
              </a:cxn>
              <a:cxn ang="T137">
                <a:pos x="T22" y="T23"/>
              </a:cxn>
              <a:cxn ang="T138">
                <a:pos x="T24" y="T25"/>
              </a:cxn>
              <a:cxn ang="T139">
                <a:pos x="T26" y="T27"/>
              </a:cxn>
              <a:cxn ang="T140">
                <a:pos x="T28" y="T29"/>
              </a:cxn>
              <a:cxn ang="T141">
                <a:pos x="T30" y="T31"/>
              </a:cxn>
              <a:cxn ang="T142">
                <a:pos x="T32" y="T33"/>
              </a:cxn>
              <a:cxn ang="T143">
                <a:pos x="T34" y="T35"/>
              </a:cxn>
              <a:cxn ang="T144">
                <a:pos x="T36" y="T37"/>
              </a:cxn>
              <a:cxn ang="T145">
                <a:pos x="T38" y="T39"/>
              </a:cxn>
              <a:cxn ang="T146">
                <a:pos x="T40" y="T41"/>
              </a:cxn>
              <a:cxn ang="T147">
                <a:pos x="T42" y="T43"/>
              </a:cxn>
              <a:cxn ang="T148">
                <a:pos x="T44" y="T45"/>
              </a:cxn>
              <a:cxn ang="T149">
                <a:pos x="T46" y="T47"/>
              </a:cxn>
              <a:cxn ang="T150">
                <a:pos x="T48" y="T49"/>
              </a:cxn>
              <a:cxn ang="T151">
                <a:pos x="T50" y="T51"/>
              </a:cxn>
              <a:cxn ang="T152">
                <a:pos x="T52" y="T53"/>
              </a:cxn>
              <a:cxn ang="T153">
                <a:pos x="T54" y="T55"/>
              </a:cxn>
              <a:cxn ang="T154">
                <a:pos x="T56" y="T57"/>
              </a:cxn>
              <a:cxn ang="T155">
                <a:pos x="T58" y="T59"/>
              </a:cxn>
              <a:cxn ang="T156">
                <a:pos x="T60" y="T61"/>
              </a:cxn>
              <a:cxn ang="T157">
                <a:pos x="T62" y="T63"/>
              </a:cxn>
              <a:cxn ang="T158">
                <a:pos x="T64" y="T65"/>
              </a:cxn>
              <a:cxn ang="T159">
                <a:pos x="T66" y="T67"/>
              </a:cxn>
              <a:cxn ang="T160">
                <a:pos x="T68" y="T69"/>
              </a:cxn>
              <a:cxn ang="T161">
                <a:pos x="T70" y="T71"/>
              </a:cxn>
              <a:cxn ang="T162">
                <a:pos x="T72" y="T73"/>
              </a:cxn>
              <a:cxn ang="T163">
                <a:pos x="T74" y="T75"/>
              </a:cxn>
              <a:cxn ang="T164">
                <a:pos x="T76" y="T77"/>
              </a:cxn>
              <a:cxn ang="T165">
                <a:pos x="T78" y="T79"/>
              </a:cxn>
              <a:cxn ang="T166">
                <a:pos x="T80" y="T81"/>
              </a:cxn>
              <a:cxn ang="T167">
                <a:pos x="T82" y="T83"/>
              </a:cxn>
              <a:cxn ang="T168">
                <a:pos x="T84" y="T85"/>
              </a:cxn>
              <a:cxn ang="T169">
                <a:pos x="T86" y="T87"/>
              </a:cxn>
              <a:cxn ang="T170">
                <a:pos x="T88" y="T89"/>
              </a:cxn>
              <a:cxn ang="T171">
                <a:pos x="T90" y="T91"/>
              </a:cxn>
              <a:cxn ang="T172">
                <a:pos x="T92" y="T93"/>
              </a:cxn>
              <a:cxn ang="T173">
                <a:pos x="T94" y="T95"/>
              </a:cxn>
              <a:cxn ang="T174">
                <a:pos x="T96" y="T97"/>
              </a:cxn>
              <a:cxn ang="T175">
                <a:pos x="T98" y="T99"/>
              </a:cxn>
              <a:cxn ang="T176">
                <a:pos x="T100" y="T101"/>
              </a:cxn>
              <a:cxn ang="T177">
                <a:pos x="T102" y="T103"/>
              </a:cxn>
              <a:cxn ang="T178">
                <a:pos x="T104" y="T105"/>
              </a:cxn>
              <a:cxn ang="T179">
                <a:pos x="T106" y="T107"/>
              </a:cxn>
              <a:cxn ang="T180">
                <a:pos x="T108" y="T109"/>
              </a:cxn>
              <a:cxn ang="T181">
                <a:pos x="T110" y="T111"/>
              </a:cxn>
              <a:cxn ang="T182">
                <a:pos x="T112" y="T113"/>
              </a:cxn>
              <a:cxn ang="T183">
                <a:pos x="T114" y="T115"/>
              </a:cxn>
              <a:cxn ang="T184">
                <a:pos x="T116" y="T117"/>
              </a:cxn>
              <a:cxn ang="T185">
                <a:pos x="T118" y="T119"/>
              </a:cxn>
              <a:cxn ang="T186">
                <a:pos x="T120" y="T121"/>
              </a:cxn>
              <a:cxn ang="T187">
                <a:pos x="T122" y="T123"/>
              </a:cxn>
              <a:cxn ang="T188">
                <a:pos x="T124" y="T125"/>
              </a:cxn>
            </a:cxnLst>
            <a:rect l="T189" t="T190" r="T191" b="T192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 w="9525">
            <a:noFill/>
            <a:round/>
            <a:headEnd/>
            <a:tailEnd/>
          </a:ln>
        </xdr:spPr>
      </xdr:sp>
      <xdr:sp macro="" textlink="">
        <xdr:nvSpPr>
          <xdr:cNvPr id="16396" name="Freeform 5"/>
          <xdr:cNvSpPr>
            <a:spLocks noChangeAspect="1"/>
          </xdr:cNvSpPr>
        </xdr:nvSpPr>
        <xdr:spPr bwMode="auto">
          <a:xfrm>
            <a:off x="3541" y="4248"/>
            <a:ext cx="316" cy="339"/>
          </a:xfrm>
          <a:custGeom>
            <a:avLst/>
            <a:gdLst>
              <a:gd name="T0" fmla="*/ 315 w 2241"/>
              <a:gd name="T1" fmla="*/ 243 h 2339"/>
              <a:gd name="T2" fmla="*/ 311 w 2241"/>
              <a:gd name="T3" fmla="*/ 260 h 2339"/>
              <a:gd name="T4" fmla="*/ 303 w 2241"/>
              <a:gd name="T5" fmla="*/ 276 h 2339"/>
              <a:gd name="T6" fmla="*/ 292 w 2241"/>
              <a:gd name="T7" fmla="*/ 290 h 2339"/>
              <a:gd name="T8" fmla="*/ 278 w 2241"/>
              <a:gd name="T9" fmla="*/ 302 h 2339"/>
              <a:gd name="T10" fmla="*/ 260 w 2241"/>
              <a:gd name="T11" fmla="*/ 314 h 2339"/>
              <a:gd name="T12" fmla="*/ 240 w 2241"/>
              <a:gd name="T13" fmla="*/ 323 h 2339"/>
              <a:gd name="T14" fmla="*/ 205 w 2241"/>
              <a:gd name="T15" fmla="*/ 333 h 2339"/>
              <a:gd name="T16" fmla="*/ 151 w 2241"/>
              <a:gd name="T17" fmla="*/ 339 h 2339"/>
              <a:gd name="T18" fmla="*/ 88 w 2241"/>
              <a:gd name="T19" fmla="*/ 336 h 2339"/>
              <a:gd name="T20" fmla="*/ 33 w 2241"/>
              <a:gd name="T21" fmla="*/ 325 h 2339"/>
              <a:gd name="T22" fmla="*/ 0 w 2241"/>
              <a:gd name="T23" fmla="*/ 229 h 2339"/>
              <a:gd name="T24" fmla="*/ 32 w 2241"/>
              <a:gd name="T25" fmla="*/ 242 h 2339"/>
              <a:gd name="T26" fmla="*/ 54 w 2241"/>
              <a:gd name="T27" fmla="*/ 252 h 2339"/>
              <a:gd name="T28" fmla="*/ 82 w 2241"/>
              <a:gd name="T29" fmla="*/ 261 h 2339"/>
              <a:gd name="T30" fmla="*/ 114 w 2241"/>
              <a:gd name="T31" fmla="*/ 268 h 2339"/>
              <a:gd name="T32" fmla="*/ 151 w 2241"/>
              <a:gd name="T33" fmla="*/ 270 h 2339"/>
              <a:gd name="T34" fmla="*/ 184 w 2241"/>
              <a:gd name="T35" fmla="*/ 266 h 2339"/>
              <a:gd name="T36" fmla="*/ 196 w 2241"/>
              <a:gd name="T37" fmla="*/ 261 h 2339"/>
              <a:gd name="T38" fmla="*/ 203 w 2241"/>
              <a:gd name="T39" fmla="*/ 254 h 2339"/>
              <a:gd name="T40" fmla="*/ 206 w 2241"/>
              <a:gd name="T41" fmla="*/ 245 h 2339"/>
              <a:gd name="T42" fmla="*/ 204 w 2241"/>
              <a:gd name="T43" fmla="*/ 235 h 2339"/>
              <a:gd name="T44" fmla="*/ 200 w 2241"/>
              <a:gd name="T45" fmla="*/ 229 h 2339"/>
              <a:gd name="T46" fmla="*/ 188 w 2241"/>
              <a:gd name="T47" fmla="*/ 223 h 2339"/>
              <a:gd name="T48" fmla="*/ 159 w 2241"/>
              <a:gd name="T49" fmla="*/ 216 h 2339"/>
              <a:gd name="T50" fmla="*/ 135 w 2241"/>
              <a:gd name="T51" fmla="*/ 212 h 2339"/>
              <a:gd name="T52" fmla="*/ 105 w 2241"/>
              <a:gd name="T53" fmla="*/ 207 h 2339"/>
              <a:gd name="T54" fmla="*/ 76 w 2241"/>
              <a:gd name="T55" fmla="*/ 199 h 2339"/>
              <a:gd name="T56" fmla="*/ 48 w 2241"/>
              <a:gd name="T57" fmla="*/ 187 h 2339"/>
              <a:gd name="T58" fmla="*/ 27 w 2241"/>
              <a:gd name="T59" fmla="*/ 171 h 2339"/>
              <a:gd name="T60" fmla="*/ 12 w 2241"/>
              <a:gd name="T61" fmla="*/ 152 h 2339"/>
              <a:gd name="T62" fmla="*/ 4 w 2241"/>
              <a:gd name="T63" fmla="*/ 129 h 2339"/>
              <a:gd name="T64" fmla="*/ 2 w 2241"/>
              <a:gd name="T65" fmla="*/ 105 h 2339"/>
              <a:gd name="T66" fmla="*/ 4 w 2241"/>
              <a:gd name="T67" fmla="*/ 88 h 2339"/>
              <a:gd name="T68" fmla="*/ 9 w 2241"/>
              <a:gd name="T69" fmla="*/ 73 h 2339"/>
              <a:gd name="T70" fmla="*/ 18 w 2241"/>
              <a:gd name="T71" fmla="*/ 58 h 2339"/>
              <a:gd name="T72" fmla="*/ 30 w 2241"/>
              <a:gd name="T73" fmla="*/ 45 h 2339"/>
              <a:gd name="T74" fmla="*/ 45 w 2241"/>
              <a:gd name="T75" fmla="*/ 33 h 2339"/>
              <a:gd name="T76" fmla="*/ 63 w 2241"/>
              <a:gd name="T77" fmla="*/ 22 h 2339"/>
              <a:gd name="T78" fmla="*/ 83 w 2241"/>
              <a:gd name="T79" fmla="*/ 13 h 2339"/>
              <a:gd name="T80" fmla="*/ 127 w 2241"/>
              <a:gd name="T81" fmla="*/ 3 h 2339"/>
              <a:gd name="T82" fmla="*/ 183 w 2241"/>
              <a:gd name="T83" fmla="*/ 0 h 2339"/>
              <a:gd name="T84" fmla="*/ 238 w 2241"/>
              <a:gd name="T85" fmla="*/ 6 h 2339"/>
              <a:gd name="T86" fmla="*/ 284 w 2241"/>
              <a:gd name="T87" fmla="*/ 17 h 2339"/>
              <a:gd name="T88" fmla="*/ 285 w 2241"/>
              <a:gd name="T89" fmla="*/ 100 h 2339"/>
              <a:gd name="T90" fmla="*/ 244 w 2241"/>
              <a:gd name="T91" fmla="*/ 81 h 2339"/>
              <a:gd name="T92" fmla="*/ 197 w 2241"/>
              <a:gd name="T93" fmla="*/ 70 h 2339"/>
              <a:gd name="T94" fmla="*/ 155 w 2241"/>
              <a:gd name="T95" fmla="*/ 70 h 2339"/>
              <a:gd name="T96" fmla="*/ 128 w 2241"/>
              <a:gd name="T97" fmla="*/ 77 h 2339"/>
              <a:gd name="T98" fmla="*/ 118 w 2241"/>
              <a:gd name="T99" fmla="*/ 83 h 2339"/>
              <a:gd name="T100" fmla="*/ 113 w 2241"/>
              <a:gd name="T101" fmla="*/ 90 h 2339"/>
              <a:gd name="T102" fmla="*/ 113 w 2241"/>
              <a:gd name="T103" fmla="*/ 103 h 2339"/>
              <a:gd name="T104" fmla="*/ 118 w 2241"/>
              <a:gd name="T105" fmla="*/ 111 h 2339"/>
              <a:gd name="T106" fmla="*/ 129 w 2241"/>
              <a:gd name="T107" fmla="*/ 117 h 2339"/>
              <a:gd name="T108" fmla="*/ 162 w 2241"/>
              <a:gd name="T109" fmla="*/ 125 h 2339"/>
              <a:gd name="T110" fmla="*/ 189 w 2241"/>
              <a:gd name="T111" fmla="*/ 130 h 2339"/>
              <a:gd name="T112" fmla="*/ 218 w 2241"/>
              <a:gd name="T113" fmla="*/ 135 h 2339"/>
              <a:gd name="T114" fmla="*/ 247 w 2241"/>
              <a:gd name="T115" fmla="*/ 142 h 2339"/>
              <a:gd name="T116" fmla="*/ 273 w 2241"/>
              <a:gd name="T117" fmla="*/ 154 h 2339"/>
              <a:gd name="T118" fmla="*/ 293 w 2241"/>
              <a:gd name="T119" fmla="*/ 169 h 2339"/>
              <a:gd name="T120" fmla="*/ 306 w 2241"/>
              <a:gd name="T121" fmla="*/ 187 h 2339"/>
              <a:gd name="T122" fmla="*/ 314 w 2241"/>
              <a:gd name="T123" fmla="*/ 208 h 2339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w 2241"/>
              <a:gd name="T187" fmla="*/ 0 h 2339"/>
              <a:gd name="T188" fmla="*/ 2241 w 2241"/>
              <a:gd name="T189" fmla="*/ 2339 h 2339"/>
            </a:gdLst>
            <a:ahLst/>
            <a:cxnLst>
              <a:cxn ang="T124">
                <a:pos x="T0" y="T1"/>
              </a:cxn>
              <a:cxn ang="T125">
                <a:pos x="T2" y="T3"/>
              </a:cxn>
              <a:cxn ang="T126">
                <a:pos x="T4" y="T5"/>
              </a:cxn>
              <a:cxn ang="T127">
                <a:pos x="T6" y="T7"/>
              </a:cxn>
              <a:cxn ang="T128">
                <a:pos x="T8" y="T9"/>
              </a:cxn>
              <a:cxn ang="T129">
                <a:pos x="T10" y="T11"/>
              </a:cxn>
              <a:cxn ang="T130">
                <a:pos x="T12" y="T13"/>
              </a:cxn>
              <a:cxn ang="T131">
                <a:pos x="T14" y="T15"/>
              </a:cxn>
              <a:cxn ang="T132">
                <a:pos x="T16" y="T17"/>
              </a:cxn>
              <a:cxn ang="T133">
                <a:pos x="T18" y="T19"/>
              </a:cxn>
              <a:cxn ang="T134">
                <a:pos x="T20" y="T21"/>
              </a:cxn>
              <a:cxn ang="T135">
                <a:pos x="T22" y="T23"/>
              </a:cxn>
              <a:cxn ang="T136">
                <a:pos x="T24" y="T25"/>
              </a:cxn>
              <a:cxn ang="T137">
                <a:pos x="T26" y="T27"/>
              </a:cxn>
              <a:cxn ang="T138">
                <a:pos x="T28" y="T29"/>
              </a:cxn>
              <a:cxn ang="T139">
                <a:pos x="T30" y="T31"/>
              </a:cxn>
              <a:cxn ang="T140">
                <a:pos x="T32" y="T33"/>
              </a:cxn>
              <a:cxn ang="T141">
                <a:pos x="T34" y="T35"/>
              </a:cxn>
              <a:cxn ang="T142">
                <a:pos x="T36" y="T37"/>
              </a:cxn>
              <a:cxn ang="T143">
                <a:pos x="T38" y="T39"/>
              </a:cxn>
              <a:cxn ang="T144">
                <a:pos x="T40" y="T41"/>
              </a:cxn>
              <a:cxn ang="T145">
                <a:pos x="T42" y="T43"/>
              </a:cxn>
              <a:cxn ang="T146">
                <a:pos x="T44" y="T45"/>
              </a:cxn>
              <a:cxn ang="T147">
                <a:pos x="T46" y="T47"/>
              </a:cxn>
              <a:cxn ang="T148">
                <a:pos x="T48" y="T49"/>
              </a:cxn>
              <a:cxn ang="T149">
                <a:pos x="T50" y="T51"/>
              </a:cxn>
              <a:cxn ang="T150">
                <a:pos x="T52" y="T53"/>
              </a:cxn>
              <a:cxn ang="T151">
                <a:pos x="T54" y="T55"/>
              </a:cxn>
              <a:cxn ang="T152">
                <a:pos x="T56" y="T57"/>
              </a:cxn>
              <a:cxn ang="T153">
                <a:pos x="T58" y="T59"/>
              </a:cxn>
              <a:cxn ang="T154">
                <a:pos x="T60" y="T61"/>
              </a:cxn>
              <a:cxn ang="T155">
                <a:pos x="T62" y="T63"/>
              </a:cxn>
              <a:cxn ang="T156">
                <a:pos x="T64" y="T65"/>
              </a:cxn>
              <a:cxn ang="T157">
                <a:pos x="T66" y="T67"/>
              </a:cxn>
              <a:cxn ang="T158">
                <a:pos x="T68" y="T69"/>
              </a:cxn>
              <a:cxn ang="T159">
                <a:pos x="T70" y="T71"/>
              </a:cxn>
              <a:cxn ang="T160">
                <a:pos x="T72" y="T73"/>
              </a:cxn>
              <a:cxn ang="T161">
                <a:pos x="T74" y="T75"/>
              </a:cxn>
              <a:cxn ang="T162">
                <a:pos x="T76" y="T77"/>
              </a:cxn>
              <a:cxn ang="T163">
                <a:pos x="T78" y="T79"/>
              </a:cxn>
              <a:cxn ang="T164">
                <a:pos x="T80" y="T81"/>
              </a:cxn>
              <a:cxn ang="T165">
                <a:pos x="T82" y="T83"/>
              </a:cxn>
              <a:cxn ang="T166">
                <a:pos x="T84" y="T85"/>
              </a:cxn>
              <a:cxn ang="T167">
                <a:pos x="T86" y="T87"/>
              </a:cxn>
              <a:cxn ang="T168">
                <a:pos x="T88" y="T89"/>
              </a:cxn>
              <a:cxn ang="T169">
                <a:pos x="T90" y="T91"/>
              </a:cxn>
              <a:cxn ang="T170">
                <a:pos x="T92" y="T93"/>
              </a:cxn>
              <a:cxn ang="T171">
                <a:pos x="T94" y="T95"/>
              </a:cxn>
              <a:cxn ang="T172">
                <a:pos x="T96" y="T97"/>
              </a:cxn>
              <a:cxn ang="T173">
                <a:pos x="T98" y="T99"/>
              </a:cxn>
              <a:cxn ang="T174">
                <a:pos x="T100" y="T101"/>
              </a:cxn>
              <a:cxn ang="T175">
                <a:pos x="T102" y="T103"/>
              </a:cxn>
              <a:cxn ang="T176">
                <a:pos x="T104" y="T105"/>
              </a:cxn>
              <a:cxn ang="T177">
                <a:pos x="T106" y="T107"/>
              </a:cxn>
              <a:cxn ang="T178">
                <a:pos x="T108" y="T109"/>
              </a:cxn>
              <a:cxn ang="T179">
                <a:pos x="T110" y="T111"/>
              </a:cxn>
              <a:cxn ang="T180">
                <a:pos x="T112" y="T113"/>
              </a:cxn>
              <a:cxn ang="T181">
                <a:pos x="T114" y="T115"/>
              </a:cxn>
              <a:cxn ang="T182">
                <a:pos x="T116" y="T117"/>
              </a:cxn>
              <a:cxn ang="T183">
                <a:pos x="T118" y="T119"/>
              </a:cxn>
              <a:cxn ang="T184">
                <a:pos x="T120" y="T121"/>
              </a:cxn>
              <a:cxn ang="T185">
                <a:pos x="T122" y="T123"/>
              </a:cxn>
            </a:cxnLst>
            <a:rect l="T186" t="T187" r="T188" b="T189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 w="9525">
            <a:noFill/>
            <a:round/>
            <a:headEnd/>
            <a:tailEnd/>
          </a:ln>
        </xdr:spPr>
      </xdr:sp>
      <xdr:sp macro="" textlink="">
        <xdr:nvSpPr>
          <xdr:cNvPr id="16397" name="Freeform 6"/>
          <xdr:cNvSpPr>
            <a:spLocks noChangeAspect="1" noEditPoints="1"/>
          </xdr:cNvSpPr>
        </xdr:nvSpPr>
        <xdr:spPr bwMode="auto">
          <a:xfrm>
            <a:off x="3878" y="4248"/>
            <a:ext cx="370" cy="341"/>
          </a:xfrm>
          <a:custGeom>
            <a:avLst/>
            <a:gdLst>
              <a:gd name="T0" fmla="*/ 250 w 2624"/>
              <a:gd name="T1" fmla="*/ 228 h 2356"/>
              <a:gd name="T2" fmla="*/ 257 w 2624"/>
              <a:gd name="T3" fmla="*/ 192 h 2356"/>
              <a:gd name="T4" fmla="*/ 257 w 2624"/>
              <a:gd name="T5" fmla="*/ 145 h 2356"/>
              <a:gd name="T6" fmla="*/ 248 w 2624"/>
              <a:gd name="T7" fmla="*/ 110 h 2356"/>
              <a:gd name="T8" fmla="*/ 232 w 2624"/>
              <a:gd name="T9" fmla="*/ 87 h 2356"/>
              <a:gd name="T10" fmla="*/ 211 w 2624"/>
              <a:gd name="T11" fmla="*/ 75 h 2356"/>
              <a:gd name="T12" fmla="*/ 185 w 2624"/>
              <a:gd name="T13" fmla="*/ 71 h 2356"/>
              <a:gd name="T14" fmla="*/ 160 w 2624"/>
              <a:gd name="T15" fmla="*/ 74 h 2356"/>
              <a:gd name="T16" fmla="*/ 139 w 2624"/>
              <a:gd name="T17" fmla="*/ 86 h 2356"/>
              <a:gd name="T18" fmla="*/ 123 w 2624"/>
              <a:gd name="T19" fmla="*/ 109 h 2356"/>
              <a:gd name="T20" fmla="*/ 113 w 2624"/>
              <a:gd name="T21" fmla="*/ 144 h 2356"/>
              <a:gd name="T22" fmla="*/ 113 w 2624"/>
              <a:gd name="T23" fmla="*/ 190 h 2356"/>
              <a:gd name="T24" fmla="*/ 120 w 2624"/>
              <a:gd name="T25" fmla="*/ 226 h 2356"/>
              <a:gd name="T26" fmla="*/ 135 w 2624"/>
              <a:gd name="T27" fmla="*/ 251 h 2356"/>
              <a:gd name="T28" fmla="*/ 155 w 2624"/>
              <a:gd name="T29" fmla="*/ 264 h 2356"/>
              <a:gd name="T30" fmla="*/ 182 w 2624"/>
              <a:gd name="T31" fmla="*/ 269 h 2356"/>
              <a:gd name="T32" fmla="*/ 207 w 2624"/>
              <a:gd name="T33" fmla="*/ 267 h 2356"/>
              <a:gd name="T34" fmla="*/ 229 w 2624"/>
              <a:gd name="T35" fmla="*/ 256 h 2356"/>
              <a:gd name="T36" fmla="*/ 370 w 2624"/>
              <a:gd name="T37" fmla="*/ 185 h 2356"/>
              <a:gd name="T38" fmla="*/ 365 w 2624"/>
              <a:gd name="T39" fmla="*/ 217 h 2356"/>
              <a:gd name="T40" fmla="*/ 356 w 2624"/>
              <a:gd name="T41" fmla="*/ 245 h 2356"/>
              <a:gd name="T42" fmla="*/ 343 w 2624"/>
              <a:gd name="T43" fmla="*/ 271 h 2356"/>
              <a:gd name="T44" fmla="*/ 324 w 2624"/>
              <a:gd name="T45" fmla="*/ 293 h 2356"/>
              <a:gd name="T46" fmla="*/ 302 w 2624"/>
              <a:gd name="T47" fmla="*/ 311 h 2356"/>
              <a:gd name="T48" fmla="*/ 275 w 2624"/>
              <a:gd name="T49" fmla="*/ 325 h 2356"/>
              <a:gd name="T50" fmla="*/ 245 w 2624"/>
              <a:gd name="T51" fmla="*/ 334 h 2356"/>
              <a:gd name="T52" fmla="*/ 211 w 2624"/>
              <a:gd name="T53" fmla="*/ 340 h 2356"/>
              <a:gd name="T54" fmla="*/ 174 w 2624"/>
              <a:gd name="T55" fmla="*/ 341 h 2356"/>
              <a:gd name="T56" fmla="*/ 139 w 2624"/>
              <a:gd name="T57" fmla="*/ 337 h 2356"/>
              <a:gd name="T58" fmla="*/ 107 w 2624"/>
              <a:gd name="T59" fmla="*/ 330 h 2356"/>
              <a:gd name="T60" fmla="*/ 79 w 2624"/>
              <a:gd name="T61" fmla="*/ 317 h 2356"/>
              <a:gd name="T62" fmla="*/ 55 w 2624"/>
              <a:gd name="T63" fmla="*/ 301 h 2356"/>
              <a:gd name="T64" fmla="*/ 35 w 2624"/>
              <a:gd name="T65" fmla="*/ 280 h 2356"/>
              <a:gd name="T66" fmla="*/ 19 w 2624"/>
              <a:gd name="T67" fmla="*/ 256 h 2356"/>
              <a:gd name="T68" fmla="*/ 8 w 2624"/>
              <a:gd name="T69" fmla="*/ 229 h 2356"/>
              <a:gd name="T70" fmla="*/ 2 w 2624"/>
              <a:gd name="T71" fmla="*/ 199 h 2356"/>
              <a:gd name="T72" fmla="*/ 0 w 2624"/>
              <a:gd name="T73" fmla="*/ 166 h 2356"/>
              <a:gd name="T74" fmla="*/ 3 w 2624"/>
              <a:gd name="T75" fmla="*/ 133 h 2356"/>
              <a:gd name="T76" fmla="*/ 11 w 2624"/>
              <a:gd name="T77" fmla="*/ 103 h 2356"/>
              <a:gd name="T78" fmla="*/ 23 w 2624"/>
              <a:gd name="T79" fmla="*/ 77 h 2356"/>
              <a:gd name="T80" fmla="*/ 40 w 2624"/>
              <a:gd name="T81" fmla="*/ 54 h 2356"/>
              <a:gd name="T82" fmla="*/ 62 w 2624"/>
              <a:gd name="T83" fmla="*/ 35 h 2356"/>
              <a:gd name="T84" fmla="*/ 87 w 2624"/>
              <a:gd name="T85" fmla="*/ 20 h 2356"/>
              <a:gd name="T86" fmla="*/ 116 w 2624"/>
              <a:gd name="T87" fmla="*/ 9 h 2356"/>
              <a:gd name="T88" fmla="*/ 149 w 2624"/>
              <a:gd name="T89" fmla="*/ 2 h 2356"/>
              <a:gd name="T90" fmla="*/ 185 w 2624"/>
              <a:gd name="T91" fmla="*/ 0 h 2356"/>
              <a:gd name="T92" fmla="*/ 222 w 2624"/>
              <a:gd name="T93" fmla="*/ 2 h 2356"/>
              <a:gd name="T94" fmla="*/ 255 w 2624"/>
              <a:gd name="T95" fmla="*/ 9 h 2356"/>
              <a:gd name="T96" fmla="*/ 284 w 2624"/>
              <a:gd name="T97" fmla="*/ 20 h 2356"/>
              <a:gd name="T98" fmla="*/ 309 w 2624"/>
              <a:gd name="T99" fmla="*/ 35 h 2356"/>
              <a:gd name="T100" fmla="*/ 330 w 2624"/>
              <a:gd name="T101" fmla="*/ 55 h 2356"/>
              <a:gd name="T102" fmla="*/ 347 w 2624"/>
              <a:gd name="T103" fmla="*/ 78 h 2356"/>
              <a:gd name="T104" fmla="*/ 359 w 2624"/>
              <a:gd name="T105" fmla="*/ 104 h 2356"/>
              <a:gd name="T106" fmla="*/ 367 w 2624"/>
              <a:gd name="T107" fmla="*/ 133 h 2356"/>
              <a:gd name="T108" fmla="*/ 370 w 2624"/>
              <a:gd name="T109" fmla="*/ 166 h 235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624"/>
              <a:gd name="T166" fmla="*/ 0 h 2356"/>
              <a:gd name="T167" fmla="*/ 2624 w 2624"/>
              <a:gd name="T168" fmla="*/ 2356 h 2356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 w="9525">
            <a:noFill/>
            <a:round/>
            <a:headEnd/>
            <a:tailEnd/>
          </a:ln>
        </xdr:spPr>
      </xdr:sp>
      <xdr:sp macro="" textlink="">
        <xdr:nvSpPr>
          <xdr:cNvPr id="16398" name="Freeform 7"/>
          <xdr:cNvSpPr>
            <a:spLocks noChangeAspect="1"/>
          </xdr:cNvSpPr>
        </xdr:nvSpPr>
        <xdr:spPr bwMode="auto">
          <a:xfrm>
            <a:off x="4263" y="4130"/>
            <a:ext cx="488" cy="455"/>
          </a:xfrm>
          <a:custGeom>
            <a:avLst/>
            <a:gdLst>
              <a:gd name="T0" fmla="*/ 378 w 3469"/>
              <a:gd name="T1" fmla="*/ 35 h 3131"/>
              <a:gd name="T2" fmla="*/ 488 w 3469"/>
              <a:gd name="T3" fmla="*/ 197 h 3131"/>
              <a:gd name="T4" fmla="*/ 389 w 3469"/>
              <a:gd name="T5" fmla="*/ 349 h 3131"/>
              <a:gd name="T6" fmla="*/ 391 w 3469"/>
              <a:gd name="T7" fmla="*/ 360 h 3131"/>
              <a:gd name="T8" fmla="*/ 396 w 3469"/>
              <a:gd name="T9" fmla="*/ 368 h 3131"/>
              <a:gd name="T10" fmla="*/ 402 w 3469"/>
              <a:gd name="T11" fmla="*/ 376 h 3131"/>
              <a:gd name="T12" fmla="*/ 412 w 3469"/>
              <a:gd name="T13" fmla="*/ 381 h 3131"/>
              <a:gd name="T14" fmla="*/ 426 w 3469"/>
              <a:gd name="T15" fmla="*/ 384 h 3131"/>
              <a:gd name="T16" fmla="*/ 438 w 3469"/>
              <a:gd name="T17" fmla="*/ 384 h 3131"/>
              <a:gd name="T18" fmla="*/ 454 w 3469"/>
              <a:gd name="T19" fmla="*/ 383 h 3131"/>
              <a:gd name="T20" fmla="*/ 469 w 3469"/>
              <a:gd name="T21" fmla="*/ 378 h 3131"/>
              <a:gd name="T22" fmla="*/ 488 w 3469"/>
              <a:gd name="T23" fmla="*/ 445 h 3131"/>
              <a:gd name="T24" fmla="*/ 478 w 3469"/>
              <a:gd name="T25" fmla="*/ 448 h 3131"/>
              <a:gd name="T26" fmla="*/ 448 w 3469"/>
              <a:gd name="T27" fmla="*/ 453 h 3131"/>
              <a:gd name="T28" fmla="*/ 428 w 3469"/>
              <a:gd name="T29" fmla="*/ 454 h 3131"/>
              <a:gd name="T30" fmla="*/ 405 w 3469"/>
              <a:gd name="T31" fmla="*/ 455 h 3131"/>
              <a:gd name="T32" fmla="*/ 379 w 3469"/>
              <a:gd name="T33" fmla="*/ 454 h 3131"/>
              <a:gd name="T34" fmla="*/ 351 w 3469"/>
              <a:gd name="T35" fmla="*/ 449 h 3131"/>
              <a:gd name="T36" fmla="*/ 335 w 3469"/>
              <a:gd name="T37" fmla="*/ 445 h 3131"/>
              <a:gd name="T38" fmla="*/ 325 w 3469"/>
              <a:gd name="T39" fmla="*/ 440 h 3131"/>
              <a:gd name="T40" fmla="*/ 314 w 3469"/>
              <a:gd name="T41" fmla="*/ 433 h 3131"/>
              <a:gd name="T42" fmla="*/ 303 w 3469"/>
              <a:gd name="T43" fmla="*/ 424 h 3131"/>
              <a:gd name="T44" fmla="*/ 294 w 3469"/>
              <a:gd name="T45" fmla="*/ 412 h 3131"/>
              <a:gd name="T46" fmla="*/ 286 w 3469"/>
              <a:gd name="T47" fmla="*/ 397 h 3131"/>
              <a:gd name="T48" fmla="*/ 282 w 3469"/>
              <a:gd name="T49" fmla="*/ 384 h 3131"/>
              <a:gd name="T50" fmla="*/ 280 w 3469"/>
              <a:gd name="T51" fmla="*/ 371 h 3131"/>
              <a:gd name="T52" fmla="*/ 278 w 3469"/>
              <a:gd name="T53" fmla="*/ 354 h 3131"/>
              <a:gd name="T54" fmla="*/ 46 w 3469"/>
              <a:gd name="T55" fmla="*/ 448 h 3131"/>
              <a:gd name="T56" fmla="*/ 47 w 3469"/>
              <a:gd name="T57" fmla="*/ 127 h 3131"/>
              <a:gd name="T58" fmla="*/ 47 w 3469"/>
              <a:gd name="T59" fmla="*/ 103 h 3131"/>
              <a:gd name="T60" fmla="*/ 49 w 3469"/>
              <a:gd name="T61" fmla="*/ 88 h 3131"/>
              <a:gd name="T62" fmla="*/ 53 w 3469"/>
              <a:gd name="T63" fmla="*/ 72 h 3131"/>
              <a:gd name="T64" fmla="*/ 60 w 3469"/>
              <a:gd name="T65" fmla="*/ 55 h 3131"/>
              <a:gd name="T66" fmla="*/ 70 w 3469"/>
              <a:gd name="T67" fmla="*/ 39 h 3131"/>
              <a:gd name="T68" fmla="*/ 85 w 3469"/>
              <a:gd name="T69" fmla="*/ 26 h 3131"/>
              <a:gd name="T70" fmla="*/ 94 w 3469"/>
              <a:gd name="T71" fmla="*/ 20 h 3131"/>
              <a:gd name="T72" fmla="*/ 106 w 3469"/>
              <a:gd name="T73" fmla="*/ 14 h 3131"/>
              <a:gd name="T74" fmla="*/ 124 w 3469"/>
              <a:gd name="T75" fmla="*/ 8 h 3131"/>
              <a:gd name="T76" fmla="*/ 148 w 3469"/>
              <a:gd name="T77" fmla="*/ 3 h 3131"/>
              <a:gd name="T78" fmla="*/ 178 w 3469"/>
              <a:gd name="T79" fmla="*/ 0 h 3131"/>
              <a:gd name="T80" fmla="*/ 214 w 3469"/>
              <a:gd name="T81" fmla="*/ 1 h 3131"/>
              <a:gd name="T82" fmla="*/ 257 w 3469"/>
              <a:gd name="T83" fmla="*/ 7 h 3131"/>
              <a:gd name="T84" fmla="*/ 236 w 3469"/>
              <a:gd name="T85" fmla="*/ 76 h 3131"/>
              <a:gd name="T86" fmla="*/ 216 w 3469"/>
              <a:gd name="T87" fmla="*/ 73 h 3131"/>
              <a:gd name="T88" fmla="*/ 201 w 3469"/>
              <a:gd name="T89" fmla="*/ 72 h 3131"/>
              <a:gd name="T90" fmla="*/ 185 w 3469"/>
              <a:gd name="T91" fmla="*/ 73 h 3131"/>
              <a:gd name="T92" fmla="*/ 171 w 3469"/>
              <a:gd name="T93" fmla="*/ 77 h 3131"/>
              <a:gd name="T94" fmla="*/ 160 w 3469"/>
              <a:gd name="T95" fmla="*/ 86 h 3131"/>
              <a:gd name="T96" fmla="*/ 155 w 3469"/>
              <a:gd name="T97" fmla="*/ 95 h 3131"/>
              <a:gd name="T98" fmla="*/ 152 w 3469"/>
              <a:gd name="T99" fmla="*/ 107 h 3131"/>
              <a:gd name="T100" fmla="*/ 151 w 3469"/>
              <a:gd name="T101" fmla="*/ 120 h 3131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w 3469"/>
              <a:gd name="T154" fmla="*/ 0 h 3131"/>
              <a:gd name="T155" fmla="*/ 3469 w 3469"/>
              <a:gd name="T156" fmla="*/ 3131 h 3131"/>
            </a:gdLst>
            <a:ahLst/>
            <a:cxnLst>
              <a:cxn ang="T102">
                <a:pos x="T0" y="T1"/>
              </a:cxn>
              <a:cxn ang="T103">
                <a:pos x="T2" y="T3"/>
              </a:cxn>
              <a:cxn ang="T104">
                <a:pos x="T4" y="T5"/>
              </a:cxn>
              <a:cxn ang="T105">
                <a:pos x="T6" y="T7"/>
              </a:cxn>
              <a:cxn ang="T106">
                <a:pos x="T8" y="T9"/>
              </a:cxn>
              <a:cxn ang="T107">
                <a:pos x="T10" y="T11"/>
              </a:cxn>
              <a:cxn ang="T108">
                <a:pos x="T12" y="T13"/>
              </a:cxn>
              <a:cxn ang="T109">
                <a:pos x="T14" y="T15"/>
              </a:cxn>
              <a:cxn ang="T110">
                <a:pos x="T16" y="T17"/>
              </a:cxn>
              <a:cxn ang="T111">
                <a:pos x="T18" y="T19"/>
              </a:cxn>
              <a:cxn ang="T112">
                <a:pos x="T20" y="T21"/>
              </a:cxn>
              <a:cxn ang="T113">
                <a:pos x="T22" y="T23"/>
              </a:cxn>
              <a:cxn ang="T114">
                <a:pos x="T24" y="T25"/>
              </a:cxn>
              <a:cxn ang="T115">
                <a:pos x="T26" y="T27"/>
              </a:cxn>
              <a:cxn ang="T116">
                <a:pos x="T28" y="T29"/>
              </a:cxn>
              <a:cxn ang="T117">
                <a:pos x="T30" y="T31"/>
              </a:cxn>
              <a:cxn ang="T118">
                <a:pos x="T32" y="T33"/>
              </a:cxn>
              <a:cxn ang="T119">
                <a:pos x="T34" y="T35"/>
              </a:cxn>
              <a:cxn ang="T120">
                <a:pos x="T36" y="T37"/>
              </a:cxn>
              <a:cxn ang="T121">
                <a:pos x="T38" y="T39"/>
              </a:cxn>
              <a:cxn ang="T122">
                <a:pos x="T40" y="T41"/>
              </a:cxn>
              <a:cxn ang="T123">
                <a:pos x="T42" y="T43"/>
              </a:cxn>
              <a:cxn ang="T124">
                <a:pos x="T44" y="T45"/>
              </a:cxn>
              <a:cxn ang="T125">
                <a:pos x="T46" y="T47"/>
              </a:cxn>
              <a:cxn ang="T126">
                <a:pos x="T48" y="T49"/>
              </a:cxn>
              <a:cxn ang="T127">
                <a:pos x="T50" y="T51"/>
              </a:cxn>
              <a:cxn ang="T128">
                <a:pos x="T52" y="T53"/>
              </a:cxn>
              <a:cxn ang="T129">
                <a:pos x="T54" y="T55"/>
              </a:cxn>
              <a:cxn ang="T130">
                <a:pos x="T56" y="T57"/>
              </a:cxn>
              <a:cxn ang="T131">
                <a:pos x="T58" y="T59"/>
              </a:cxn>
              <a:cxn ang="T132">
                <a:pos x="T60" y="T61"/>
              </a:cxn>
              <a:cxn ang="T133">
                <a:pos x="T62" y="T63"/>
              </a:cxn>
              <a:cxn ang="T134">
                <a:pos x="T64" y="T65"/>
              </a:cxn>
              <a:cxn ang="T135">
                <a:pos x="T66" y="T67"/>
              </a:cxn>
              <a:cxn ang="T136">
                <a:pos x="T68" y="T69"/>
              </a:cxn>
              <a:cxn ang="T137">
                <a:pos x="T70" y="T71"/>
              </a:cxn>
              <a:cxn ang="T138">
                <a:pos x="T72" y="T73"/>
              </a:cxn>
              <a:cxn ang="T139">
                <a:pos x="T74" y="T75"/>
              </a:cxn>
              <a:cxn ang="T140">
                <a:pos x="T76" y="T77"/>
              </a:cxn>
              <a:cxn ang="T141">
                <a:pos x="T78" y="T79"/>
              </a:cxn>
              <a:cxn ang="T142">
                <a:pos x="T80" y="T81"/>
              </a:cxn>
              <a:cxn ang="T143">
                <a:pos x="T82" y="T83"/>
              </a:cxn>
              <a:cxn ang="T144">
                <a:pos x="T84" y="T85"/>
              </a:cxn>
              <a:cxn ang="T145">
                <a:pos x="T86" y="T87"/>
              </a:cxn>
              <a:cxn ang="T146">
                <a:pos x="T88" y="T89"/>
              </a:cxn>
              <a:cxn ang="T147">
                <a:pos x="T90" y="T91"/>
              </a:cxn>
              <a:cxn ang="T148">
                <a:pos x="T92" y="T93"/>
              </a:cxn>
              <a:cxn ang="T149">
                <a:pos x="T94" y="T95"/>
              </a:cxn>
              <a:cxn ang="T150">
                <a:pos x="T96" y="T97"/>
              </a:cxn>
              <a:cxn ang="T151">
                <a:pos x="T98" y="T99"/>
              </a:cxn>
              <a:cxn ang="T152">
                <a:pos x="T100" y="T101"/>
              </a:cxn>
            </a:cxnLst>
            <a:rect l="T153" t="T154" r="T155" b="T156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 w="9525">
            <a:noFill/>
            <a:round/>
            <a:headEnd/>
            <a:tailEnd/>
          </a:ln>
        </xdr:spPr>
      </xdr: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icserver\vss\temp\sst61F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ovo\Desktop\&#23454;&#35757;\CR%20Record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99.226\VSSData$\CMM%20Workshop\OSSP\OSSP2003\6.Template&amp;Form\03&#31574;&#21010;\&#36719;&#20214;&#24320;&#21457;&#35745;&#21010;-A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guoxu\&#26700;&#38754;\&#25991;&#20214;&#32534;&#20889;&#12289;&#32534;&#21495;&#26356;&#26032;&#25991;&#26723;\CMMI\SEPG\5.&#27169;&#26495;\&#39033;&#30446;&#24635;&#32467;&#25253;&#21578;-A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guoxu\&#26700;&#38754;\&#25991;&#20214;&#32534;&#20889;&#12289;&#32534;&#21495;&#26356;&#26032;&#25991;&#26723;\&#32452;&#32455;&#36807;&#31243;\NSFT-OT0117-EXCEL&#27169;&#26495;&#25991;&#20214;&#27169;&#26495;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文件封面"/>
      <sheetName val="文件修改控制"/>
      <sheetName val="Cover"/>
      <sheetName val="Table"/>
      <sheetName val="Data Definition"/>
      <sheetName val="Project Status"/>
      <sheetName val="Requirements Tracking"/>
      <sheetName val="Size Tracking"/>
      <sheetName val="Effort Tracking"/>
      <sheetName val="Schedule Tracking"/>
      <sheetName val="Defect Tracking"/>
      <sheetName val="Review Tracking"/>
      <sheetName val="Test Tracking"/>
      <sheetName val="Critical Resource Tracking"/>
      <sheetName val="Risk Tracking"/>
      <sheetName val="Project DB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封面"/>
      <sheetName val="修改履历"/>
      <sheetName val="Readme"/>
      <sheetName val="基本信息"/>
      <sheetName val="Review记录"/>
      <sheetName val="モジュール別分析 (2)"/>
    </sheetNames>
    <sheetDataSet>
      <sheetData sheetId="0"/>
      <sheetData sheetId="1"/>
      <sheetData sheetId="2"/>
      <sheetData sheetId="3"/>
      <sheetData sheetId="4">
        <row r="3">
          <cell r="A3" t="str">
            <v>NO</v>
          </cell>
          <cell r="K3" t="str">
            <v>问题说明</v>
          </cell>
          <cell r="Q3" t="str">
            <v>问题分类</v>
          </cell>
          <cell r="V3" t="str">
            <v>状态</v>
          </cell>
        </row>
      </sheetData>
      <sheetData sheetId="5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文件封面"/>
      <sheetName val="文件修改控制"/>
      <sheetName val="封面"/>
      <sheetName val="目录"/>
      <sheetName val="变更履历"/>
      <sheetName val="信息定义"/>
      <sheetName val="概述"/>
      <sheetName val="里程碑管理"/>
      <sheetName val="规模及工作量"/>
      <sheetName val="关键计算机资源"/>
      <sheetName val="环境"/>
      <sheetName val="软件度量"/>
      <sheetName val="组间协调"/>
      <sheetName val="培训"/>
      <sheetName val="软件配置管理"/>
      <sheetName val="配置库权限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6">
          <cell r="L6" t="str">
            <v>R</v>
          </cell>
        </row>
        <row r="7">
          <cell r="L7" t="str">
            <v>RC</v>
          </cell>
        </row>
        <row r="8">
          <cell r="L8" t="str">
            <v>RCA</v>
          </cell>
        </row>
        <row r="9">
          <cell r="L9" t="str">
            <v>RCAD</v>
          </cell>
        </row>
        <row r="10">
          <cell r="L10" t="str">
            <v>None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文件封面"/>
      <sheetName val="文件控制"/>
      <sheetName val="封面"/>
      <sheetName val="目录"/>
      <sheetName val="信息定义"/>
      <sheetName val="基本信息"/>
      <sheetName val="目标及策略"/>
      <sheetName val="缺陷"/>
      <sheetName val="工作量"/>
      <sheetName val="进度"/>
      <sheetName val="需求管理"/>
      <sheetName val="风险管理"/>
      <sheetName val="优秀实践"/>
      <sheetName val="优秀产品"/>
      <sheetName val="附录1"/>
      <sheetName val="附录2"/>
    </sheetNames>
    <sheetDataSet>
      <sheetData sheetId="0"/>
      <sheetData sheetId="1"/>
      <sheetData sheetId="2"/>
      <sheetData sheetId="3"/>
      <sheetData sheetId="4">
        <row r="6">
          <cell r="H6" t="str">
            <v>管理评审</v>
          </cell>
          <cell r="I6" t="str">
            <v>YES</v>
          </cell>
          <cell r="J6" t="str">
            <v>OK</v>
          </cell>
          <cell r="K6" t="str">
            <v>发生</v>
          </cell>
        </row>
        <row r="7">
          <cell r="H7" t="str">
            <v>同行评审</v>
          </cell>
          <cell r="I7" t="str">
            <v>NO</v>
          </cell>
          <cell r="J7" t="str">
            <v>NG</v>
          </cell>
          <cell r="K7" t="str">
            <v>消失</v>
          </cell>
        </row>
        <row r="8">
          <cell r="H8" t="str">
            <v>技术评审</v>
          </cell>
          <cell r="J8" t="str">
            <v>进行中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文件封面"/>
      <sheetName val="文件更改履历"/>
      <sheetName val="模板封面"/>
      <sheetName val="更改履历"/>
      <sheetName val="目录"/>
      <sheetName val="正文"/>
      <sheetName val="表格模板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1">
          <cell r="B1" t="str">
            <v>一级标题</v>
          </cell>
        </row>
      </sheetData>
      <sheetData sheetId="6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J117"/>
  <sheetViews>
    <sheetView showGridLines="0" workbookViewId="0"/>
  </sheetViews>
  <sheetFormatPr defaultColWidth="9" defaultRowHeight="15.6"/>
  <cols>
    <col min="1" max="1" width="7.44140625" style="29" customWidth="1"/>
    <col min="2" max="2" width="9" style="29"/>
    <col min="3" max="3" width="8.33203125" style="29" customWidth="1"/>
    <col min="4" max="16384" width="9" style="29"/>
  </cols>
  <sheetData>
    <row r="1" spans="1:9" s="24" customFormat="1" ht="22.2">
      <c r="A1" s="25"/>
    </row>
    <row r="2" spans="1:9" s="24" customFormat="1" ht="22.2">
      <c r="A2" s="25" t="s">
        <v>20</v>
      </c>
    </row>
    <row r="3" spans="1:9" s="24" customFormat="1" ht="17.399999999999999">
      <c r="A3" s="41" t="s">
        <v>42</v>
      </c>
    </row>
    <row r="4" spans="1:9" s="24" customFormat="1" ht="17.399999999999999">
      <c r="A4" s="26"/>
    </row>
    <row r="5" spans="1:9" s="24" customFormat="1" ht="17.399999999999999">
      <c r="A5" s="26"/>
    </row>
    <row r="6" spans="1:9" s="24" customFormat="1" ht="17.399999999999999">
      <c r="A6" s="26"/>
    </row>
    <row r="7" spans="1:9" s="24" customFormat="1" ht="17.399999999999999">
      <c r="A7" s="26"/>
    </row>
    <row r="8" spans="1:9" s="24" customFormat="1" ht="17.399999999999999">
      <c r="A8" s="26"/>
    </row>
    <row r="9" spans="1:9" s="24" customFormat="1" ht="17.399999999999999">
      <c r="A9" s="26"/>
    </row>
    <row r="10" spans="1:9" s="24" customFormat="1" ht="17.399999999999999">
      <c r="A10" s="26"/>
    </row>
    <row r="11" spans="1:9" s="24" customFormat="1" ht="17.399999999999999">
      <c r="A11" s="26"/>
    </row>
    <row r="12" spans="1:9" s="24" customFormat="1" ht="17.399999999999999">
      <c r="A12" s="26"/>
      <c r="C12" s="42"/>
    </row>
    <row r="13" spans="1:9" s="24" customFormat="1" ht="17.399999999999999">
      <c r="A13" s="26"/>
    </row>
    <row r="14" spans="1:9" s="24" customFormat="1" ht="17.399999999999999">
      <c r="A14" s="27"/>
      <c r="B14" s="28"/>
      <c r="C14" s="28"/>
      <c r="D14" s="28"/>
      <c r="E14" s="28"/>
      <c r="F14" s="28"/>
      <c r="G14" s="28"/>
      <c r="H14" s="28"/>
      <c r="I14" s="28"/>
    </row>
    <row r="15" spans="1:9" s="24" customFormat="1" ht="51.75" customHeight="1">
      <c r="A15" s="95" t="s">
        <v>39</v>
      </c>
      <c r="B15" s="96"/>
      <c r="C15" s="96"/>
      <c r="D15" s="96"/>
      <c r="E15" s="96"/>
      <c r="F15" s="96"/>
      <c r="G15" s="96"/>
      <c r="H15" s="96"/>
      <c r="I15" s="96"/>
    </row>
    <row r="16" spans="1:9" s="24" customFormat="1" ht="17.399999999999999">
      <c r="A16" s="30"/>
      <c r="B16" s="28"/>
      <c r="C16" s="28"/>
      <c r="D16" s="28"/>
      <c r="E16" s="28"/>
      <c r="F16" s="28"/>
      <c r="G16" s="28"/>
      <c r="H16" s="28"/>
      <c r="I16" s="28"/>
    </row>
    <row r="17" spans="1:9" s="24" customFormat="1" ht="18">
      <c r="A17" s="43" t="s">
        <v>21</v>
      </c>
      <c r="B17" s="28"/>
      <c r="C17" s="28"/>
      <c r="D17" s="28"/>
      <c r="E17" s="28"/>
      <c r="F17" s="28"/>
      <c r="G17" s="28"/>
      <c r="H17" s="28"/>
      <c r="I17" s="28"/>
    </row>
    <row r="18" spans="1:9" s="24" customFormat="1" ht="18">
      <c r="A18" s="44">
        <v>40142</v>
      </c>
      <c r="B18" s="28"/>
      <c r="C18" s="28"/>
      <c r="D18" s="28"/>
      <c r="E18" s="28"/>
      <c r="F18" s="28"/>
      <c r="G18" s="28"/>
      <c r="H18" s="28"/>
      <c r="I18" s="28"/>
    </row>
    <row r="19" spans="1:9" s="24" customFormat="1" ht="17.399999999999999">
      <c r="A19" s="27"/>
      <c r="B19" s="28"/>
      <c r="C19" s="28"/>
      <c r="D19" s="28"/>
      <c r="E19" s="28"/>
      <c r="F19" s="28"/>
      <c r="G19" s="28"/>
      <c r="H19" s="28"/>
      <c r="I19" s="28"/>
    </row>
    <row r="20" spans="1:9" s="24" customFormat="1" ht="17.399999999999999">
      <c r="A20" s="27"/>
      <c r="B20" s="28"/>
      <c r="C20" s="28"/>
      <c r="D20" s="28"/>
      <c r="E20" s="28"/>
      <c r="F20" s="28"/>
      <c r="G20" s="28"/>
      <c r="H20" s="28"/>
      <c r="I20" s="28"/>
    </row>
    <row r="21" spans="1:9" s="24" customFormat="1" ht="17.399999999999999">
      <c r="A21" s="27"/>
      <c r="B21" s="28"/>
      <c r="C21" s="28"/>
      <c r="D21" s="28"/>
      <c r="E21" s="28"/>
      <c r="F21" s="28"/>
      <c r="G21" s="28"/>
      <c r="H21" s="28"/>
      <c r="I21" s="28"/>
    </row>
    <row r="22" spans="1:9" s="24" customFormat="1" ht="17.399999999999999">
      <c r="A22" s="27"/>
      <c r="B22" s="28"/>
      <c r="C22" s="28"/>
      <c r="D22" s="28"/>
      <c r="E22" s="28"/>
      <c r="F22" s="28"/>
      <c r="G22" s="28"/>
      <c r="H22" s="28"/>
      <c r="I22" s="28"/>
    </row>
    <row r="23" spans="1:9" s="24" customFormat="1" ht="18" customHeight="1">
      <c r="A23" s="27"/>
      <c r="B23" s="28"/>
      <c r="C23" s="28"/>
      <c r="D23" s="28"/>
      <c r="E23" s="28"/>
      <c r="F23" s="28"/>
      <c r="G23" s="28"/>
      <c r="H23" s="28"/>
      <c r="I23" s="28"/>
    </row>
    <row r="24" spans="1:9" s="24" customFormat="1" ht="18" customHeight="1">
      <c r="A24" s="27"/>
      <c r="B24" s="28"/>
      <c r="C24" s="28"/>
      <c r="D24" s="28"/>
      <c r="E24" s="28"/>
      <c r="F24" s="28"/>
      <c r="G24" s="28"/>
      <c r="H24" s="28"/>
      <c r="I24" s="28"/>
    </row>
    <row r="25" spans="1:9" s="24" customFormat="1" ht="18" customHeight="1">
      <c r="A25" s="27"/>
      <c r="B25" s="28"/>
      <c r="C25" s="28"/>
      <c r="D25" s="28"/>
      <c r="E25" s="28"/>
      <c r="F25" s="28"/>
      <c r="G25" s="28"/>
      <c r="H25" s="28"/>
      <c r="I25" s="28"/>
    </row>
    <row r="26" spans="1:9" s="24" customFormat="1" ht="18" customHeight="1">
      <c r="A26" s="27"/>
      <c r="B26" s="28"/>
      <c r="C26" s="28"/>
      <c r="D26" s="28"/>
      <c r="E26" s="28"/>
      <c r="F26" s="28"/>
      <c r="G26" s="28"/>
      <c r="H26" s="28"/>
      <c r="I26" s="28"/>
    </row>
    <row r="27" spans="1:9" s="24" customFormat="1" ht="18" customHeight="1">
      <c r="A27" s="27"/>
      <c r="B27" s="28"/>
      <c r="C27" s="28"/>
      <c r="D27" s="28"/>
      <c r="E27" s="28"/>
      <c r="F27" s="28"/>
      <c r="G27" s="28"/>
      <c r="H27" s="28"/>
      <c r="I27" s="28"/>
    </row>
    <row r="28" spans="1:9" s="24" customFormat="1" ht="18" customHeight="1">
      <c r="A28" s="27"/>
      <c r="B28" s="28"/>
      <c r="C28" s="28"/>
      <c r="D28" s="28"/>
      <c r="E28" s="28"/>
      <c r="F28" s="28"/>
      <c r="G28" s="28"/>
      <c r="H28" s="28"/>
      <c r="I28" s="28"/>
    </row>
    <row r="29" spans="1:9" s="24" customFormat="1" ht="18" customHeight="1">
      <c r="A29" s="27"/>
      <c r="B29" s="28"/>
      <c r="C29" s="28"/>
      <c r="D29" s="28"/>
      <c r="E29" s="28"/>
      <c r="F29" s="28"/>
      <c r="G29" s="28"/>
      <c r="H29" s="28"/>
      <c r="I29" s="28"/>
    </row>
    <row r="30" spans="1:9" s="24" customFormat="1" ht="18" customHeight="1">
      <c r="A30" s="27"/>
      <c r="B30" s="28"/>
      <c r="C30" s="28"/>
      <c r="D30" s="28"/>
      <c r="E30" s="28"/>
      <c r="F30" s="28"/>
      <c r="G30" s="28"/>
      <c r="H30" s="28"/>
      <c r="I30" s="28"/>
    </row>
    <row r="31" spans="1:9" s="24" customFormat="1" ht="18" customHeight="1">
      <c r="A31" s="27"/>
      <c r="B31" s="28"/>
      <c r="C31" s="28"/>
      <c r="D31" s="28"/>
      <c r="E31" s="28"/>
      <c r="F31" s="28"/>
      <c r="G31" s="28"/>
      <c r="H31" s="28"/>
      <c r="I31" s="28"/>
    </row>
    <row r="32" spans="1:9" s="24" customFormat="1" ht="17.399999999999999">
      <c r="A32" s="27"/>
      <c r="B32" s="28"/>
      <c r="C32" s="28"/>
      <c r="D32" s="28"/>
      <c r="E32" s="28"/>
      <c r="F32" s="28"/>
      <c r="G32" s="28"/>
      <c r="H32" s="28"/>
      <c r="I32" s="28"/>
    </row>
    <row r="33" spans="1:10" s="24" customFormat="1" ht="19.2">
      <c r="A33" s="45" t="s">
        <v>22</v>
      </c>
      <c r="B33" s="28"/>
      <c r="C33" s="28"/>
      <c r="D33" s="28"/>
      <c r="E33" s="28"/>
      <c r="F33" s="28"/>
      <c r="G33" s="28"/>
      <c r="H33" s="28"/>
      <c r="I33" s="28"/>
      <c r="J33" s="46"/>
    </row>
    <row r="34" spans="1:10" s="24" customFormat="1" ht="19.2">
      <c r="A34" s="47" t="s">
        <v>23</v>
      </c>
      <c r="B34" s="28"/>
      <c r="C34" s="28"/>
      <c r="D34" s="28"/>
      <c r="E34" s="28"/>
      <c r="F34" s="28"/>
      <c r="G34" s="28"/>
      <c r="H34" s="28"/>
      <c r="I34" s="28"/>
      <c r="J34" s="46"/>
    </row>
    <row r="35" spans="1:10" s="24" customFormat="1">
      <c r="A35" s="31"/>
      <c r="B35" s="28"/>
      <c r="C35" s="28"/>
      <c r="D35" s="28"/>
      <c r="E35" s="28"/>
      <c r="F35" s="28"/>
      <c r="G35" s="28"/>
      <c r="H35" s="28"/>
      <c r="I35" s="28"/>
      <c r="J35" s="46"/>
    </row>
    <row r="36" spans="1:10" s="24" customFormat="1">
      <c r="A36" s="28"/>
      <c r="B36" s="28"/>
      <c r="C36" s="28"/>
      <c r="D36" s="28"/>
      <c r="E36" s="28"/>
      <c r="F36" s="28"/>
      <c r="G36" s="28"/>
      <c r="H36" s="28"/>
      <c r="I36" s="28"/>
    </row>
    <row r="37" spans="1:10" s="24" customFormat="1"/>
    <row r="38" spans="1:10" s="24" customFormat="1"/>
    <row r="39" spans="1:10" s="24" customFormat="1"/>
    <row r="40" spans="1:10" s="24" customFormat="1"/>
    <row r="41" spans="1:10" s="24" customFormat="1"/>
    <row r="58" spans="1:1">
      <c r="A58" s="32"/>
    </row>
    <row r="59" spans="1:1">
      <c r="A59" s="33"/>
    </row>
    <row r="101" spans="1:1">
      <c r="A101" s="48"/>
    </row>
    <row r="102" spans="1:1">
      <c r="A102" s="48"/>
    </row>
    <row r="103" spans="1:1">
      <c r="A103" s="48"/>
    </row>
    <row r="104" spans="1:1">
      <c r="A104" s="48"/>
    </row>
    <row r="105" spans="1:1">
      <c r="A105" s="48"/>
    </row>
    <row r="106" spans="1:1">
      <c r="A106" s="48"/>
    </row>
    <row r="107" spans="1:1">
      <c r="A107" s="48"/>
    </row>
    <row r="108" spans="1:1">
      <c r="A108" s="48"/>
    </row>
    <row r="109" spans="1:1">
      <c r="A109" s="48"/>
    </row>
    <row r="110" spans="1:1">
      <c r="A110" s="48"/>
    </row>
    <row r="111" spans="1:1">
      <c r="A111" s="48"/>
    </row>
    <row r="112" spans="1:1">
      <c r="A112" s="48"/>
    </row>
    <row r="113" spans="1:1">
      <c r="A113" s="48"/>
    </row>
    <row r="114" spans="1:1">
      <c r="A114" s="48"/>
    </row>
    <row r="115" spans="1:1">
      <c r="A115" s="48"/>
    </row>
    <row r="116" spans="1:1">
      <c r="A116" s="48"/>
    </row>
    <row r="117" spans="1:1">
      <c r="A117" s="48"/>
    </row>
  </sheetData>
  <mergeCells count="1">
    <mergeCell ref="A15:I15"/>
  </mergeCells>
  <phoneticPr fontId="42" type="noConversion"/>
  <pageMargins left="0.75" right="0.75" top="1" bottom="1" header="0.5" footer="0.5"/>
  <pageSetup paperSize="9" orientation="portrait" horizontalDpi="1200" verticalDpi="1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E111"/>
  <sheetViews>
    <sheetView showGridLines="0" workbookViewId="0">
      <selection activeCell="H12" sqref="H12"/>
    </sheetView>
  </sheetViews>
  <sheetFormatPr defaultColWidth="9" defaultRowHeight="15"/>
  <cols>
    <col min="1" max="1" width="12.6640625" style="52" customWidth="1"/>
    <col min="2" max="2" width="10.77734375" style="52" customWidth="1"/>
    <col min="3" max="3" width="46.21875" style="52" customWidth="1"/>
    <col min="4" max="4" width="11.21875" style="52" customWidth="1"/>
    <col min="5" max="16384" width="9" style="52"/>
  </cols>
  <sheetData>
    <row r="1" spans="1:5" ht="28.2">
      <c r="A1" s="49" t="s">
        <v>24</v>
      </c>
      <c r="B1" s="50"/>
      <c r="C1" s="50"/>
      <c r="D1" s="50"/>
      <c r="E1" s="51"/>
    </row>
    <row r="2" spans="1:5" ht="19.95" customHeight="1">
      <c r="A2" s="53"/>
      <c r="B2" s="50"/>
      <c r="C2" s="50"/>
      <c r="D2" s="50"/>
    </row>
    <row r="3" spans="1:5" ht="15.6">
      <c r="A3" s="54" t="s">
        <v>0</v>
      </c>
      <c r="B3" s="54" t="s">
        <v>1</v>
      </c>
      <c r="C3" s="54" t="s">
        <v>2</v>
      </c>
      <c r="D3" s="54" t="s">
        <v>25</v>
      </c>
    </row>
    <row r="4" spans="1:5" s="58" customFormat="1" ht="30">
      <c r="A4" s="55">
        <v>1</v>
      </c>
      <c r="B4" s="55" t="s">
        <v>26</v>
      </c>
      <c r="C4" s="56" t="s">
        <v>27</v>
      </c>
      <c r="D4" s="57">
        <v>40142</v>
      </c>
    </row>
    <row r="5" spans="1:5" s="58" customFormat="1">
      <c r="A5" s="55"/>
      <c r="B5" s="55"/>
      <c r="C5" s="59"/>
      <c r="D5" s="57"/>
    </row>
    <row r="6" spans="1:5" s="58" customFormat="1" ht="15.6">
      <c r="A6" s="55"/>
      <c r="B6" s="55"/>
      <c r="C6" s="56"/>
      <c r="D6" s="57"/>
    </row>
    <row r="7" spans="1:5" s="58" customFormat="1" ht="15.6">
      <c r="A7" s="55"/>
      <c r="B7" s="55"/>
      <c r="C7" s="56"/>
      <c r="D7" s="57"/>
    </row>
    <row r="8" spans="1:5" s="58" customFormat="1">
      <c r="A8" s="55"/>
      <c r="B8" s="55"/>
      <c r="C8" s="59"/>
      <c r="D8" s="57"/>
    </row>
    <row r="9" spans="1:5" s="58" customFormat="1" ht="15.6">
      <c r="A9" s="55"/>
      <c r="B9" s="55"/>
      <c r="C9" s="56"/>
      <c r="D9" s="57"/>
    </row>
    <row r="10" spans="1:5" s="58" customFormat="1" ht="15.6">
      <c r="A10" s="55"/>
      <c r="B10" s="60"/>
      <c r="C10" s="56"/>
      <c r="D10" s="57"/>
    </row>
    <row r="11" spans="1:5" s="58" customFormat="1">
      <c r="A11" s="55"/>
      <c r="B11" s="60"/>
      <c r="C11" s="59"/>
      <c r="D11" s="57"/>
    </row>
    <row r="12" spans="1:5" s="58" customFormat="1" ht="15.6">
      <c r="A12" s="55"/>
      <c r="B12" s="60"/>
      <c r="C12" s="56"/>
      <c r="D12" s="57"/>
    </row>
    <row r="13" spans="1:5" s="58" customFormat="1">
      <c r="A13" s="55"/>
      <c r="B13" s="60"/>
      <c r="C13" s="59"/>
      <c r="D13" s="57"/>
    </row>
    <row r="14" spans="1:5" s="58" customFormat="1" ht="15.6">
      <c r="A14" s="55"/>
      <c r="B14" s="60"/>
      <c r="C14" s="56"/>
      <c r="D14" s="57"/>
    </row>
    <row r="15" spans="1:5" s="58" customFormat="1">
      <c r="A15" s="55"/>
      <c r="B15" s="60"/>
      <c r="C15" s="59"/>
      <c r="D15" s="57"/>
    </row>
    <row r="16" spans="1:5" s="58" customFormat="1">
      <c r="A16" s="55"/>
      <c r="B16" s="60"/>
      <c r="C16" s="59"/>
      <c r="D16" s="57"/>
    </row>
    <row r="17" spans="1:4" s="58" customFormat="1">
      <c r="A17" s="55"/>
      <c r="B17" s="60"/>
      <c r="C17" s="59"/>
      <c r="D17" s="57"/>
    </row>
    <row r="18" spans="1:4" s="58" customFormat="1">
      <c r="A18" s="55"/>
      <c r="B18" s="60"/>
      <c r="C18" s="61"/>
      <c r="D18" s="57"/>
    </row>
    <row r="19" spans="1:4" ht="15.6">
      <c r="A19" s="55"/>
      <c r="B19" s="60"/>
      <c r="C19" s="62"/>
      <c r="D19" s="57"/>
    </row>
    <row r="20" spans="1:4" ht="15.6">
      <c r="A20" s="55"/>
      <c r="B20" s="60"/>
      <c r="C20" s="63"/>
      <c r="D20" s="57"/>
    </row>
    <row r="21" spans="1:4" ht="15.6">
      <c r="A21" s="55"/>
      <c r="B21" s="60"/>
      <c r="C21" s="63"/>
      <c r="D21" s="57"/>
    </row>
    <row r="95" spans="1:1">
      <c r="A95" s="64"/>
    </row>
    <row r="96" spans="1:1">
      <c r="A96" s="64"/>
    </row>
    <row r="97" spans="1:1">
      <c r="A97" s="64"/>
    </row>
    <row r="98" spans="1:1">
      <c r="A98" s="64"/>
    </row>
    <row r="99" spans="1:1">
      <c r="A99" s="64"/>
    </row>
    <row r="100" spans="1:1">
      <c r="A100" s="64"/>
    </row>
    <row r="101" spans="1:1">
      <c r="A101" s="64"/>
    </row>
    <row r="102" spans="1:1">
      <c r="A102" s="64"/>
    </row>
    <row r="103" spans="1:1">
      <c r="A103" s="64"/>
    </row>
    <row r="104" spans="1:1">
      <c r="A104" s="64"/>
    </row>
    <row r="105" spans="1:1">
      <c r="A105" s="64"/>
    </row>
    <row r="106" spans="1:1">
      <c r="A106" s="64"/>
    </row>
    <row r="107" spans="1:1">
      <c r="A107" s="64"/>
    </row>
    <row r="108" spans="1:1">
      <c r="A108" s="64"/>
    </row>
    <row r="109" spans="1:1">
      <c r="A109" s="64"/>
    </row>
    <row r="110" spans="1:1">
      <c r="A110" s="64"/>
    </row>
    <row r="111" spans="1:1">
      <c r="A111" s="64"/>
    </row>
  </sheetData>
  <phoneticPr fontId="42" type="noConversion"/>
  <pageMargins left="0.75" right="0.75" top="1" bottom="1" header="0.5" footer="0.5"/>
  <pageSetup paperSize="9" orientation="portrait" horizontalDpi="0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I56"/>
  <sheetViews>
    <sheetView showGridLines="0" workbookViewId="0">
      <selection activeCell="H11" sqref="H11"/>
    </sheetView>
  </sheetViews>
  <sheetFormatPr defaultColWidth="8" defaultRowHeight="15.6"/>
  <cols>
    <col min="1" max="1" width="9.21875" style="93" customWidth="1"/>
    <col min="2" max="4" width="9.6640625" style="93" customWidth="1"/>
    <col min="5" max="5" width="13.109375" style="93" customWidth="1"/>
    <col min="6" max="6" width="9.6640625" style="93" customWidth="1"/>
    <col min="7" max="7" width="15.44140625" style="93" customWidth="1"/>
    <col min="8" max="8" width="9.6640625" style="93" customWidth="1"/>
    <col min="9" max="16384" width="8" style="93"/>
  </cols>
  <sheetData>
    <row r="1" spans="1:9" s="66" customFormat="1" ht="22.8">
      <c r="A1" s="65"/>
    </row>
    <row r="2" spans="1:9" s="66" customFormat="1" ht="25.5" customHeight="1">
      <c r="A2" s="25" t="s">
        <v>28</v>
      </c>
    </row>
    <row r="3" spans="1:9" s="69" customFormat="1" ht="22.8">
      <c r="A3" s="67" t="s">
        <v>29</v>
      </c>
      <c r="B3" s="68"/>
      <c r="C3" s="67"/>
      <c r="D3" s="68"/>
      <c r="E3" s="68"/>
      <c r="F3" s="68"/>
      <c r="G3" s="68"/>
      <c r="H3" s="68"/>
      <c r="I3" s="68"/>
    </row>
    <row r="4" spans="1:9" s="66" customFormat="1" ht="17.399999999999999">
      <c r="A4" s="41" t="s">
        <v>41</v>
      </c>
    </row>
    <row r="5" spans="1:9" s="66" customFormat="1" ht="18">
      <c r="A5" s="70"/>
    </row>
    <row r="6" spans="1:9" s="66" customFormat="1" ht="18">
      <c r="A6" s="70"/>
    </row>
    <row r="7" spans="1:9" s="66" customFormat="1" ht="18">
      <c r="A7" s="70"/>
    </row>
    <row r="8" spans="1:9" s="66" customFormat="1" ht="18">
      <c r="A8" s="70"/>
    </row>
    <row r="9" spans="1:9" s="66" customFormat="1" ht="9.75" customHeight="1">
      <c r="A9" s="70"/>
    </row>
    <row r="10" spans="1:9" s="66" customFormat="1" ht="18">
      <c r="A10" s="70"/>
    </row>
    <row r="11" spans="1:9" s="66" customFormat="1" ht="18">
      <c r="A11" s="70"/>
    </row>
    <row r="12" spans="1:9" s="66" customFormat="1" ht="18">
      <c r="A12" s="70"/>
    </row>
    <row r="13" spans="1:9" s="66" customFormat="1" ht="18">
      <c r="A13" s="70"/>
    </row>
    <row r="14" spans="1:9" s="66" customFormat="1" ht="18">
      <c r="A14" s="70"/>
    </row>
    <row r="15" spans="1:9" s="66" customFormat="1" ht="18">
      <c r="A15" s="71"/>
      <c r="B15" s="72"/>
      <c r="C15" s="72"/>
      <c r="D15" s="72"/>
      <c r="E15" s="72"/>
      <c r="F15" s="72"/>
      <c r="G15" s="72"/>
      <c r="H15" s="72"/>
    </row>
    <row r="16" spans="1:9" s="73" customFormat="1" ht="45">
      <c r="A16" s="97" t="s">
        <v>30</v>
      </c>
      <c r="B16" s="97"/>
      <c r="C16" s="97"/>
      <c r="D16" s="97"/>
      <c r="E16" s="97"/>
      <c r="F16" s="97"/>
      <c r="G16" s="97"/>
      <c r="H16" s="97"/>
    </row>
    <row r="17" spans="1:8" s="73" customFormat="1" ht="16.2">
      <c r="A17" s="74"/>
      <c r="B17" s="75"/>
      <c r="C17" s="76"/>
      <c r="D17" s="76"/>
      <c r="E17" s="76"/>
      <c r="F17" s="76"/>
      <c r="G17" s="76"/>
      <c r="H17" s="76"/>
    </row>
    <row r="18" spans="1:8" s="66" customFormat="1" ht="53.4">
      <c r="A18" s="77" t="s">
        <v>40</v>
      </c>
      <c r="B18" s="72"/>
      <c r="C18" s="72"/>
      <c r="D18" s="72"/>
      <c r="E18" s="72"/>
      <c r="F18" s="72"/>
      <c r="G18" s="72"/>
      <c r="H18" s="72"/>
    </row>
    <row r="19" spans="1:8" s="66" customFormat="1" ht="18">
      <c r="A19" s="71"/>
      <c r="B19" s="72"/>
      <c r="C19" s="72"/>
      <c r="D19" s="72"/>
      <c r="E19" s="72"/>
      <c r="F19" s="72"/>
      <c r="G19" s="72"/>
      <c r="H19" s="72"/>
    </row>
    <row r="20" spans="1:8" s="66" customFormat="1" ht="46.2">
      <c r="A20" s="78"/>
      <c r="B20" s="72"/>
      <c r="C20" s="72"/>
      <c r="D20" s="72"/>
      <c r="E20" s="72"/>
      <c r="F20" s="72"/>
      <c r="G20" s="72"/>
      <c r="H20" s="72"/>
    </row>
    <row r="21" spans="1:8" s="66" customFormat="1" ht="18">
      <c r="A21" s="44"/>
      <c r="B21" s="72"/>
      <c r="C21" s="72"/>
      <c r="D21" s="72"/>
      <c r="E21" s="72"/>
      <c r="F21" s="72"/>
      <c r="G21" s="72"/>
      <c r="H21" s="72"/>
    </row>
    <row r="22" spans="1:8" s="66" customFormat="1" ht="22.2" customHeight="1">
      <c r="A22" s="79" t="s">
        <v>31</v>
      </c>
      <c r="B22" s="80"/>
      <c r="C22" s="80"/>
      <c r="D22" s="80"/>
      <c r="E22" s="80"/>
      <c r="F22" s="80"/>
      <c r="G22" s="80"/>
      <c r="H22" s="80"/>
    </row>
    <row r="23" spans="1:8" s="66" customFormat="1" ht="18">
      <c r="A23" s="71"/>
      <c r="B23" s="72"/>
      <c r="C23" s="72"/>
      <c r="D23" s="72"/>
      <c r="E23" s="72"/>
      <c r="F23" s="72"/>
      <c r="G23" s="72"/>
      <c r="H23" s="72"/>
    </row>
    <row r="24" spans="1:8" s="66" customFormat="1" ht="18" customHeight="1">
      <c r="A24" s="71"/>
      <c r="B24" s="72"/>
      <c r="C24" s="72"/>
      <c r="D24" s="72"/>
      <c r="E24" s="72"/>
      <c r="F24" s="72"/>
      <c r="G24" s="72"/>
      <c r="H24" s="72"/>
    </row>
    <row r="25" spans="1:8" s="66" customFormat="1" ht="18" customHeight="1">
      <c r="A25" s="71"/>
      <c r="B25" s="72"/>
      <c r="C25" s="72"/>
      <c r="D25" s="72"/>
      <c r="E25" s="72"/>
      <c r="F25" s="72"/>
      <c r="G25" s="72"/>
      <c r="H25" s="72"/>
    </row>
    <row r="26" spans="1:8" s="66" customFormat="1" ht="18" customHeight="1">
      <c r="A26" s="71"/>
      <c r="B26" s="72"/>
      <c r="C26" s="72"/>
      <c r="D26" s="72"/>
      <c r="E26" s="72"/>
      <c r="F26" s="72"/>
      <c r="G26" s="72"/>
      <c r="H26" s="72"/>
    </row>
    <row r="27" spans="1:8" s="66" customFormat="1" ht="18" customHeight="1">
      <c r="A27" s="71"/>
      <c r="B27" s="72"/>
      <c r="C27" s="72"/>
      <c r="D27" s="72"/>
      <c r="E27" s="72"/>
      <c r="F27" s="72"/>
      <c r="G27" s="72"/>
      <c r="H27" s="72"/>
    </row>
    <row r="28" spans="1:8" s="66" customFormat="1" ht="18" customHeight="1">
      <c r="A28" s="71"/>
      <c r="B28" s="72"/>
      <c r="C28" s="72"/>
      <c r="D28" s="72"/>
      <c r="E28" s="72"/>
      <c r="F28" s="72"/>
      <c r="G28" s="72"/>
      <c r="H28" s="72"/>
    </row>
    <row r="29" spans="1:8" s="83" customFormat="1" ht="22.2" customHeight="1">
      <c r="A29" s="81" t="s">
        <v>32</v>
      </c>
      <c r="B29" s="82"/>
      <c r="C29" s="82"/>
      <c r="D29" s="82"/>
      <c r="E29" s="82"/>
      <c r="F29" s="82"/>
      <c r="G29" s="82"/>
      <c r="H29" s="82"/>
    </row>
    <row r="30" spans="1:8" s="83" customFormat="1">
      <c r="A30" s="84"/>
      <c r="B30" s="85"/>
      <c r="C30" s="85"/>
      <c r="D30" s="85"/>
      <c r="E30" s="85"/>
      <c r="F30" s="85"/>
      <c r="G30" s="85"/>
      <c r="H30" s="85"/>
    </row>
    <row r="31" spans="1:8" s="83" customFormat="1">
      <c r="A31" s="84"/>
      <c r="B31" s="85"/>
      <c r="C31" s="85"/>
      <c r="D31" s="85"/>
      <c r="E31" s="85"/>
      <c r="F31" s="85"/>
      <c r="G31" s="85"/>
      <c r="H31" s="85"/>
    </row>
    <row r="32" spans="1:8" s="83" customFormat="1">
      <c r="A32" s="84"/>
      <c r="B32" s="85"/>
      <c r="C32" s="85"/>
      <c r="D32" s="85"/>
      <c r="E32" s="85"/>
      <c r="F32" s="85"/>
      <c r="G32" s="85"/>
      <c r="H32" s="85"/>
    </row>
    <row r="33" spans="1:8" s="89" customFormat="1" ht="30" customHeight="1">
      <c r="A33" s="86" t="s">
        <v>33</v>
      </c>
      <c r="B33" s="87"/>
      <c r="C33" s="86" t="s">
        <v>34</v>
      </c>
      <c r="D33" s="87"/>
      <c r="E33" s="86" t="s">
        <v>35</v>
      </c>
      <c r="F33" s="87"/>
      <c r="G33" s="88" t="s">
        <v>36</v>
      </c>
      <c r="H33" s="87"/>
    </row>
    <row r="34" spans="1:8" s="89" customFormat="1" ht="29.25" customHeight="1">
      <c r="A34" s="86" t="s">
        <v>37</v>
      </c>
      <c r="B34" s="98"/>
      <c r="C34" s="98"/>
      <c r="D34" s="98"/>
      <c r="E34" s="86" t="s">
        <v>38</v>
      </c>
      <c r="F34" s="98"/>
      <c r="G34" s="98"/>
      <c r="H34" s="98"/>
    </row>
    <row r="35" spans="1:8" s="66" customFormat="1" ht="18">
      <c r="A35" s="71"/>
      <c r="B35" s="72"/>
      <c r="C35" s="72"/>
      <c r="D35" s="72"/>
      <c r="E35" s="72"/>
      <c r="F35" s="72"/>
      <c r="G35" s="72"/>
      <c r="H35" s="72"/>
    </row>
    <row r="36" spans="1:8" s="66" customFormat="1" ht="19.2">
      <c r="A36" s="90"/>
      <c r="B36" s="72"/>
      <c r="C36" s="72"/>
      <c r="D36" s="72"/>
      <c r="E36" s="72"/>
      <c r="F36" s="72"/>
      <c r="G36" s="72"/>
      <c r="H36" s="72"/>
    </row>
    <row r="37" spans="1:8" s="66" customFormat="1" ht="18.600000000000001">
      <c r="A37" s="91"/>
      <c r="B37" s="72"/>
      <c r="C37" s="72"/>
      <c r="D37" s="72"/>
      <c r="E37" s="72"/>
      <c r="F37" s="72"/>
      <c r="G37" s="72"/>
      <c r="H37" s="72"/>
    </row>
    <row r="38" spans="1:8" s="66" customFormat="1"/>
    <row r="55" spans="1:1">
      <c r="A55" s="92"/>
    </row>
    <row r="56" spans="1:1">
      <c r="A56" s="94"/>
    </row>
  </sheetData>
  <mergeCells count="3">
    <mergeCell ref="A16:H16"/>
    <mergeCell ref="B34:D34"/>
    <mergeCell ref="F34:H34"/>
  </mergeCells>
  <phoneticPr fontId="42" type="noConversion"/>
  <pageMargins left="0.75" right="0.75" top="1" bottom="1" header="0.5" footer="0.5"/>
  <pageSetup paperSize="9" orientation="portrait" horizontalDpi="1200" verticalDpi="12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>
    <pageSetUpPr fitToPage="1"/>
  </sheetPr>
  <dimension ref="B1:P2278"/>
  <sheetViews>
    <sheetView showGridLines="0" view="pageBreakPreview" zoomScaleSheetLayoutView="100" workbookViewId="0">
      <pane ySplit="4" topLeftCell="A29" activePane="bottomLeft" state="frozenSplit"/>
      <selection pane="bottomLeft" activeCell="G39" sqref="G39:M39"/>
    </sheetView>
  </sheetViews>
  <sheetFormatPr defaultColWidth="9" defaultRowHeight="10.8"/>
  <cols>
    <col min="1" max="1" width="1.6640625" style="4" customWidth="1"/>
    <col min="2" max="2" width="4.44140625" style="17" bestFit="1" customWidth="1"/>
    <col min="3" max="5" width="16.6640625" style="17" customWidth="1"/>
    <col min="6" max="6" width="57.21875" style="17" customWidth="1"/>
    <col min="7" max="7" width="5.6640625" style="19" customWidth="1"/>
    <col min="8" max="13" width="5.6640625" style="7" customWidth="1"/>
    <col min="14" max="16384" width="9" style="4"/>
  </cols>
  <sheetData>
    <row r="1" spans="2:16" ht="41.25" customHeight="1">
      <c r="B1" s="38" t="s">
        <v>18</v>
      </c>
      <c r="C1" s="1"/>
      <c r="D1" s="1"/>
      <c r="E1" s="1"/>
      <c r="F1" s="1"/>
      <c r="G1" s="2"/>
      <c r="H1" s="3"/>
      <c r="I1" s="3"/>
      <c r="J1" s="3"/>
      <c r="K1" s="3"/>
      <c r="L1" s="3"/>
      <c r="M1" s="3"/>
    </row>
    <row r="2" spans="2:16" ht="21" customHeight="1" thickBot="1">
      <c r="B2" s="1" t="s">
        <v>16</v>
      </c>
      <c r="C2" s="1"/>
      <c r="D2" s="1"/>
      <c r="E2" s="1"/>
      <c r="F2" s="1"/>
      <c r="G2" s="2"/>
      <c r="H2" s="3"/>
      <c r="I2" s="3"/>
      <c r="J2" s="3"/>
      <c r="K2" s="3"/>
      <c r="L2" s="3"/>
      <c r="M2" s="3"/>
    </row>
    <row r="3" spans="2:16" s="6" customFormat="1" ht="20.100000000000001" customHeight="1">
      <c r="B3" s="101" t="s">
        <v>9</v>
      </c>
      <c r="C3" s="103" t="s">
        <v>10</v>
      </c>
      <c r="D3" s="103" t="s">
        <v>11</v>
      </c>
      <c r="E3" s="103" t="s">
        <v>12</v>
      </c>
      <c r="F3" s="99" t="s">
        <v>13</v>
      </c>
      <c r="G3" s="34" t="s">
        <v>17</v>
      </c>
      <c r="H3" s="34"/>
      <c r="I3" s="34"/>
      <c r="J3" s="34"/>
      <c r="K3" s="34"/>
      <c r="L3" s="34"/>
      <c r="M3" s="35"/>
      <c r="N3" s="5"/>
      <c r="O3" s="4"/>
      <c r="P3" s="4"/>
    </row>
    <row r="4" spans="2:16" s="7" customFormat="1" ht="20.100000000000001" customHeight="1">
      <c r="B4" s="102"/>
      <c r="C4" s="104"/>
      <c r="D4" s="104"/>
      <c r="E4" s="104"/>
      <c r="F4" s="100"/>
      <c r="G4" s="36" t="s">
        <v>3</v>
      </c>
      <c r="H4" s="36" t="s">
        <v>4</v>
      </c>
      <c r="I4" s="36" t="s">
        <v>5</v>
      </c>
      <c r="J4" s="36" t="s">
        <v>6</v>
      </c>
      <c r="K4" s="36" t="s">
        <v>7</v>
      </c>
      <c r="L4" s="36" t="s">
        <v>8</v>
      </c>
      <c r="M4" s="37" t="s">
        <v>15</v>
      </c>
      <c r="N4" s="4"/>
      <c r="O4" s="4"/>
      <c r="P4" s="4"/>
    </row>
    <row r="5" spans="2:16" s="7" customFormat="1" ht="20.100000000000001" customHeight="1">
      <c r="B5" s="20">
        <v>1</v>
      </c>
      <c r="C5" s="21" t="s">
        <v>43</v>
      </c>
      <c r="D5" s="21" t="s">
        <v>65</v>
      </c>
      <c r="E5" s="21" t="s">
        <v>44</v>
      </c>
      <c r="F5" s="21" t="s">
        <v>55</v>
      </c>
      <c r="G5" s="22" t="s">
        <v>123</v>
      </c>
      <c r="H5" s="22" t="s">
        <v>123</v>
      </c>
      <c r="I5" s="22" t="s">
        <v>123</v>
      </c>
      <c r="J5" s="22" t="s">
        <v>124</v>
      </c>
      <c r="K5" s="22" t="s">
        <v>124</v>
      </c>
      <c r="L5" s="22" t="s">
        <v>124</v>
      </c>
      <c r="M5" s="22" t="s">
        <v>124</v>
      </c>
    </row>
    <row r="6" spans="2:16" s="7" customFormat="1" ht="27" customHeight="1">
      <c r="B6" s="8">
        <v>2</v>
      </c>
      <c r="C6" s="9"/>
      <c r="D6" s="9"/>
      <c r="E6" s="9" t="s">
        <v>45</v>
      </c>
      <c r="F6" s="9" t="s">
        <v>56</v>
      </c>
      <c r="G6" s="23" t="s">
        <v>123</v>
      </c>
      <c r="H6" s="22" t="s">
        <v>123</v>
      </c>
      <c r="I6" s="22" t="s">
        <v>123</v>
      </c>
      <c r="J6" s="22" t="s">
        <v>124</v>
      </c>
      <c r="K6" s="22" t="s">
        <v>124</v>
      </c>
      <c r="L6" s="22" t="s">
        <v>124</v>
      </c>
      <c r="M6" s="22" t="s">
        <v>124</v>
      </c>
      <c r="N6" s="4"/>
      <c r="O6" s="4"/>
      <c r="P6" s="4"/>
    </row>
    <row r="7" spans="2:16" s="7" customFormat="1" ht="20.100000000000001" customHeight="1">
      <c r="B7" s="8">
        <v>3</v>
      </c>
      <c r="C7" s="9"/>
      <c r="D7" s="9"/>
      <c r="E7" s="9" t="s">
        <v>46</v>
      </c>
      <c r="F7" s="9" t="s">
        <v>57</v>
      </c>
      <c r="G7" s="22" t="s">
        <v>123</v>
      </c>
      <c r="H7" s="22" t="s">
        <v>123</v>
      </c>
      <c r="I7" s="22" t="s">
        <v>123</v>
      </c>
      <c r="J7" s="22" t="s">
        <v>124</v>
      </c>
      <c r="K7" s="22" t="s">
        <v>124</v>
      </c>
      <c r="L7" s="22" t="s">
        <v>124</v>
      </c>
      <c r="M7" s="22" t="s">
        <v>124</v>
      </c>
      <c r="N7" s="4"/>
      <c r="O7" s="4"/>
      <c r="P7" s="4"/>
    </row>
    <row r="8" spans="2:16" s="7" customFormat="1" ht="20.100000000000001" customHeight="1">
      <c r="B8" s="20">
        <v>4</v>
      </c>
      <c r="C8" s="9"/>
      <c r="D8" s="9"/>
      <c r="E8" s="9" t="s">
        <v>47</v>
      </c>
      <c r="F8" s="9" t="s">
        <v>58</v>
      </c>
      <c r="G8" s="23" t="s">
        <v>123</v>
      </c>
      <c r="H8" s="22" t="s">
        <v>123</v>
      </c>
      <c r="I8" s="22" t="s">
        <v>123</v>
      </c>
      <c r="J8" s="22" t="s">
        <v>124</v>
      </c>
      <c r="K8" s="22" t="s">
        <v>124</v>
      </c>
      <c r="L8" s="22" t="s">
        <v>124</v>
      </c>
      <c r="M8" s="22" t="s">
        <v>124</v>
      </c>
      <c r="N8" s="4"/>
      <c r="O8" s="4"/>
      <c r="P8" s="4"/>
    </row>
    <row r="9" spans="2:16" s="7" customFormat="1" ht="20.100000000000001" customHeight="1">
      <c r="B9" s="8">
        <v>5</v>
      </c>
      <c r="C9" s="9"/>
      <c r="D9" s="9"/>
      <c r="E9" s="9" t="s">
        <v>48</v>
      </c>
      <c r="F9" s="9" t="s">
        <v>59</v>
      </c>
      <c r="G9" s="22" t="s">
        <v>123</v>
      </c>
      <c r="H9" s="22" t="s">
        <v>123</v>
      </c>
      <c r="I9" s="22" t="s">
        <v>123</v>
      </c>
      <c r="J9" s="22" t="s">
        <v>124</v>
      </c>
      <c r="K9" s="22" t="s">
        <v>124</v>
      </c>
      <c r="L9" s="22" t="s">
        <v>124</v>
      </c>
      <c r="M9" s="22" t="s">
        <v>124</v>
      </c>
      <c r="N9" s="4"/>
      <c r="O9" s="4"/>
      <c r="P9" s="4"/>
    </row>
    <row r="10" spans="2:16" s="7" customFormat="1" ht="20.100000000000001" customHeight="1">
      <c r="B10" s="8">
        <v>6</v>
      </c>
      <c r="C10" s="9"/>
      <c r="D10" s="9"/>
      <c r="E10" s="9" t="s">
        <v>49</v>
      </c>
      <c r="F10" s="9" t="s">
        <v>60</v>
      </c>
      <c r="G10" s="23" t="s">
        <v>123</v>
      </c>
      <c r="H10" s="22" t="s">
        <v>123</v>
      </c>
      <c r="I10" s="22" t="s">
        <v>123</v>
      </c>
      <c r="J10" s="22" t="s">
        <v>124</v>
      </c>
      <c r="K10" s="22" t="s">
        <v>124</v>
      </c>
      <c r="L10" s="22" t="s">
        <v>124</v>
      </c>
      <c r="M10" s="22" t="s">
        <v>124</v>
      </c>
      <c r="N10" s="4"/>
      <c r="O10" s="4"/>
      <c r="P10" s="4"/>
    </row>
    <row r="11" spans="2:16" s="7" customFormat="1" ht="20.100000000000001" customHeight="1">
      <c r="B11" s="20">
        <v>7</v>
      </c>
      <c r="C11" s="9"/>
      <c r="D11" s="9" t="s">
        <v>50</v>
      </c>
      <c r="E11" s="9" t="s">
        <v>51</v>
      </c>
      <c r="F11" s="9" t="s">
        <v>61</v>
      </c>
      <c r="G11" s="22" t="s">
        <v>123</v>
      </c>
      <c r="H11" s="22" t="s">
        <v>123</v>
      </c>
      <c r="I11" s="22" t="s">
        <v>123</v>
      </c>
      <c r="J11" s="22" t="s">
        <v>124</v>
      </c>
      <c r="K11" s="22" t="s">
        <v>124</v>
      </c>
      <c r="L11" s="22" t="s">
        <v>124</v>
      </c>
      <c r="M11" s="22" t="s">
        <v>124</v>
      </c>
      <c r="N11" s="4"/>
      <c r="O11" s="4"/>
      <c r="P11" s="4"/>
    </row>
    <row r="12" spans="2:16" s="7" customFormat="1" ht="20.100000000000001" customHeight="1">
      <c r="B12" s="8">
        <v>8</v>
      </c>
      <c r="C12" s="9"/>
      <c r="D12" s="9"/>
      <c r="E12" s="9" t="s">
        <v>52</v>
      </c>
      <c r="F12" s="9" t="s">
        <v>62</v>
      </c>
      <c r="G12" s="23" t="s">
        <v>123</v>
      </c>
      <c r="H12" s="22" t="s">
        <v>123</v>
      </c>
      <c r="I12" s="22" t="s">
        <v>123</v>
      </c>
      <c r="J12" s="22" t="s">
        <v>124</v>
      </c>
      <c r="K12" s="22" t="s">
        <v>124</v>
      </c>
      <c r="L12" s="22" t="s">
        <v>124</v>
      </c>
      <c r="M12" s="22" t="s">
        <v>124</v>
      </c>
      <c r="N12" s="4"/>
      <c r="O12" s="4"/>
      <c r="P12" s="4"/>
    </row>
    <row r="13" spans="2:16" s="7" customFormat="1" ht="20.100000000000001" customHeight="1">
      <c r="B13" s="8">
        <v>9</v>
      </c>
      <c r="C13" s="9"/>
      <c r="D13" s="9"/>
      <c r="E13" s="9" t="s">
        <v>53</v>
      </c>
      <c r="F13" s="9" t="s">
        <v>63</v>
      </c>
      <c r="G13" s="22" t="s">
        <v>123</v>
      </c>
      <c r="H13" s="22" t="s">
        <v>123</v>
      </c>
      <c r="I13" s="22" t="s">
        <v>123</v>
      </c>
      <c r="J13" s="22" t="s">
        <v>124</v>
      </c>
      <c r="K13" s="22" t="s">
        <v>124</v>
      </c>
      <c r="L13" s="22" t="s">
        <v>124</v>
      </c>
      <c r="M13" s="22" t="s">
        <v>124</v>
      </c>
      <c r="N13" s="4"/>
      <c r="O13" s="4"/>
      <c r="P13" s="4"/>
    </row>
    <row r="14" spans="2:16" s="7" customFormat="1" ht="20.100000000000001" customHeight="1">
      <c r="B14" s="20">
        <v>10</v>
      </c>
      <c r="C14" s="9"/>
      <c r="D14" s="9"/>
      <c r="E14" s="9" t="s">
        <v>54</v>
      </c>
      <c r="F14" s="9" t="s">
        <v>64</v>
      </c>
      <c r="G14" s="23" t="s">
        <v>123</v>
      </c>
      <c r="H14" s="22" t="s">
        <v>123</v>
      </c>
      <c r="I14" s="22" t="s">
        <v>123</v>
      </c>
      <c r="J14" s="22" t="s">
        <v>124</v>
      </c>
      <c r="K14" s="22" t="s">
        <v>124</v>
      </c>
      <c r="L14" s="22" t="s">
        <v>124</v>
      </c>
      <c r="M14" s="22" t="s">
        <v>124</v>
      </c>
      <c r="N14" s="4"/>
      <c r="O14" s="4"/>
      <c r="P14" s="4"/>
    </row>
    <row r="15" spans="2:16" s="7" customFormat="1" ht="20.100000000000001" customHeight="1">
      <c r="B15" s="8">
        <v>11</v>
      </c>
      <c r="C15" s="9" t="s">
        <v>67</v>
      </c>
      <c r="D15" s="9" t="s">
        <v>66</v>
      </c>
      <c r="E15" s="9" t="s">
        <v>68</v>
      </c>
      <c r="F15" s="9" t="s">
        <v>77</v>
      </c>
      <c r="G15" s="22" t="s">
        <v>123</v>
      </c>
      <c r="H15" s="22" t="s">
        <v>123</v>
      </c>
      <c r="I15" s="22" t="s">
        <v>123</v>
      </c>
      <c r="J15" s="22" t="s">
        <v>124</v>
      </c>
      <c r="K15" s="22" t="s">
        <v>124</v>
      </c>
      <c r="L15" s="22" t="s">
        <v>124</v>
      </c>
      <c r="M15" s="22" t="s">
        <v>124</v>
      </c>
      <c r="N15" s="4"/>
      <c r="O15" s="4"/>
      <c r="P15" s="4"/>
    </row>
    <row r="16" spans="2:16" s="7" customFormat="1" ht="20.100000000000001" customHeight="1">
      <c r="B16" s="8">
        <v>12</v>
      </c>
      <c r="C16" s="9"/>
      <c r="D16" s="9"/>
      <c r="E16" s="9" t="s">
        <v>69</v>
      </c>
      <c r="F16" s="9" t="s">
        <v>78</v>
      </c>
      <c r="G16" s="23" t="s">
        <v>123</v>
      </c>
      <c r="H16" s="22" t="s">
        <v>123</v>
      </c>
      <c r="I16" s="22" t="s">
        <v>123</v>
      </c>
      <c r="J16" s="22" t="s">
        <v>124</v>
      </c>
      <c r="K16" s="22" t="s">
        <v>124</v>
      </c>
      <c r="L16" s="22" t="s">
        <v>124</v>
      </c>
      <c r="M16" s="22" t="s">
        <v>124</v>
      </c>
      <c r="N16" s="4"/>
      <c r="O16" s="4"/>
      <c r="P16" s="4"/>
    </row>
    <row r="17" spans="2:16" s="7" customFormat="1" ht="20.100000000000001" customHeight="1">
      <c r="B17" s="20">
        <v>13</v>
      </c>
      <c r="C17" s="9"/>
      <c r="D17" s="9"/>
      <c r="E17" s="9" t="s">
        <v>70</v>
      </c>
      <c r="F17" s="9" t="s">
        <v>79</v>
      </c>
      <c r="G17" s="22" t="s">
        <v>123</v>
      </c>
      <c r="H17" s="22" t="s">
        <v>123</v>
      </c>
      <c r="I17" s="22" t="s">
        <v>123</v>
      </c>
      <c r="J17" s="22" t="s">
        <v>124</v>
      </c>
      <c r="K17" s="22" t="s">
        <v>124</v>
      </c>
      <c r="L17" s="22" t="s">
        <v>124</v>
      </c>
      <c r="M17" s="22" t="s">
        <v>124</v>
      </c>
      <c r="N17" s="4"/>
      <c r="O17" s="4"/>
      <c r="P17" s="4"/>
    </row>
    <row r="18" spans="2:16" s="7" customFormat="1" ht="20.100000000000001" customHeight="1">
      <c r="B18" s="8">
        <v>14</v>
      </c>
      <c r="C18" s="9"/>
      <c r="D18" s="9" t="s">
        <v>71</v>
      </c>
      <c r="E18" s="9" t="s">
        <v>72</v>
      </c>
      <c r="F18" s="9" t="s">
        <v>80</v>
      </c>
      <c r="G18" s="23" t="s">
        <v>123</v>
      </c>
      <c r="H18" s="22" t="s">
        <v>123</v>
      </c>
      <c r="I18" s="22" t="s">
        <v>123</v>
      </c>
      <c r="J18" s="22" t="s">
        <v>124</v>
      </c>
      <c r="K18" s="22" t="s">
        <v>124</v>
      </c>
      <c r="L18" s="22" t="s">
        <v>124</v>
      </c>
      <c r="M18" s="22" t="s">
        <v>124</v>
      </c>
      <c r="N18" s="4"/>
      <c r="O18" s="4"/>
      <c r="P18" s="4"/>
    </row>
    <row r="19" spans="2:16" s="7" customFormat="1" ht="20.100000000000001" customHeight="1">
      <c r="B19" s="8">
        <v>15</v>
      </c>
      <c r="C19" s="9"/>
      <c r="D19" s="9"/>
      <c r="E19" s="9" t="s">
        <v>73</v>
      </c>
      <c r="F19" s="9" t="s">
        <v>81</v>
      </c>
      <c r="G19" s="22" t="s">
        <v>123</v>
      </c>
      <c r="H19" s="22" t="s">
        <v>123</v>
      </c>
      <c r="I19" s="22" t="s">
        <v>123</v>
      </c>
      <c r="J19" s="22" t="s">
        <v>124</v>
      </c>
      <c r="K19" s="22" t="s">
        <v>124</v>
      </c>
      <c r="L19" s="22" t="s">
        <v>124</v>
      </c>
      <c r="M19" s="22" t="s">
        <v>124</v>
      </c>
      <c r="N19" s="4"/>
      <c r="O19" s="4"/>
      <c r="P19" s="4"/>
    </row>
    <row r="20" spans="2:16" s="7" customFormat="1" ht="20.100000000000001" customHeight="1">
      <c r="B20" s="20">
        <v>16</v>
      </c>
      <c r="C20" s="9"/>
      <c r="D20" s="9" t="s">
        <v>74</v>
      </c>
      <c r="E20" s="9" t="s">
        <v>75</v>
      </c>
      <c r="F20" s="9" t="s">
        <v>82</v>
      </c>
      <c r="G20" s="23" t="s">
        <v>123</v>
      </c>
      <c r="H20" s="22" t="s">
        <v>123</v>
      </c>
      <c r="I20" s="22" t="s">
        <v>123</v>
      </c>
      <c r="J20" s="22" t="s">
        <v>124</v>
      </c>
      <c r="K20" s="22" t="s">
        <v>124</v>
      </c>
      <c r="L20" s="22" t="s">
        <v>124</v>
      </c>
      <c r="M20" s="22" t="s">
        <v>124</v>
      </c>
      <c r="N20" s="4"/>
      <c r="O20" s="4"/>
      <c r="P20" s="4"/>
    </row>
    <row r="21" spans="2:16" s="7" customFormat="1" ht="20.100000000000001" customHeight="1">
      <c r="B21" s="8">
        <v>17</v>
      </c>
      <c r="C21" s="9"/>
      <c r="D21" s="9"/>
      <c r="E21" s="9" t="s">
        <v>76</v>
      </c>
      <c r="F21" s="9" t="s">
        <v>83</v>
      </c>
      <c r="G21" s="22" t="s">
        <v>123</v>
      </c>
      <c r="H21" s="22" t="s">
        <v>123</v>
      </c>
      <c r="I21" s="22" t="s">
        <v>123</v>
      </c>
      <c r="J21" s="22" t="s">
        <v>124</v>
      </c>
      <c r="K21" s="22" t="s">
        <v>124</v>
      </c>
      <c r="L21" s="22" t="s">
        <v>124</v>
      </c>
      <c r="M21" s="22" t="s">
        <v>124</v>
      </c>
      <c r="N21" s="4"/>
      <c r="O21" s="4"/>
      <c r="P21" s="4"/>
    </row>
    <row r="22" spans="2:16" s="7" customFormat="1" ht="20.100000000000001" customHeight="1">
      <c r="B22" s="8">
        <v>18</v>
      </c>
      <c r="C22" s="9"/>
      <c r="D22" s="9"/>
      <c r="E22" s="9" t="s">
        <v>48</v>
      </c>
      <c r="F22" s="9" t="s">
        <v>84</v>
      </c>
      <c r="G22" s="23" t="s">
        <v>123</v>
      </c>
      <c r="H22" s="22" t="s">
        <v>123</v>
      </c>
      <c r="I22" s="22" t="s">
        <v>123</v>
      </c>
      <c r="J22" s="22" t="s">
        <v>124</v>
      </c>
      <c r="K22" s="22" t="s">
        <v>124</v>
      </c>
      <c r="L22" s="22" t="s">
        <v>124</v>
      </c>
      <c r="M22" s="22" t="s">
        <v>124</v>
      </c>
      <c r="N22" s="4"/>
      <c r="O22" s="4"/>
      <c r="P22" s="4"/>
    </row>
    <row r="23" spans="2:16" s="7" customFormat="1" ht="20.100000000000001" customHeight="1">
      <c r="B23" s="20">
        <v>19</v>
      </c>
      <c r="C23" s="9"/>
      <c r="D23" s="9"/>
      <c r="E23" s="9" t="s">
        <v>53</v>
      </c>
      <c r="F23" s="9" t="s">
        <v>85</v>
      </c>
      <c r="G23" s="22" t="s">
        <v>123</v>
      </c>
      <c r="H23" s="22" t="s">
        <v>123</v>
      </c>
      <c r="I23" s="22" t="s">
        <v>123</v>
      </c>
      <c r="J23" s="22" t="s">
        <v>124</v>
      </c>
      <c r="K23" s="22" t="s">
        <v>124</v>
      </c>
      <c r="L23" s="22" t="s">
        <v>124</v>
      </c>
      <c r="M23" s="22" t="s">
        <v>124</v>
      </c>
      <c r="N23" s="4"/>
      <c r="O23" s="4"/>
      <c r="P23" s="4"/>
    </row>
    <row r="24" spans="2:16" s="7" customFormat="1" ht="20.100000000000001" customHeight="1">
      <c r="B24" s="8">
        <v>20</v>
      </c>
      <c r="C24" s="9" t="s">
        <v>86</v>
      </c>
      <c r="D24" s="9" t="s">
        <v>87</v>
      </c>
      <c r="E24" s="9"/>
      <c r="F24" s="9" t="s">
        <v>88</v>
      </c>
      <c r="G24" s="23" t="s">
        <v>123</v>
      </c>
      <c r="H24" s="22" t="s">
        <v>123</v>
      </c>
      <c r="I24" s="22" t="s">
        <v>123</v>
      </c>
      <c r="J24" s="22" t="s">
        <v>124</v>
      </c>
      <c r="K24" s="22" t="s">
        <v>124</v>
      </c>
      <c r="L24" s="22" t="s">
        <v>124</v>
      </c>
      <c r="M24" s="22" t="s">
        <v>124</v>
      </c>
      <c r="N24" s="4"/>
      <c r="O24" s="4"/>
      <c r="P24" s="4"/>
    </row>
    <row r="25" spans="2:16" s="7" customFormat="1" ht="20.100000000000001" customHeight="1">
      <c r="B25" s="8">
        <v>21</v>
      </c>
      <c r="C25" s="9"/>
      <c r="D25" s="9" t="s">
        <v>89</v>
      </c>
      <c r="E25" s="9" t="s">
        <v>90</v>
      </c>
      <c r="F25" s="9" t="s">
        <v>92</v>
      </c>
      <c r="G25" s="22" t="s">
        <v>123</v>
      </c>
      <c r="H25" s="22" t="s">
        <v>123</v>
      </c>
      <c r="I25" s="22" t="s">
        <v>123</v>
      </c>
      <c r="J25" s="22" t="s">
        <v>124</v>
      </c>
      <c r="K25" s="22" t="s">
        <v>124</v>
      </c>
      <c r="L25" s="22" t="s">
        <v>124</v>
      </c>
      <c r="M25" s="22" t="s">
        <v>124</v>
      </c>
      <c r="N25" s="4"/>
      <c r="O25" s="4"/>
      <c r="P25" s="4"/>
    </row>
    <row r="26" spans="2:16" s="7" customFormat="1" ht="20.100000000000001" customHeight="1">
      <c r="B26" s="20">
        <v>22</v>
      </c>
      <c r="C26" s="9"/>
      <c r="D26" s="9"/>
      <c r="E26" s="9" t="s">
        <v>91</v>
      </c>
      <c r="F26" s="9" t="s">
        <v>93</v>
      </c>
      <c r="G26" s="23" t="s">
        <v>123</v>
      </c>
      <c r="H26" s="22" t="s">
        <v>123</v>
      </c>
      <c r="I26" s="22" t="s">
        <v>123</v>
      </c>
      <c r="J26" s="22" t="s">
        <v>124</v>
      </c>
      <c r="K26" s="22" t="s">
        <v>124</v>
      </c>
      <c r="L26" s="22" t="s">
        <v>124</v>
      </c>
      <c r="M26" s="22" t="s">
        <v>124</v>
      </c>
      <c r="N26" s="4"/>
      <c r="O26" s="4"/>
      <c r="P26" s="4"/>
    </row>
    <row r="27" spans="2:16" s="7" customFormat="1" ht="20.100000000000001" customHeight="1">
      <c r="B27" s="8">
        <v>23</v>
      </c>
      <c r="C27" s="9"/>
      <c r="D27" s="9" t="s">
        <v>94</v>
      </c>
      <c r="E27" s="9" t="s">
        <v>95</v>
      </c>
      <c r="F27" s="9" t="s">
        <v>98</v>
      </c>
      <c r="G27" s="22" t="s">
        <v>123</v>
      </c>
      <c r="H27" s="22" t="s">
        <v>123</v>
      </c>
      <c r="I27" s="22" t="s">
        <v>123</v>
      </c>
      <c r="J27" s="22" t="s">
        <v>124</v>
      </c>
      <c r="K27" s="22" t="s">
        <v>124</v>
      </c>
      <c r="L27" s="22" t="s">
        <v>124</v>
      </c>
      <c r="M27" s="22" t="s">
        <v>124</v>
      </c>
      <c r="N27" s="4"/>
      <c r="O27" s="4"/>
      <c r="P27" s="4"/>
    </row>
    <row r="28" spans="2:16" s="7" customFormat="1" ht="20.100000000000001" customHeight="1">
      <c r="B28" s="8">
        <v>24</v>
      </c>
      <c r="C28" s="9"/>
      <c r="D28" s="9"/>
      <c r="E28" s="9" t="s">
        <v>96</v>
      </c>
      <c r="F28" s="9" t="s">
        <v>99</v>
      </c>
      <c r="G28" s="23" t="s">
        <v>123</v>
      </c>
      <c r="H28" s="22" t="s">
        <v>123</v>
      </c>
      <c r="I28" s="22" t="s">
        <v>123</v>
      </c>
      <c r="J28" s="22" t="s">
        <v>124</v>
      </c>
      <c r="K28" s="22" t="s">
        <v>124</v>
      </c>
      <c r="L28" s="22" t="s">
        <v>124</v>
      </c>
      <c r="M28" s="22" t="s">
        <v>124</v>
      </c>
      <c r="N28" s="4"/>
      <c r="O28" s="4"/>
      <c r="P28" s="4"/>
    </row>
    <row r="29" spans="2:16" s="7" customFormat="1" ht="20.100000000000001" customHeight="1">
      <c r="B29" s="20">
        <v>25</v>
      </c>
      <c r="C29" s="9"/>
      <c r="D29" s="9"/>
      <c r="E29" s="9" t="s">
        <v>97</v>
      </c>
      <c r="F29" s="9" t="s">
        <v>100</v>
      </c>
      <c r="G29" s="22" t="s">
        <v>123</v>
      </c>
      <c r="H29" s="22" t="s">
        <v>123</v>
      </c>
      <c r="I29" s="22" t="s">
        <v>123</v>
      </c>
      <c r="J29" s="22" t="s">
        <v>124</v>
      </c>
      <c r="K29" s="22" t="s">
        <v>124</v>
      </c>
      <c r="L29" s="22" t="s">
        <v>124</v>
      </c>
      <c r="M29" s="22" t="s">
        <v>124</v>
      </c>
      <c r="N29" s="4"/>
      <c r="O29" s="4"/>
      <c r="P29" s="4"/>
    </row>
    <row r="30" spans="2:16" s="7" customFormat="1" ht="20.100000000000001" customHeight="1">
      <c r="B30" s="8">
        <v>26</v>
      </c>
      <c r="C30" s="9" t="s">
        <v>101</v>
      </c>
      <c r="D30" s="9" t="s">
        <v>102</v>
      </c>
      <c r="E30" s="9"/>
      <c r="F30" s="9" t="s">
        <v>103</v>
      </c>
      <c r="G30" s="23" t="s">
        <v>123</v>
      </c>
      <c r="H30" s="22" t="s">
        <v>123</v>
      </c>
      <c r="I30" s="22" t="s">
        <v>123</v>
      </c>
      <c r="J30" s="22" t="s">
        <v>124</v>
      </c>
      <c r="K30" s="22" t="s">
        <v>124</v>
      </c>
      <c r="L30" s="22" t="s">
        <v>124</v>
      </c>
      <c r="M30" s="22" t="s">
        <v>124</v>
      </c>
      <c r="N30" s="4"/>
      <c r="O30" s="4"/>
      <c r="P30" s="4"/>
    </row>
    <row r="31" spans="2:16" s="7" customFormat="1" ht="20.100000000000001" customHeight="1">
      <c r="B31" s="8">
        <v>27</v>
      </c>
      <c r="C31" s="9"/>
      <c r="D31" s="9" t="s">
        <v>104</v>
      </c>
      <c r="E31" s="9" t="s">
        <v>105</v>
      </c>
      <c r="F31" s="9" t="s">
        <v>107</v>
      </c>
      <c r="G31" s="22" t="s">
        <v>123</v>
      </c>
      <c r="H31" s="22" t="s">
        <v>123</v>
      </c>
      <c r="I31" s="22" t="s">
        <v>123</v>
      </c>
      <c r="J31" s="22" t="s">
        <v>124</v>
      </c>
      <c r="K31" s="22" t="s">
        <v>124</v>
      </c>
      <c r="L31" s="22" t="s">
        <v>124</v>
      </c>
      <c r="M31" s="22" t="s">
        <v>124</v>
      </c>
      <c r="N31" s="4"/>
      <c r="O31" s="4"/>
      <c r="P31" s="4"/>
    </row>
    <row r="32" spans="2:16" s="7" customFormat="1" ht="20.100000000000001" customHeight="1">
      <c r="B32" s="20">
        <v>28</v>
      </c>
      <c r="C32" s="9"/>
      <c r="D32" s="9"/>
      <c r="E32" s="9" t="s">
        <v>91</v>
      </c>
      <c r="F32" s="9" t="s">
        <v>108</v>
      </c>
      <c r="G32" s="23" t="s">
        <v>123</v>
      </c>
      <c r="H32" s="22" t="s">
        <v>123</v>
      </c>
      <c r="I32" s="22" t="s">
        <v>123</v>
      </c>
      <c r="J32" s="22" t="s">
        <v>124</v>
      </c>
      <c r="K32" s="22" t="s">
        <v>124</v>
      </c>
      <c r="L32" s="22" t="s">
        <v>124</v>
      </c>
      <c r="M32" s="22" t="s">
        <v>124</v>
      </c>
      <c r="N32" s="4"/>
      <c r="O32" s="4"/>
      <c r="P32" s="4"/>
    </row>
    <row r="33" spans="2:16" s="7" customFormat="1" ht="20.100000000000001" customHeight="1">
      <c r="B33" s="8">
        <v>29</v>
      </c>
      <c r="C33" s="9"/>
      <c r="D33" s="9"/>
      <c r="E33" s="9" t="s">
        <v>106</v>
      </c>
      <c r="F33" s="9" t="s">
        <v>109</v>
      </c>
      <c r="G33" s="22" t="s">
        <v>123</v>
      </c>
      <c r="H33" s="22" t="s">
        <v>123</v>
      </c>
      <c r="I33" s="22" t="s">
        <v>123</v>
      </c>
      <c r="J33" s="22" t="s">
        <v>124</v>
      </c>
      <c r="K33" s="22" t="s">
        <v>124</v>
      </c>
      <c r="L33" s="22" t="s">
        <v>124</v>
      </c>
      <c r="M33" s="22" t="s">
        <v>124</v>
      </c>
      <c r="N33" s="4"/>
      <c r="O33" s="4"/>
      <c r="P33" s="4"/>
    </row>
    <row r="34" spans="2:16" s="7" customFormat="1" ht="20.100000000000001" customHeight="1">
      <c r="B34" s="8">
        <v>30</v>
      </c>
      <c r="C34" s="9" t="s">
        <v>110</v>
      </c>
      <c r="D34" s="9" t="s">
        <v>111</v>
      </c>
      <c r="E34" s="9" t="s">
        <v>112</v>
      </c>
      <c r="F34" s="9" t="s">
        <v>113</v>
      </c>
      <c r="G34" s="23" t="s">
        <v>123</v>
      </c>
      <c r="H34" s="22" t="s">
        <v>123</v>
      </c>
      <c r="I34" s="22" t="s">
        <v>123</v>
      </c>
      <c r="J34" s="22" t="s">
        <v>124</v>
      </c>
      <c r="K34" s="22" t="s">
        <v>124</v>
      </c>
      <c r="L34" s="22" t="s">
        <v>124</v>
      </c>
      <c r="M34" s="22" t="s">
        <v>124</v>
      </c>
      <c r="N34" s="4"/>
      <c r="O34" s="4"/>
      <c r="P34" s="4"/>
    </row>
    <row r="35" spans="2:16" s="7" customFormat="1" ht="19.8" customHeight="1">
      <c r="B35" s="20">
        <v>31</v>
      </c>
      <c r="C35" s="9"/>
      <c r="E35" s="9" t="s">
        <v>116</v>
      </c>
      <c r="F35" s="9" t="s">
        <v>114</v>
      </c>
      <c r="G35" s="22" t="s">
        <v>123</v>
      </c>
      <c r="H35" s="22" t="s">
        <v>123</v>
      </c>
      <c r="I35" s="22" t="s">
        <v>123</v>
      </c>
      <c r="J35" s="22" t="s">
        <v>124</v>
      </c>
      <c r="K35" s="22" t="s">
        <v>124</v>
      </c>
      <c r="L35" s="22" t="s">
        <v>124</v>
      </c>
      <c r="M35" s="22" t="s">
        <v>124</v>
      </c>
      <c r="N35" s="4"/>
      <c r="O35" s="4"/>
      <c r="P35" s="4"/>
    </row>
    <row r="36" spans="2:16" s="7" customFormat="1" ht="20.100000000000001" customHeight="1">
      <c r="B36" s="20">
        <v>32</v>
      </c>
      <c r="C36" s="9"/>
      <c r="D36" s="9"/>
      <c r="E36" s="9" t="s">
        <v>115</v>
      </c>
      <c r="F36" s="9"/>
      <c r="G36" s="23" t="s">
        <v>123</v>
      </c>
      <c r="H36" s="22" t="s">
        <v>123</v>
      </c>
      <c r="I36" s="22" t="s">
        <v>123</v>
      </c>
      <c r="J36" s="22" t="s">
        <v>124</v>
      </c>
      <c r="K36" s="22" t="s">
        <v>124</v>
      </c>
      <c r="L36" s="22" t="s">
        <v>124</v>
      </c>
      <c r="M36" s="22" t="s">
        <v>124</v>
      </c>
      <c r="N36" s="4"/>
      <c r="O36" s="4"/>
      <c r="P36" s="4"/>
    </row>
    <row r="37" spans="2:16" s="7" customFormat="1" ht="20.100000000000001" customHeight="1">
      <c r="B37" s="20">
        <v>33</v>
      </c>
      <c r="C37" s="9"/>
      <c r="D37" s="9" t="s">
        <v>105</v>
      </c>
      <c r="E37" s="9"/>
      <c r="F37" s="9" t="s">
        <v>117</v>
      </c>
      <c r="G37" s="22" t="s">
        <v>123</v>
      </c>
      <c r="H37" s="22" t="s">
        <v>123</v>
      </c>
      <c r="I37" s="22" t="s">
        <v>123</v>
      </c>
      <c r="J37" s="22" t="s">
        <v>124</v>
      </c>
      <c r="K37" s="22" t="s">
        <v>124</v>
      </c>
      <c r="L37" s="22" t="s">
        <v>124</v>
      </c>
      <c r="M37" s="22" t="s">
        <v>124</v>
      </c>
      <c r="N37" s="4"/>
      <c r="O37" s="4"/>
      <c r="P37" s="4"/>
    </row>
    <row r="38" spans="2:16" s="7" customFormat="1" ht="20.100000000000001" customHeight="1">
      <c r="B38" s="20">
        <v>34</v>
      </c>
      <c r="C38" s="9"/>
      <c r="D38" s="9" t="s">
        <v>118</v>
      </c>
      <c r="E38" s="9" t="s">
        <v>119</v>
      </c>
      <c r="F38" s="9" t="s">
        <v>122</v>
      </c>
      <c r="G38" s="23" t="s">
        <v>123</v>
      </c>
      <c r="H38" s="22" t="s">
        <v>123</v>
      </c>
      <c r="I38" s="22" t="s">
        <v>123</v>
      </c>
      <c r="J38" s="22" t="s">
        <v>124</v>
      </c>
      <c r="K38" s="22" t="s">
        <v>124</v>
      </c>
      <c r="L38" s="22" t="s">
        <v>124</v>
      </c>
      <c r="M38" s="22" t="s">
        <v>124</v>
      </c>
      <c r="N38" s="4"/>
      <c r="O38" s="4"/>
      <c r="P38" s="4"/>
    </row>
    <row r="39" spans="2:16" ht="20.100000000000001" customHeight="1" thickBot="1">
      <c r="B39" s="8">
        <v>35</v>
      </c>
      <c r="C39" s="14"/>
      <c r="D39" s="15"/>
      <c r="E39" s="14" t="s">
        <v>120</v>
      </c>
      <c r="F39" s="14" t="s">
        <v>121</v>
      </c>
      <c r="G39" s="22" t="s">
        <v>123</v>
      </c>
      <c r="H39" s="22" t="s">
        <v>123</v>
      </c>
      <c r="I39" s="22" t="s">
        <v>123</v>
      </c>
      <c r="J39" s="22" t="s">
        <v>124</v>
      </c>
      <c r="K39" s="22" t="s">
        <v>124</v>
      </c>
      <c r="L39" s="22" t="s">
        <v>124</v>
      </c>
      <c r="M39" s="22" t="s">
        <v>124</v>
      </c>
    </row>
    <row r="40" spans="2:16">
      <c r="B40" s="16"/>
      <c r="G40" s="18"/>
    </row>
    <row r="41" spans="2:16">
      <c r="B41" s="16"/>
      <c r="G41" s="18"/>
    </row>
    <row r="42" spans="2:16">
      <c r="B42" s="16"/>
      <c r="G42" s="18"/>
    </row>
    <row r="43" spans="2:16">
      <c r="B43" s="16"/>
      <c r="G43" s="18"/>
    </row>
    <row r="44" spans="2:16">
      <c r="B44" s="16"/>
      <c r="G44" s="18"/>
    </row>
    <row r="45" spans="2:16">
      <c r="B45" s="16"/>
      <c r="G45" s="18"/>
    </row>
    <row r="46" spans="2:16">
      <c r="B46" s="16"/>
      <c r="G46" s="18"/>
    </row>
    <row r="47" spans="2:16">
      <c r="B47" s="16"/>
      <c r="G47" s="18"/>
    </row>
    <row r="48" spans="2:16">
      <c r="B48" s="16"/>
      <c r="G48" s="18"/>
    </row>
    <row r="49" spans="2:7">
      <c r="B49" s="16"/>
      <c r="G49" s="18"/>
    </row>
    <row r="50" spans="2:7">
      <c r="B50" s="16"/>
      <c r="G50" s="18"/>
    </row>
    <row r="51" spans="2:7">
      <c r="B51" s="16"/>
      <c r="G51" s="18"/>
    </row>
    <row r="52" spans="2:7">
      <c r="B52" s="16"/>
      <c r="G52" s="18"/>
    </row>
    <row r="53" spans="2:7">
      <c r="B53" s="16"/>
      <c r="G53" s="18"/>
    </row>
    <row r="54" spans="2:7">
      <c r="B54" s="16"/>
      <c r="G54" s="18"/>
    </row>
    <row r="55" spans="2:7">
      <c r="B55" s="16"/>
      <c r="G55" s="18"/>
    </row>
    <row r="56" spans="2:7">
      <c r="B56" s="16"/>
      <c r="G56" s="18"/>
    </row>
    <row r="57" spans="2:7">
      <c r="B57" s="16"/>
      <c r="G57" s="18"/>
    </row>
    <row r="58" spans="2:7">
      <c r="B58" s="16"/>
      <c r="G58" s="18"/>
    </row>
    <row r="59" spans="2:7">
      <c r="B59" s="16"/>
      <c r="G59" s="18"/>
    </row>
    <row r="60" spans="2:7">
      <c r="B60" s="16"/>
      <c r="G60" s="18"/>
    </row>
    <row r="61" spans="2:7">
      <c r="B61" s="16"/>
      <c r="G61" s="18"/>
    </row>
    <row r="62" spans="2:7">
      <c r="B62" s="16"/>
      <c r="G62" s="18"/>
    </row>
    <row r="63" spans="2:7">
      <c r="B63" s="16"/>
      <c r="G63" s="18"/>
    </row>
    <row r="64" spans="2:7">
      <c r="B64" s="16"/>
      <c r="G64" s="18"/>
    </row>
    <row r="65" spans="2:7">
      <c r="B65" s="16"/>
      <c r="G65" s="18"/>
    </row>
    <row r="66" spans="2:7">
      <c r="B66" s="16"/>
      <c r="G66" s="18"/>
    </row>
    <row r="67" spans="2:7">
      <c r="B67" s="16"/>
      <c r="G67" s="18"/>
    </row>
    <row r="68" spans="2:7">
      <c r="B68" s="16"/>
      <c r="G68" s="18"/>
    </row>
    <row r="69" spans="2:7">
      <c r="B69" s="16"/>
      <c r="G69" s="18"/>
    </row>
    <row r="70" spans="2:7">
      <c r="B70" s="16"/>
      <c r="G70" s="18"/>
    </row>
    <row r="71" spans="2:7">
      <c r="B71" s="16"/>
      <c r="G71" s="18"/>
    </row>
    <row r="72" spans="2:7">
      <c r="B72" s="16"/>
      <c r="G72" s="18"/>
    </row>
    <row r="73" spans="2:7">
      <c r="B73" s="16"/>
      <c r="G73" s="18"/>
    </row>
    <row r="74" spans="2:7">
      <c r="B74" s="16"/>
      <c r="G74" s="18"/>
    </row>
    <row r="75" spans="2:7">
      <c r="B75" s="16"/>
      <c r="G75" s="18"/>
    </row>
    <row r="76" spans="2:7">
      <c r="B76" s="16"/>
      <c r="G76" s="18"/>
    </row>
    <row r="77" spans="2:7">
      <c r="B77" s="16"/>
      <c r="G77" s="18"/>
    </row>
    <row r="78" spans="2:7">
      <c r="B78" s="16"/>
      <c r="G78" s="18"/>
    </row>
    <row r="79" spans="2:7">
      <c r="B79" s="16"/>
      <c r="G79" s="18"/>
    </row>
    <row r="80" spans="2:7">
      <c r="B80" s="16"/>
      <c r="G80" s="18"/>
    </row>
    <row r="81" spans="2:7">
      <c r="B81" s="16"/>
      <c r="G81" s="18"/>
    </row>
    <row r="82" spans="2:7">
      <c r="B82" s="16"/>
      <c r="G82" s="18"/>
    </row>
    <row r="83" spans="2:7">
      <c r="B83" s="16"/>
      <c r="G83" s="18"/>
    </row>
    <row r="84" spans="2:7">
      <c r="B84" s="16"/>
      <c r="G84" s="18"/>
    </row>
    <row r="85" spans="2:7">
      <c r="B85" s="16"/>
      <c r="G85" s="18"/>
    </row>
    <row r="86" spans="2:7">
      <c r="B86" s="16"/>
      <c r="G86" s="18"/>
    </row>
    <row r="87" spans="2:7">
      <c r="B87" s="16"/>
      <c r="G87" s="18"/>
    </row>
    <row r="88" spans="2:7">
      <c r="B88" s="16"/>
      <c r="G88" s="18"/>
    </row>
    <row r="89" spans="2:7">
      <c r="B89" s="16"/>
      <c r="G89" s="18"/>
    </row>
    <row r="90" spans="2:7">
      <c r="B90" s="16"/>
      <c r="G90" s="18"/>
    </row>
    <row r="91" spans="2:7">
      <c r="B91" s="16"/>
      <c r="G91" s="18"/>
    </row>
    <row r="92" spans="2:7">
      <c r="B92" s="16"/>
      <c r="G92" s="18"/>
    </row>
    <row r="93" spans="2:7">
      <c r="B93" s="16"/>
      <c r="G93" s="18"/>
    </row>
    <row r="94" spans="2:7">
      <c r="B94" s="16"/>
      <c r="G94" s="18"/>
    </row>
    <row r="95" spans="2:7">
      <c r="B95" s="16"/>
      <c r="G95" s="18"/>
    </row>
    <row r="96" spans="2:7">
      <c r="B96" s="16"/>
      <c r="G96" s="18"/>
    </row>
    <row r="97" spans="2:7">
      <c r="B97" s="16"/>
      <c r="G97" s="18"/>
    </row>
    <row r="98" spans="2:7">
      <c r="B98" s="16"/>
      <c r="G98" s="18"/>
    </row>
    <row r="99" spans="2:7">
      <c r="B99" s="16"/>
      <c r="G99" s="18"/>
    </row>
    <row r="100" spans="2:7">
      <c r="B100" s="16"/>
      <c r="G100" s="18"/>
    </row>
    <row r="101" spans="2:7">
      <c r="B101" s="16"/>
      <c r="G101" s="18"/>
    </row>
    <row r="102" spans="2:7">
      <c r="B102" s="16"/>
      <c r="G102" s="18"/>
    </row>
    <row r="103" spans="2:7">
      <c r="B103" s="16"/>
      <c r="G103" s="18"/>
    </row>
    <row r="104" spans="2:7">
      <c r="B104" s="16"/>
      <c r="G104" s="18"/>
    </row>
    <row r="105" spans="2:7">
      <c r="B105" s="16"/>
      <c r="G105" s="18"/>
    </row>
    <row r="106" spans="2:7">
      <c r="B106" s="16"/>
      <c r="G106" s="18"/>
    </row>
    <row r="107" spans="2:7">
      <c r="B107" s="16"/>
      <c r="G107" s="18"/>
    </row>
    <row r="108" spans="2:7">
      <c r="B108" s="16"/>
      <c r="G108" s="18"/>
    </row>
    <row r="109" spans="2:7">
      <c r="B109" s="16"/>
      <c r="G109" s="18"/>
    </row>
    <row r="110" spans="2:7">
      <c r="B110" s="16"/>
      <c r="G110" s="18"/>
    </row>
    <row r="111" spans="2:7">
      <c r="B111" s="16"/>
      <c r="G111" s="18"/>
    </row>
    <row r="112" spans="2:7">
      <c r="B112" s="16"/>
      <c r="G112" s="18"/>
    </row>
    <row r="113" spans="2:7">
      <c r="B113" s="16"/>
      <c r="G113" s="18"/>
    </row>
    <row r="114" spans="2:7">
      <c r="B114" s="16"/>
      <c r="G114" s="18"/>
    </row>
    <row r="115" spans="2:7">
      <c r="B115" s="16"/>
      <c r="G115" s="18"/>
    </row>
    <row r="116" spans="2:7">
      <c r="B116" s="16"/>
      <c r="G116" s="18"/>
    </row>
    <row r="117" spans="2:7">
      <c r="B117" s="16"/>
      <c r="G117" s="18"/>
    </row>
    <row r="118" spans="2:7">
      <c r="B118" s="16"/>
      <c r="G118" s="18"/>
    </row>
    <row r="119" spans="2:7">
      <c r="B119" s="16"/>
      <c r="G119" s="18"/>
    </row>
    <row r="120" spans="2:7">
      <c r="B120" s="16"/>
      <c r="G120" s="18"/>
    </row>
    <row r="121" spans="2:7">
      <c r="B121" s="16"/>
      <c r="G121" s="18"/>
    </row>
    <row r="122" spans="2:7">
      <c r="B122" s="16"/>
      <c r="G122" s="18"/>
    </row>
    <row r="123" spans="2:7">
      <c r="B123" s="16"/>
      <c r="G123" s="18"/>
    </row>
    <row r="124" spans="2:7">
      <c r="B124" s="16"/>
      <c r="G124" s="18"/>
    </row>
    <row r="125" spans="2:7">
      <c r="B125" s="16"/>
      <c r="G125" s="18"/>
    </row>
    <row r="126" spans="2:7">
      <c r="B126" s="16"/>
      <c r="G126" s="18"/>
    </row>
    <row r="127" spans="2:7">
      <c r="B127" s="16"/>
      <c r="G127" s="18"/>
    </row>
    <row r="128" spans="2:7">
      <c r="B128" s="16"/>
      <c r="G128" s="18"/>
    </row>
    <row r="129" spans="2:7">
      <c r="B129" s="16"/>
      <c r="G129" s="18"/>
    </row>
    <row r="130" spans="2:7">
      <c r="B130" s="16"/>
      <c r="G130" s="18"/>
    </row>
    <row r="131" spans="2:7">
      <c r="B131" s="16"/>
      <c r="G131" s="18"/>
    </row>
    <row r="132" spans="2:7">
      <c r="B132" s="16"/>
      <c r="G132" s="18"/>
    </row>
    <row r="133" spans="2:7">
      <c r="B133" s="16"/>
      <c r="G133" s="18"/>
    </row>
    <row r="134" spans="2:7">
      <c r="B134" s="16"/>
      <c r="G134" s="18"/>
    </row>
    <row r="135" spans="2:7">
      <c r="B135" s="16"/>
      <c r="G135" s="18"/>
    </row>
    <row r="136" spans="2:7">
      <c r="B136" s="16"/>
      <c r="G136" s="18"/>
    </row>
    <row r="137" spans="2:7">
      <c r="B137" s="16"/>
      <c r="G137" s="18"/>
    </row>
    <row r="138" spans="2:7">
      <c r="B138" s="16"/>
      <c r="G138" s="18"/>
    </row>
    <row r="139" spans="2:7">
      <c r="B139" s="16"/>
      <c r="G139" s="18"/>
    </row>
    <row r="140" spans="2:7">
      <c r="B140" s="16"/>
      <c r="G140" s="18"/>
    </row>
    <row r="141" spans="2:7">
      <c r="B141" s="16"/>
      <c r="G141" s="18"/>
    </row>
    <row r="142" spans="2:7">
      <c r="B142" s="16"/>
      <c r="G142" s="18"/>
    </row>
    <row r="143" spans="2:7">
      <c r="B143" s="16"/>
      <c r="G143" s="18"/>
    </row>
    <row r="144" spans="2:7">
      <c r="B144" s="16"/>
      <c r="G144" s="18"/>
    </row>
    <row r="145" spans="2:7">
      <c r="B145" s="16"/>
      <c r="G145" s="18"/>
    </row>
    <row r="146" spans="2:7">
      <c r="B146" s="16"/>
      <c r="G146" s="18"/>
    </row>
    <row r="147" spans="2:7">
      <c r="B147" s="16"/>
      <c r="G147" s="18"/>
    </row>
    <row r="148" spans="2:7">
      <c r="B148" s="16"/>
      <c r="G148" s="18"/>
    </row>
    <row r="149" spans="2:7">
      <c r="B149" s="16"/>
      <c r="G149" s="18"/>
    </row>
    <row r="150" spans="2:7">
      <c r="B150" s="16"/>
      <c r="G150" s="18"/>
    </row>
    <row r="151" spans="2:7">
      <c r="B151" s="16"/>
      <c r="G151" s="18"/>
    </row>
    <row r="152" spans="2:7">
      <c r="B152" s="16"/>
      <c r="G152" s="18"/>
    </row>
    <row r="153" spans="2:7">
      <c r="B153" s="16"/>
      <c r="G153" s="18"/>
    </row>
    <row r="154" spans="2:7">
      <c r="B154" s="16"/>
      <c r="G154" s="18"/>
    </row>
    <row r="155" spans="2:7">
      <c r="B155" s="16"/>
      <c r="G155" s="18"/>
    </row>
    <row r="156" spans="2:7">
      <c r="B156" s="16"/>
      <c r="G156" s="18"/>
    </row>
    <row r="157" spans="2:7">
      <c r="B157" s="16"/>
      <c r="G157" s="18"/>
    </row>
    <row r="158" spans="2:7">
      <c r="B158" s="16"/>
      <c r="G158" s="18"/>
    </row>
    <row r="159" spans="2:7">
      <c r="B159" s="16"/>
      <c r="G159" s="18"/>
    </row>
    <row r="160" spans="2:7">
      <c r="B160" s="16"/>
      <c r="G160" s="18"/>
    </row>
    <row r="161" spans="2:7">
      <c r="B161" s="16"/>
      <c r="G161" s="18"/>
    </row>
    <row r="162" spans="2:7">
      <c r="B162" s="16"/>
      <c r="G162" s="18"/>
    </row>
    <row r="163" spans="2:7">
      <c r="B163" s="16"/>
      <c r="G163" s="18"/>
    </row>
    <row r="164" spans="2:7">
      <c r="B164" s="16"/>
      <c r="G164" s="18"/>
    </row>
    <row r="165" spans="2:7">
      <c r="B165" s="16"/>
      <c r="G165" s="18"/>
    </row>
    <row r="166" spans="2:7">
      <c r="B166" s="16"/>
      <c r="G166" s="18"/>
    </row>
    <row r="167" spans="2:7">
      <c r="B167" s="16"/>
      <c r="G167" s="18"/>
    </row>
    <row r="168" spans="2:7">
      <c r="B168" s="16"/>
      <c r="G168" s="18"/>
    </row>
    <row r="169" spans="2:7">
      <c r="B169" s="16"/>
      <c r="G169" s="18"/>
    </row>
    <row r="170" spans="2:7">
      <c r="B170" s="16"/>
      <c r="G170" s="18"/>
    </row>
    <row r="171" spans="2:7">
      <c r="B171" s="16"/>
      <c r="G171" s="18"/>
    </row>
    <row r="172" spans="2:7">
      <c r="B172" s="16"/>
      <c r="G172" s="18"/>
    </row>
    <row r="173" spans="2:7">
      <c r="B173" s="16"/>
      <c r="G173" s="18"/>
    </row>
    <row r="174" spans="2:7">
      <c r="B174" s="16"/>
      <c r="G174" s="18"/>
    </row>
    <row r="175" spans="2:7">
      <c r="B175" s="16"/>
      <c r="G175" s="18"/>
    </row>
    <row r="176" spans="2:7">
      <c r="B176" s="16"/>
      <c r="G176" s="18"/>
    </row>
    <row r="177" spans="2:7">
      <c r="B177" s="16"/>
      <c r="G177" s="18"/>
    </row>
    <row r="178" spans="2:7">
      <c r="B178" s="16"/>
      <c r="G178" s="18"/>
    </row>
    <row r="179" spans="2:7">
      <c r="B179" s="16"/>
      <c r="G179" s="18"/>
    </row>
    <row r="180" spans="2:7">
      <c r="B180" s="16"/>
      <c r="G180" s="18"/>
    </row>
    <row r="181" spans="2:7">
      <c r="B181" s="16"/>
      <c r="G181" s="18"/>
    </row>
    <row r="182" spans="2:7">
      <c r="B182" s="16"/>
      <c r="G182" s="18"/>
    </row>
    <row r="183" spans="2:7">
      <c r="B183" s="16"/>
      <c r="G183" s="18"/>
    </row>
    <row r="184" spans="2:7">
      <c r="G184" s="18"/>
    </row>
    <row r="185" spans="2:7">
      <c r="G185" s="18"/>
    </row>
    <row r="186" spans="2:7">
      <c r="G186" s="18"/>
    </row>
    <row r="187" spans="2:7">
      <c r="G187" s="18"/>
    </row>
    <row r="188" spans="2:7">
      <c r="G188" s="18"/>
    </row>
    <row r="189" spans="2:7">
      <c r="G189" s="18"/>
    </row>
    <row r="190" spans="2:7">
      <c r="G190" s="18"/>
    </row>
    <row r="191" spans="2:7">
      <c r="G191" s="18"/>
    </row>
    <row r="192" spans="2:7">
      <c r="G192" s="18"/>
    </row>
    <row r="193" spans="7:7">
      <c r="G193" s="18"/>
    </row>
    <row r="194" spans="7:7">
      <c r="G194" s="18"/>
    </row>
    <row r="195" spans="7:7">
      <c r="G195" s="18"/>
    </row>
    <row r="196" spans="7:7">
      <c r="G196" s="18"/>
    </row>
    <row r="197" spans="7:7">
      <c r="G197" s="18"/>
    </row>
    <row r="198" spans="7:7">
      <c r="G198" s="18"/>
    </row>
    <row r="199" spans="7:7">
      <c r="G199" s="18"/>
    </row>
    <row r="200" spans="7:7">
      <c r="G200" s="18"/>
    </row>
    <row r="201" spans="7:7">
      <c r="G201" s="18"/>
    </row>
    <row r="202" spans="7:7">
      <c r="G202" s="18"/>
    </row>
    <row r="203" spans="7:7">
      <c r="G203" s="18"/>
    </row>
    <row r="204" spans="7:7">
      <c r="G204" s="18"/>
    </row>
    <row r="205" spans="7:7">
      <c r="G205" s="18"/>
    </row>
    <row r="206" spans="7:7">
      <c r="G206" s="18"/>
    </row>
    <row r="207" spans="7:7">
      <c r="G207" s="18"/>
    </row>
    <row r="208" spans="7:7">
      <c r="G208" s="18"/>
    </row>
    <row r="209" spans="7:7">
      <c r="G209" s="18"/>
    </row>
    <row r="210" spans="7:7">
      <c r="G210" s="18"/>
    </row>
    <row r="211" spans="7:7">
      <c r="G211" s="18"/>
    </row>
    <row r="212" spans="7:7">
      <c r="G212" s="18"/>
    </row>
    <row r="213" spans="7:7">
      <c r="G213" s="18"/>
    </row>
    <row r="214" spans="7:7">
      <c r="G214" s="18"/>
    </row>
    <row r="215" spans="7:7">
      <c r="G215" s="18"/>
    </row>
    <row r="216" spans="7:7">
      <c r="G216" s="18"/>
    </row>
    <row r="217" spans="7:7">
      <c r="G217" s="18"/>
    </row>
    <row r="218" spans="7:7">
      <c r="G218" s="18"/>
    </row>
    <row r="219" spans="7:7">
      <c r="G219" s="18"/>
    </row>
    <row r="220" spans="7:7">
      <c r="G220" s="18"/>
    </row>
    <row r="221" spans="7:7">
      <c r="G221" s="18"/>
    </row>
    <row r="222" spans="7:7">
      <c r="G222" s="18"/>
    </row>
    <row r="223" spans="7:7">
      <c r="G223" s="18"/>
    </row>
    <row r="224" spans="7:7">
      <c r="G224" s="18"/>
    </row>
    <row r="225" spans="7:7">
      <c r="G225" s="18"/>
    </row>
    <row r="226" spans="7:7">
      <c r="G226" s="18"/>
    </row>
    <row r="227" spans="7:7">
      <c r="G227" s="18"/>
    </row>
    <row r="228" spans="7:7">
      <c r="G228" s="18"/>
    </row>
    <row r="229" spans="7:7">
      <c r="G229" s="18"/>
    </row>
    <row r="230" spans="7:7">
      <c r="G230" s="18"/>
    </row>
    <row r="231" spans="7:7">
      <c r="G231" s="18"/>
    </row>
    <row r="232" spans="7:7">
      <c r="G232" s="18"/>
    </row>
    <row r="233" spans="7:7">
      <c r="G233" s="18"/>
    </row>
    <row r="234" spans="7:7">
      <c r="G234" s="18"/>
    </row>
    <row r="235" spans="7:7">
      <c r="G235" s="18"/>
    </row>
    <row r="236" spans="7:7">
      <c r="G236" s="18"/>
    </row>
    <row r="237" spans="7:7">
      <c r="G237" s="18"/>
    </row>
    <row r="238" spans="7:7">
      <c r="G238" s="18"/>
    </row>
    <row r="239" spans="7:7">
      <c r="G239" s="18"/>
    </row>
    <row r="240" spans="7:7">
      <c r="G240" s="18"/>
    </row>
    <row r="241" spans="7:7">
      <c r="G241" s="18"/>
    </row>
    <row r="242" spans="7:7">
      <c r="G242" s="18"/>
    </row>
    <row r="243" spans="7:7">
      <c r="G243" s="18"/>
    </row>
    <row r="244" spans="7:7">
      <c r="G244" s="18"/>
    </row>
    <row r="245" spans="7:7">
      <c r="G245" s="18"/>
    </row>
    <row r="246" spans="7:7">
      <c r="G246" s="18"/>
    </row>
    <row r="247" spans="7:7">
      <c r="G247" s="18"/>
    </row>
    <row r="248" spans="7:7">
      <c r="G248" s="18"/>
    </row>
    <row r="249" spans="7:7">
      <c r="G249" s="18"/>
    </row>
    <row r="250" spans="7:7">
      <c r="G250" s="18"/>
    </row>
    <row r="251" spans="7:7">
      <c r="G251" s="18"/>
    </row>
    <row r="252" spans="7:7">
      <c r="G252" s="18"/>
    </row>
    <row r="253" spans="7:7">
      <c r="G253" s="18"/>
    </row>
    <row r="254" spans="7:7">
      <c r="G254" s="18"/>
    </row>
    <row r="255" spans="7:7">
      <c r="G255" s="18"/>
    </row>
    <row r="256" spans="7:7">
      <c r="G256" s="18"/>
    </row>
    <row r="257" spans="7:7">
      <c r="G257" s="18"/>
    </row>
    <row r="258" spans="7:7">
      <c r="G258" s="18"/>
    </row>
    <row r="259" spans="7:7">
      <c r="G259" s="18"/>
    </row>
    <row r="260" spans="7:7">
      <c r="G260" s="18"/>
    </row>
    <row r="261" spans="7:7">
      <c r="G261" s="18"/>
    </row>
    <row r="262" spans="7:7">
      <c r="G262" s="18"/>
    </row>
    <row r="263" spans="7:7">
      <c r="G263" s="18"/>
    </row>
    <row r="264" spans="7:7">
      <c r="G264" s="18"/>
    </row>
    <row r="265" spans="7:7">
      <c r="G265" s="18"/>
    </row>
    <row r="266" spans="7:7">
      <c r="G266" s="18"/>
    </row>
    <row r="267" spans="7:7">
      <c r="G267" s="18"/>
    </row>
    <row r="268" spans="7:7">
      <c r="G268" s="18"/>
    </row>
    <row r="269" spans="7:7">
      <c r="G269" s="18"/>
    </row>
    <row r="270" spans="7:7">
      <c r="G270" s="18"/>
    </row>
    <row r="271" spans="7:7">
      <c r="G271" s="18"/>
    </row>
    <row r="272" spans="7:7">
      <c r="G272" s="18"/>
    </row>
    <row r="273" spans="7:7">
      <c r="G273" s="18"/>
    </row>
    <row r="274" spans="7:7">
      <c r="G274" s="18"/>
    </row>
    <row r="275" spans="7:7">
      <c r="G275" s="18"/>
    </row>
    <row r="276" spans="7:7">
      <c r="G276" s="18"/>
    </row>
    <row r="277" spans="7:7">
      <c r="G277" s="18"/>
    </row>
    <row r="278" spans="7:7">
      <c r="G278" s="18"/>
    </row>
    <row r="279" spans="7:7">
      <c r="G279" s="18"/>
    </row>
    <row r="280" spans="7:7">
      <c r="G280" s="18"/>
    </row>
    <row r="281" spans="7:7">
      <c r="G281" s="18"/>
    </row>
    <row r="282" spans="7:7">
      <c r="G282" s="18"/>
    </row>
    <row r="283" spans="7:7">
      <c r="G283" s="18"/>
    </row>
    <row r="284" spans="7:7">
      <c r="G284" s="18"/>
    </row>
    <row r="285" spans="7:7">
      <c r="G285" s="18"/>
    </row>
    <row r="286" spans="7:7">
      <c r="G286" s="18"/>
    </row>
    <row r="287" spans="7:7">
      <c r="G287" s="18"/>
    </row>
    <row r="288" spans="7:7">
      <c r="G288" s="18"/>
    </row>
    <row r="289" spans="7:7">
      <c r="G289" s="18"/>
    </row>
    <row r="290" spans="7:7">
      <c r="G290" s="18"/>
    </row>
    <row r="291" spans="7:7">
      <c r="G291" s="18"/>
    </row>
    <row r="292" spans="7:7">
      <c r="G292" s="18"/>
    </row>
    <row r="293" spans="7:7">
      <c r="G293" s="18"/>
    </row>
    <row r="294" spans="7:7">
      <c r="G294" s="18"/>
    </row>
    <row r="295" spans="7:7">
      <c r="G295" s="18"/>
    </row>
    <row r="296" spans="7:7">
      <c r="G296" s="18"/>
    </row>
    <row r="297" spans="7:7">
      <c r="G297" s="18"/>
    </row>
    <row r="298" spans="7:7">
      <c r="G298" s="18"/>
    </row>
    <row r="299" spans="7:7">
      <c r="G299" s="18"/>
    </row>
    <row r="300" spans="7:7">
      <c r="G300" s="18"/>
    </row>
    <row r="301" spans="7:7">
      <c r="G301" s="18"/>
    </row>
    <row r="302" spans="7:7">
      <c r="G302" s="18"/>
    </row>
    <row r="303" spans="7:7">
      <c r="G303" s="18"/>
    </row>
    <row r="304" spans="7:7">
      <c r="G304" s="18"/>
    </row>
    <row r="305" spans="7:7">
      <c r="G305" s="18"/>
    </row>
    <row r="306" spans="7:7">
      <c r="G306" s="18"/>
    </row>
    <row r="307" spans="7:7">
      <c r="G307" s="18"/>
    </row>
    <row r="308" spans="7:7">
      <c r="G308" s="18"/>
    </row>
    <row r="309" spans="7:7">
      <c r="G309" s="18"/>
    </row>
    <row r="310" spans="7:7">
      <c r="G310" s="18"/>
    </row>
    <row r="311" spans="7:7">
      <c r="G311" s="18"/>
    </row>
    <row r="312" spans="7:7">
      <c r="G312" s="18"/>
    </row>
    <row r="313" spans="7:7">
      <c r="G313" s="18"/>
    </row>
    <row r="314" spans="7:7">
      <c r="G314" s="18"/>
    </row>
    <row r="315" spans="7:7">
      <c r="G315" s="18"/>
    </row>
    <row r="316" spans="7:7">
      <c r="G316" s="18"/>
    </row>
    <row r="317" spans="7:7">
      <c r="G317" s="18"/>
    </row>
    <row r="318" spans="7:7">
      <c r="G318" s="18"/>
    </row>
    <row r="319" spans="7:7">
      <c r="G319" s="18"/>
    </row>
    <row r="320" spans="7:7">
      <c r="G320" s="18"/>
    </row>
    <row r="321" spans="7:7">
      <c r="G321" s="18"/>
    </row>
    <row r="322" spans="7:7">
      <c r="G322" s="18"/>
    </row>
    <row r="323" spans="7:7">
      <c r="G323" s="18"/>
    </row>
    <row r="324" spans="7:7">
      <c r="G324" s="18"/>
    </row>
    <row r="325" spans="7:7">
      <c r="G325" s="18"/>
    </row>
    <row r="326" spans="7:7">
      <c r="G326" s="18"/>
    </row>
    <row r="327" spans="7:7">
      <c r="G327" s="18"/>
    </row>
    <row r="328" spans="7:7">
      <c r="G328" s="18"/>
    </row>
    <row r="329" spans="7:7">
      <c r="G329" s="18"/>
    </row>
    <row r="330" spans="7:7">
      <c r="G330" s="18"/>
    </row>
    <row r="331" spans="7:7">
      <c r="G331" s="18"/>
    </row>
    <row r="332" spans="7:7">
      <c r="G332" s="18"/>
    </row>
    <row r="333" spans="7:7">
      <c r="G333" s="18"/>
    </row>
    <row r="334" spans="7:7">
      <c r="G334" s="18"/>
    </row>
    <row r="335" spans="7:7">
      <c r="G335" s="18"/>
    </row>
    <row r="336" spans="7:7">
      <c r="G336" s="18"/>
    </row>
    <row r="337" spans="7:7">
      <c r="G337" s="18"/>
    </row>
    <row r="338" spans="7:7">
      <c r="G338" s="18"/>
    </row>
    <row r="339" spans="7:7">
      <c r="G339" s="18"/>
    </row>
    <row r="340" spans="7:7">
      <c r="G340" s="18"/>
    </row>
    <row r="341" spans="7:7">
      <c r="G341" s="18"/>
    </row>
    <row r="342" spans="7:7">
      <c r="G342" s="18"/>
    </row>
    <row r="343" spans="7:7">
      <c r="G343" s="18"/>
    </row>
    <row r="344" spans="7:7">
      <c r="G344" s="18"/>
    </row>
    <row r="345" spans="7:7">
      <c r="G345" s="18"/>
    </row>
    <row r="346" spans="7:7">
      <c r="G346" s="18"/>
    </row>
    <row r="347" spans="7:7">
      <c r="G347" s="18"/>
    </row>
    <row r="348" spans="7:7">
      <c r="G348" s="18"/>
    </row>
    <row r="349" spans="7:7">
      <c r="G349" s="18"/>
    </row>
    <row r="350" spans="7:7">
      <c r="G350" s="18"/>
    </row>
    <row r="351" spans="7:7">
      <c r="G351" s="18"/>
    </row>
    <row r="352" spans="7:7">
      <c r="G352" s="18"/>
    </row>
    <row r="353" spans="7:7">
      <c r="G353" s="18"/>
    </row>
    <row r="354" spans="7:7">
      <c r="G354" s="18"/>
    </row>
    <row r="355" spans="7:7">
      <c r="G355" s="18"/>
    </row>
    <row r="356" spans="7:7">
      <c r="G356" s="18"/>
    </row>
    <row r="357" spans="7:7">
      <c r="G357" s="18"/>
    </row>
    <row r="358" spans="7:7">
      <c r="G358" s="18"/>
    </row>
    <row r="359" spans="7:7">
      <c r="G359" s="18"/>
    </row>
    <row r="360" spans="7:7">
      <c r="G360" s="18"/>
    </row>
    <row r="361" spans="7:7">
      <c r="G361" s="18"/>
    </row>
    <row r="362" spans="7:7">
      <c r="G362" s="18"/>
    </row>
    <row r="363" spans="7:7">
      <c r="G363" s="18"/>
    </row>
    <row r="364" spans="7:7">
      <c r="G364" s="18"/>
    </row>
    <row r="365" spans="7:7">
      <c r="G365" s="18"/>
    </row>
    <row r="366" spans="7:7">
      <c r="G366" s="18"/>
    </row>
    <row r="367" spans="7:7">
      <c r="G367" s="18"/>
    </row>
    <row r="368" spans="7:7">
      <c r="G368" s="18"/>
    </row>
    <row r="369" spans="7:7">
      <c r="G369" s="18"/>
    </row>
    <row r="370" spans="7:7">
      <c r="G370" s="18"/>
    </row>
    <row r="371" spans="7:7">
      <c r="G371" s="18"/>
    </row>
    <row r="372" spans="7:7">
      <c r="G372" s="18"/>
    </row>
    <row r="373" spans="7:7">
      <c r="G373" s="18"/>
    </row>
    <row r="374" spans="7:7">
      <c r="G374" s="18"/>
    </row>
    <row r="375" spans="7:7">
      <c r="G375" s="18"/>
    </row>
    <row r="376" spans="7:7">
      <c r="G376" s="18"/>
    </row>
    <row r="377" spans="7:7">
      <c r="G377" s="18"/>
    </row>
    <row r="378" spans="7:7">
      <c r="G378" s="18"/>
    </row>
    <row r="379" spans="7:7">
      <c r="G379" s="18"/>
    </row>
    <row r="380" spans="7:7">
      <c r="G380" s="18"/>
    </row>
    <row r="381" spans="7:7">
      <c r="G381" s="18"/>
    </row>
    <row r="382" spans="7:7">
      <c r="G382" s="18"/>
    </row>
    <row r="383" spans="7:7">
      <c r="G383" s="18"/>
    </row>
    <row r="384" spans="7:7">
      <c r="G384" s="18"/>
    </row>
    <row r="385" spans="7:7">
      <c r="G385" s="18"/>
    </row>
    <row r="386" spans="7:7">
      <c r="G386" s="18"/>
    </row>
    <row r="387" spans="7:7">
      <c r="G387" s="18"/>
    </row>
    <row r="388" spans="7:7">
      <c r="G388" s="18"/>
    </row>
    <row r="389" spans="7:7">
      <c r="G389" s="18"/>
    </row>
    <row r="390" spans="7:7">
      <c r="G390" s="18"/>
    </row>
    <row r="391" spans="7:7">
      <c r="G391" s="18"/>
    </row>
    <row r="392" spans="7:7">
      <c r="G392" s="18"/>
    </row>
    <row r="393" spans="7:7">
      <c r="G393" s="18"/>
    </row>
    <row r="394" spans="7:7">
      <c r="G394" s="18"/>
    </row>
    <row r="395" spans="7:7">
      <c r="G395" s="18"/>
    </row>
    <row r="396" spans="7:7">
      <c r="G396" s="18"/>
    </row>
    <row r="397" spans="7:7">
      <c r="G397" s="18"/>
    </row>
    <row r="398" spans="7:7">
      <c r="G398" s="18"/>
    </row>
    <row r="399" spans="7:7">
      <c r="G399" s="18"/>
    </row>
    <row r="400" spans="7:7">
      <c r="G400" s="18"/>
    </row>
    <row r="401" spans="7:7">
      <c r="G401" s="18"/>
    </row>
    <row r="402" spans="7:7">
      <c r="G402" s="18"/>
    </row>
    <row r="403" spans="7:7">
      <c r="G403" s="18"/>
    </row>
    <row r="404" spans="7:7">
      <c r="G404" s="18"/>
    </row>
    <row r="405" spans="7:7">
      <c r="G405" s="18"/>
    </row>
    <row r="406" spans="7:7">
      <c r="G406" s="18"/>
    </row>
    <row r="407" spans="7:7">
      <c r="G407" s="18"/>
    </row>
    <row r="408" spans="7:7">
      <c r="G408" s="18"/>
    </row>
    <row r="409" spans="7:7">
      <c r="G409" s="18"/>
    </row>
    <row r="410" spans="7:7">
      <c r="G410" s="18"/>
    </row>
    <row r="411" spans="7:7">
      <c r="G411" s="18"/>
    </row>
    <row r="412" spans="7:7">
      <c r="G412" s="18"/>
    </row>
    <row r="413" spans="7:7">
      <c r="G413" s="18"/>
    </row>
    <row r="414" spans="7:7">
      <c r="G414" s="18"/>
    </row>
    <row r="415" spans="7:7">
      <c r="G415" s="18"/>
    </row>
    <row r="416" spans="7:7">
      <c r="G416" s="18"/>
    </row>
    <row r="417" spans="7:7">
      <c r="G417" s="18"/>
    </row>
    <row r="418" spans="7:7">
      <c r="G418" s="18"/>
    </row>
    <row r="419" spans="7:7">
      <c r="G419" s="18"/>
    </row>
    <row r="420" spans="7:7">
      <c r="G420" s="18"/>
    </row>
    <row r="421" spans="7:7">
      <c r="G421" s="18"/>
    </row>
    <row r="422" spans="7:7">
      <c r="G422" s="18"/>
    </row>
    <row r="423" spans="7:7">
      <c r="G423" s="18"/>
    </row>
    <row r="424" spans="7:7">
      <c r="G424" s="18"/>
    </row>
    <row r="425" spans="7:7">
      <c r="G425" s="18"/>
    </row>
    <row r="426" spans="7:7">
      <c r="G426" s="18"/>
    </row>
    <row r="427" spans="7:7">
      <c r="G427" s="18"/>
    </row>
    <row r="428" spans="7:7">
      <c r="G428" s="18"/>
    </row>
    <row r="429" spans="7:7">
      <c r="G429" s="18"/>
    </row>
    <row r="430" spans="7:7">
      <c r="G430" s="18"/>
    </row>
    <row r="431" spans="7:7">
      <c r="G431" s="18"/>
    </row>
    <row r="432" spans="7:7">
      <c r="G432" s="18"/>
    </row>
    <row r="433" spans="7:7">
      <c r="G433" s="18"/>
    </row>
    <row r="434" spans="7:7">
      <c r="G434" s="18"/>
    </row>
    <row r="435" spans="7:7">
      <c r="G435" s="18"/>
    </row>
    <row r="436" spans="7:7">
      <c r="G436" s="18"/>
    </row>
    <row r="437" spans="7:7">
      <c r="G437" s="18"/>
    </row>
    <row r="438" spans="7:7">
      <c r="G438" s="18"/>
    </row>
    <row r="439" spans="7:7">
      <c r="G439" s="18"/>
    </row>
    <row r="440" spans="7:7">
      <c r="G440" s="18"/>
    </row>
    <row r="441" spans="7:7">
      <c r="G441" s="18"/>
    </row>
    <row r="442" spans="7:7">
      <c r="G442" s="18"/>
    </row>
    <row r="443" spans="7:7">
      <c r="G443" s="18"/>
    </row>
    <row r="444" spans="7:7">
      <c r="G444" s="18"/>
    </row>
    <row r="445" spans="7:7">
      <c r="G445" s="18"/>
    </row>
    <row r="446" spans="7:7">
      <c r="G446" s="18"/>
    </row>
    <row r="447" spans="7:7">
      <c r="G447" s="18"/>
    </row>
    <row r="448" spans="7:7">
      <c r="G448" s="18"/>
    </row>
    <row r="449" spans="7:7">
      <c r="G449" s="18"/>
    </row>
    <row r="450" spans="7:7">
      <c r="G450" s="18"/>
    </row>
    <row r="451" spans="7:7">
      <c r="G451" s="18"/>
    </row>
    <row r="452" spans="7:7">
      <c r="G452" s="18"/>
    </row>
    <row r="453" spans="7:7">
      <c r="G453" s="18"/>
    </row>
    <row r="454" spans="7:7">
      <c r="G454" s="18"/>
    </row>
    <row r="455" spans="7:7">
      <c r="G455" s="18"/>
    </row>
    <row r="456" spans="7:7">
      <c r="G456" s="18"/>
    </row>
    <row r="457" spans="7:7">
      <c r="G457" s="18"/>
    </row>
    <row r="458" spans="7:7">
      <c r="G458" s="18"/>
    </row>
    <row r="459" spans="7:7">
      <c r="G459" s="18"/>
    </row>
    <row r="460" spans="7:7">
      <c r="G460" s="18"/>
    </row>
    <row r="461" spans="7:7">
      <c r="G461" s="18"/>
    </row>
    <row r="462" spans="7:7">
      <c r="G462" s="18"/>
    </row>
    <row r="463" spans="7:7">
      <c r="G463" s="18"/>
    </row>
    <row r="464" spans="7:7">
      <c r="G464" s="18"/>
    </row>
    <row r="465" spans="7:7">
      <c r="G465" s="18"/>
    </row>
    <row r="466" spans="7:7">
      <c r="G466" s="18"/>
    </row>
    <row r="467" spans="7:7">
      <c r="G467" s="18"/>
    </row>
    <row r="468" spans="7:7">
      <c r="G468" s="18"/>
    </row>
    <row r="469" spans="7:7">
      <c r="G469" s="18"/>
    </row>
    <row r="470" spans="7:7">
      <c r="G470" s="18"/>
    </row>
    <row r="471" spans="7:7">
      <c r="G471" s="18"/>
    </row>
    <row r="472" spans="7:7">
      <c r="G472" s="18"/>
    </row>
    <row r="473" spans="7:7">
      <c r="G473" s="18"/>
    </row>
    <row r="474" spans="7:7">
      <c r="G474" s="18"/>
    </row>
    <row r="475" spans="7:7">
      <c r="G475" s="18"/>
    </row>
    <row r="476" spans="7:7">
      <c r="G476" s="18"/>
    </row>
    <row r="477" spans="7:7">
      <c r="G477" s="18"/>
    </row>
    <row r="478" spans="7:7">
      <c r="G478" s="18"/>
    </row>
    <row r="479" spans="7:7">
      <c r="G479" s="18"/>
    </row>
    <row r="480" spans="7:7">
      <c r="G480" s="18"/>
    </row>
    <row r="481" spans="7:7">
      <c r="G481" s="18"/>
    </row>
    <row r="482" spans="7:7">
      <c r="G482" s="18"/>
    </row>
    <row r="483" spans="7:7">
      <c r="G483" s="18"/>
    </row>
    <row r="484" spans="7:7">
      <c r="G484" s="18"/>
    </row>
    <row r="485" spans="7:7">
      <c r="G485" s="18"/>
    </row>
    <row r="486" spans="7:7">
      <c r="G486" s="18"/>
    </row>
    <row r="487" spans="7:7">
      <c r="G487" s="18"/>
    </row>
    <row r="488" spans="7:7">
      <c r="G488" s="18"/>
    </row>
    <row r="489" spans="7:7">
      <c r="G489" s="18"/>
    </row>
    <row r="490" spans="7:7">
      <c r="G490" s="18"/>
    </row>
    <row r="491" spans="7:7">
      <c r="G491" s="18"/>
    </row>
    <row r="492" spans="7:7">
      <c r="G492" s="18"/>
    </row>
    <row r="493" spans="7:7">
      <c r="G493" s="18"/>
    </row>
    <row r="494" spans="7:7">
      <c r="G494" s="18"/>
    </row>
    <row r="495" spans="7:7">
      <c r="G495" s="18"/>
    </row>
    <row r="496" spans="7:7">
      <c r="G496" s="18"/>
    </row>
    <row r="497" spans="7:7">
      <c r="G497" s="18"/>
    </row>
    <row r="498" spans="7:7">
      <c r="G498" s="18"/>
    </row>
    <row r="499" spans="7:7">
      <c r="G499" s="18"/>
    </row>
    <row r="500" spans="7:7">
      <c r="G500" s="18"/>
    </row>
    <row r="501" spans="7:7">
      <c r="G501" s="18"/>
    </row>
    <row r="502" spans="7:7">
      <c r="G502" s="18"/>
    </row>
    <row r="503" spans="7:7">
      <c r="G503" s="18"/>
    </row>
    <row r="504" spans="7:7">
      <c r="G504" s="18"/>
    </row>
    <row r="505" spans="7:7">
      <c r="G505" s="18"/>
    </row>
    <row r="506" spans="7:7">
      <c r="G506" s="18"/>
    </row>
    <row r="507" spans="7:7">
      <c r="G507" s="18"/>
    </row>
    <row r="508" spans="7:7">
      <c r="G508" s="18"/>
    </row>
    <row r="509" spans="7:7">
      <c r="G509" s="18"/>
    </row>
    <row r="510" spans="7:7">
      <c r="G510" s="18"/>
    </row>
    <row r="511" spans="7:7">
      <c r="G511" s="18"/>
    </row>
    <row r="512" spans="7:7">
      <c r="G512" s="18"/>
    </row>
    <row r="513" spans="7:7">
      <c r="G513" s="18"/>
    </row>
    <row r="514" spans="7:7">
      <c r="G514" s="18"/>
    </row>
    <row r="515" spans="7:7">
      <c r="G515" s="18"/>
    </row>
    <row r="516" spans="7:7">
      <c r="G516" s="18"/>
    </row>
    <row r="517" spans="7:7">
      <c r="G517" s="18"/>
    </row>
    <row r="518" spans="7:7">
      <c r="G518" s="18"/>
    </row>
    <row r="519" spans="7:7">
      <c r="G519" s="18"/>
    </row>
    <row r="520" spans="7:7">
      <c r="G520" s="18"/>
    </row>
    <row r="521" spans="7:7">
      <c r="G521" s="18"/>
    </row>
    <row r="522" spans="7:7">
      <c r="G522" s="18"/>
    </row>
    <row r="523" spans="7:7">
      <c r="G523" s="18"/>
    </row>
    <row r="524" spans="7:7">
      <c r="G524" s="18"/>
    </row>
    <row r="525" spans="7:7">
      <c r="G525" s="18"/>
    </row>
    <row r="526" spans="7:7">
      <c r="G526" s="18"/>
    </row>
    <row r="527" spans="7:7">
      <c r="G527" s="18"/>
    </row>
    <row r="528" spans="7:7">
      <c r="G528" s="18"/>
    </row>
    <row r="529" spans="7:7">
      <c r="G529" s="18"/>
    </row>
    <row r="530" spans="7:7">
      <c r="G530" s="18"/>
    </row>
    <row r="531" spans="7:7">
      <c r="G531" s="18"/>
    </row>
    <row r="532" spans="7:7">
      <c r="G532" s="18"/>
    </row>
    <row r="533" spans="7:7">
      <c r="G533" s="18"/>
    </row>
    <row r="534" spans="7:7">
      <c r="G534" s="18"/>
    </row>
    <row r="535" spans="7:7">
      <c r="G535" s="18"/>
    </row>
    <row r="536" spans="7:7">
      <c r="G536" s="18"/>
    </row>
    <row r="537" spans="7:7">
      <c r="G537" s="18"/>
    </row>
    <row r="538" spans="7:7">
      <c r="G538" s="18"/>
    </row>
    <row r="539" spans="7:7">
      <c r="G539" s="18"/>
    </row>
    <row r="540" spans="7:7">
      <c r="G540" s="18"/>
    </row>
    <row r="541" spans="7:7">
      <c r="G541" s="18"/>
    </row>
    <row r="542" spans="7:7">
      <c r="G542" s="18"/>
    </row>
    <row r="543" spans="7:7">
      <c r="G543" s="18"/>
    </row>
    <row r="544" spans="7:7">
      <c r="G544" s="18"/>
    </row>
    <row r="545" spans="7:7">
      <c r="G545" s="18"/>
    </row>
    <row r="546" spans="7:7">
      <c r="G546" s="18"/>
    </row>
    <row r="547" spans="7:7">
      <c r="G547" s="18"/>
    </row>
    <row r="548" spans="7:7">
      <c r="G548" s="18"/>
    </row>
    <row r="549" spans="7:7">
      <c r="G549" s="18"/>
    </row>
    <row r="550" spans="7:7">
      <c r="G550" s="18"/>
    </row>
    <row r="551" spans="7:7">
      <c r="G551" s="18"/>
    </row>
    <row r="552" spans="7:7">
      <c r="G552" s="18"/>
    </row>
    <row r="553" spans="7:7">
      <c r="G553" s="18"/>
    </row>
    <row r="554" spans="7:7">
      <c r="G554" s="18"/>
    </row>
    <row r="555" spans="7:7">
      <c r="G555" s="18"/>
    </row>
    <row r="556" spans="7:7">
      <c r="G556" s="18"/>
    </row>
    <row r="557" spans="7:7">
      <c r="G557" s="18"/>
    </row>
    <row r="558" spans="7:7">
      <c r="G558" s="18"/>
    </row>
    <row r="559" spans="7:7">
      <c r="G559" s="18"/>
    </row>
    <row r="560" spans="7:7">
      <c r="G560" s="18"/>
    </row>
    <row r="561" spans="7:7">
      <c r="G561" s="18"/>
    </row>
    <row r="562" spans="7:7">
      <c r="G562" s="18"/>
    </row>
    <row r="563" spans="7:7">
      <c r="G563" s="18"/>
    </row>
    <row r="564" spans="7:7">
      <c r="G564" s="18"/>
    </row>
    <row r="565" spans="7:7">
      <c r="G565" s="18"/>
    </row>
    <row r="566" spans="7:7">
      <c r="G566" s="18"/>
    </row>
    <row r="567" spans="7:7">
      <c r="G567" s="18"/>
    </row>
    <row r="568" spans="7:7">
      <c r="G568" s="18"/>
    </row>
    <row r="569" spans="7:7">
      <c r="G569" s="18"/>
    </row>
    <row r="570" spans="7:7">
      <c r="G570" s="18"/>
    </row>
    <row r="571" spans="7:7">
      <c r="G571" s="18"/>
    </row>
    <row r="572" spans="7:7">
      <c r="G572" s="18"/>
    </row>
    <row r="573" spans="7:7">
      <c r="G573" s="18"/>
    </row>
    <row r="574" spans="7:7">
      <c r="G574" s="18"/>
    </row>
    <row r="575" spans="7:7">
      <c r="G575" s="18"/>
    </row>
    <row r="576" spans="7:7">
      <c r="G576" s="18"/>
    </row>
    <row r="577" spans="7:7">
      <c r="G577" s="18"/>
    </row>
    <row r="578" spans="7:7">
      <c r="G578" s="18"/>
    </row>
    <row r="579" spans="7:7">
      <c r="G579" s="18"/>
    </row>
    <row r="580" spans="7:7">
      <c r="G580" s="18"/>
    </row>
    <row r="581" spans="7:7">
      <c r="G581" s="18"/>
    </row>
    <row r="582" spans="7:7">
      <c r="G582" s="18"/>
    </row>
    <row r="583" spans="7:7">
      <c r="G583" s="18"/>
    </row>
    <row r="584" spans="7:7">
      <c r="G584" s="18"/>
    </row>
    <row r="585" spans="7:7">
      <c r="G585" s="18"/>
    </row>
    <row r="586" spans="7:7">
      <c r="G586" s="18"/>
    </row>
    <row r="587" spans="7:7">
      <c r="G587" s="18"/>
    </row>
    <row r="588" spans="7:7">
      <c r="G588" s="18"/>
    </row>
    <row r="589" spans="7:7">
      <c r="G589" s="18"/>
    </row>
    <row r="590" spans="7:7">
      <c r="G590" s="18"/>
    </row>
    <row r="591" spans="7:7">
      <c r="G591" s="18"/>
    </row>
    <row r="592" spans="7:7">
      <c r="G592" s="18"/>
    </row>
    <row r="593" spans="7:7">
      <c r="G593" s="18"/>
    </row>
    <row r="594" spans="7:7">
      <c r="G594" s="18"/>
    </row>
    <row r="595" spans="7:7">
      <c r="G595" s="18"/>
    </row>
    <row r="596" spans="7:7">
      <c r="G596" s="18"/>
    </row>
    <row r="597" spans="7:7">
      <c r="G597" s="18"/>
    </row>
    <row r="598" spans="7:7">
      <c r="G598" s="18"/>
    </row>
    <row r="599" spans="7:7">
      <c r="G599" s="18"/>
    </row>
    <row r="600" spans="7:7">
      <c r="G600" s="18"/>
    </row>
    <row r="601" spans="7:7">
      <c r="G601" s="18"/>
    </row>
    <row r="602" spans="7:7">
      <c r="G602" s="18"/>
    </row>
    <row r="603" spans="7:7">
      <c r="G603" s="18"/>
    </row>
    <row r="604" spans="7:7">
      <c r="G604" s="18"/>
    </row>
    <row r="605" spans="7:7">
      <c r="G605" s="18"/>
    </row>
    <row r="606" spans="7:7">
      <c r="G606" s="18"/>
    </row>
    <row r="607" spans="7:7">
      <c r="G607" s="18"/>
    </row>
    <row r="608" spans="7:7">
      <c r="G608" s="18"/>
    </row>
    <row r="609" spans="7:7">
      <c r="G609" s="18"/>
    </row>
    <row r="610" spans="7:7">
      <c r="G610" s="18"/>
    </row>
    <row r="611" spans="7:7">
      <c r="G611" s="18"/>
    </row>
    <row r="612" spans="7:7">
      <c r="G612" s="18"/>
    </row>
    <row r="613" spans="7:7">
      <c r="G613" s="18"/>
    </row>
    <row r="614" spans="7:7">
      <c r="G614" s="18"/>
    </row>
    <row r="615" spans="7:7">
      <c r="G615" s="18"/>
    </row>
    <row r="616" spans="7:7">
      <c r="G616" s="18"/>
    </row>
    <row r="617" spans="7:7">
      <c r="G617" s="18"/>
    </row>
    <row r="618" spans="7:7">
      <c r="G618" s="18"/>
    </row>
    <row r="619" spans="7:7">
      <c r="G619" s="18"/>
    </row>
    <row r="620" spans="7:7">
      <c r="G620" s="18"/>
    </row>
    <row r="621" spans="7:7">
      <c r="G621" s="18"/>
    </row>
    <row r="622" spans="7:7">
      <c r="G622" s="18"/>
    </row>
    <row r="623" spans="7:7">
      <c r="G623" s="18"/>
    </row>
    <row r="624" spans="7:7">
      <c r="G624" s="18"/>
    </row>
    <row r="625" spans="7:7">
      <c r="G625" s="18"/>
    </row>
    <row r="626" spans="7:7">
      <c r="G626" s="18"/>
    </row>
    <row r="627" spans="7:7">
      <c r="G627" s="18"/>
    </row>
    <row r="628" spans="7:7">
      <c r="G628" s="18"/>
    </row>
    <row r="629" spans="7:7">
      <c r="G629" s="18"/>
    </row>
    <row r="630" spans="7:7">
      <c r="G630" s="18"/>
    </row>
    <row r="631" spans="7:7">
      <c r="G631" s="18"/>
    </row>
    <row r="632" spans="7:7">
      <c r="G632" s="18"/>
    </row>
    <row r="633" spans="7:7">
      <c r="G633" s="18"/>
    </row>
    <row r="634" spans="7:7">
      <c r="G634" s="18"/>
    </row>
    <row r="635" spans="7:7">
      <c r="G635" s="18"/>
    </row>
    <row r="636" spans="7:7">
      <c r="G636" s="18"/>
    </row>
    <row r="637" spans="7:7">
      <c r="G637" s="18"/>
    </row>
    <row r="638" spans="7:7">
      <c r="G638" s="18"/>
    </row>
    <row r="639" spans="7:7">
      <c r="G639" s="18"/>
    </row>
    <row r="640" spans="7:7">
      <c r="G640" s="18"/>
    </row>
    <row r="641" spans="7:7">
      <c r="G641" s="18"/>
    </row>
    <row r="642" spans="7:7">
      <c r="G642" s="18"/>
    </row>
    <row r="643" spans="7:7">
      <c r="G643" s="18"/>
    </row>
    <row r="644" spans="7:7">
      <c r="G644" s="18"/>
    </row>
    <row r="645" spans="7:7">
      <c r="G645" s="18"/>
    </row>
    <row r="646" spans="7:7">
      <c r="G646" s="18"/>
    </row>
    <row r="647" spans="7:7">
      <c r="G647" s="18"/>
    </row>
    <row r="648" spans="7:7">
      <c r="G648" s="18"/>
    </row>
    <row r="649" spans="7:7">
      <c r="G649" s="18"/>
    </row>
    <row r="650" spans="7:7">
      <c r="G650" s="18"/>
    </row>
    <row r="651" spans="7:7">
      <c r="G651" s="18"/>
    </row>
    <row r="652" spans="7:7">
      <c r="G652" s="18"/>
    </row>
    <row r="653" spans="7:7">
      <c r="G653" s="18"/>
    </row>
    <row r="654" spans="7:7">
      <c r="G654" s="18"/>
    </row>
    <row r="655" spans="7:7">
      <c r="G655" s="18"/>
    </row>
    <row r="656" spans="7:7">
      <c r="G656" s="18"/>
    </row>
    <row r="657" spans="7:7">
      <c r="G657" s="18"/>
    </row>
    <row r="658" spans="7:7">
      <c r="G658" s="18"/>
    </row>
    <row r="659" spans="7:7">
      <c r="G659" s="18"/>
    </row>
    <row r="660" spans="7:7">
      <c r="G660" s="18"/>
    </row>
    <row r="661" spans="7:7">
      <c r="G661" s="18"/>
    </row>
    <row r="662" spans="7:7">
      <c r="G662" s="18"/>
    </row>
    <row r="663" spans="7:7">
      <c r="G663" s="18"/>
    </row>
    <row r="664" spans="7:7">
      <c r="G664" s="18"/>
    </row>
    <row r="665" spans="7:7">
      <c r="G665" s="18"/>
    </row>
    <row r="666" spans="7:7">
      <c r="G666" s="18"/>
    </row>
    <row r="667" spans="7:7">
      <c r="G667" s="18"/>
    </row>
    <row r="668" spans="7:7">
      <c r="G668" s="18"/>
    </row>
    <row r="669" spans="7:7">
      <c r="G669" s="18"/>
    </row>
    <row r="670" spans="7:7">
      <c r="G670" s="18"/>
    </row>
    <row r="671" spans="7:7">
      <c r="G671" s="18"/>
    </row>
    <row r="672" spans="7:7">
      <c r="G672" s="18"/>
    </row>
    <row r="673" spans="7:7">
      <c r="G673" s="18"/>
    </row>
    <row r="674" spans="7:7">
      <c r="G674" s="18"/>
    </row>
    <row r="675" spans="7:7">
      <c r="G675" s="18"/>
    </row>
    <row r="676" spans="7:7">
      <c r="G676" s="18"/>
    </row>
    <row r="677" spans="7:7">
      <c r="G677" s="18"/>
    </row>
    <row r="678" spans="7:7">
      <c r="G678" s="18"/>
    </row>
    <row r="679" spans="7:7">
      <c r="G679" s="18"/>
    </row>
    <row r="680" spans="7:7">
      <c r="G680" s="18"/>
    </row>
    <row r="681" spans="7:7">
      <c r="G681" s="18"/>
    </row>
    <row r="682" spans="7:7">
      <c r="G682" s="18"/>
    </row>
    <row r="683" spans="7:7">
      <c r="G683" s="18"/>
    </row>
    <row r="684" spans="7:7">
      <c r="G684" s="18"/>
    </row>
    <row r="685" spans="7:7">
      <c r="G685" s="18"/>
    </row>
    <row r="686" spans="7:7">
      <c r="G686" s="18"/>
    </row>
    <row r="687" spans="7:7">
      <c r="G687" s="18"/>
    </row>
    <row r="688" spans="7:7">
      <c r="G688" s="18"/>
    </row>
    <row r="689" spans="7:7">
      <c r="G689" s="18"/>
    </row>
    <row r="690" spans="7:7">
      <c r="G690" s="18"/>
    </row>
    <row r="691" spans="7:7">
      <c r="G691" s="18"/>
    </row>
    <row r="692" spans="7:7">
      <c r="G692" s="18"/>
    </row>
    <row r="693" spans="7:7">
      <c r="G693" s="18"/>
    </row>
    <row r="694" spans="7:7">
      <c r="G694" s="18"/>
    </row>
    <row r="695" spans="7:7">
      <c r="G695" s="18"/>
    </row>
    <row r="696" spans="7:7">
      <c r="G696" s="18"/>
    </row>
    <row r="697" spans="7:7">
      <c r="G697" s="18"/>
    </row>
    <row r="698" spans="7:7">
      <c r="G698" s="18"/>
    </row>
    <row r="699" spans="7:7">
      <c r="G699" s="18"/>
    </row>
    <row r="700" spans="7:7">
      <c r="G700" s="18"/>
    </row>
    <row r="701" spans="7:7">
      <c r="G701" s="18"/>
    </row>
    <row r="702" spans="7:7">
      <c r="G702" s="18"/>
    </row>
    <row r="703" spans="7:7">
      <c r="G703" s="18"/>
    </row>
    <row r="704" spans="7:7">
      <c r="G704" s="18"/>
    </row>
    <row r="705" spans="7:7">
      <c r="G705" s="18"/>
    </row>
    <row r="706" spans="7:7">
      <c r="G706" s="18"/>
    </row>
    <row r="707" spans="7:7">
      <c r="G707" s="18"/>
    </row>
    <row r="708" spans="7:7">
      <c r="G708" s="18"/>
    </row>
    <row r="709" spans="7:7">
      <c r="G709" s="18"/>
    </row>
    <row r="710" spans="7:7">
      <c r="G710" s="18"/>
    </row>
    <row r="711" spans="7:7">
      <c r="G711" s="18"/>
    </row>
    <row r="712" spans="7:7">
      <c r="G712" s="18"/>
    </row>
    <row r="713" spans="7:7">
      <c r="G713" s="18"/>
    </row>
    <row r="714" spans="7:7">
      <c r="G714" s="18"/>
    </row>
    <row r="715" spans="7:7">
      <c r="G715" s="18"/>
    </row>
    <row r="716" spans="7:7">
      <c r="G716" s="18"/>
    </row>
    <row r="717" spans="7:7">
      <c r="G717" s="18"/>
    </row>
    <row r="718" spans="7:7">
      <c r="G718" s="18"/>
    </row>
    <row r="719" spans="7:7">
      <c r="G719" s="18"/>
    </row>
    <row r="720" spans="7:7">
      <c r="G720" s="18"/>
    </row>
    <row r="721" spans="7:7">
      <c r="G721" s="18"/>
    </row>
    <row r="722" spans="7:7">
      <c r="G722" s="18"/>
    </row>
    <row r="723" spans="7:7">
      <c r="G723" s="18"/>
    </row>
    <row r="724" spans="7:7">
      <c r="G724" s="18"/>
    </row>
    <row r="725" spans="7:7">
      <c r="G725" s="18"/>
    </row>
    <row r="726" spans="7:7">
      <c r="G726" s="18"/>
    </row>
    <row r="727" spans="7:7">
      <c r="G727" s="18"/>
    </row>
    <row r="728" spans="7:7">
      <c r="G728" s="18"/>
    </row>
    <row r="729" spans="7:7">
      <c r="G729" s="18"/>
    </row>
    <row r="730" spans="7:7">
      <c r="G730" s="18"/>
    </row>
    <row r="731" spans="7:7">
      <c r="G731" s="18"/>
    </row>
    <row r="732" spans="7:7">
      <c r="G732" s="18"/>
    </row>
    <row r="733" spans="7:7">
      <c r="G733" s="18"/>
    </row>
    <row r="734" spans="7:7">
      <c r="G734" s="18"/>
    </row>
    <row r="735" spans="7:7">
      <c r="G735" s="18"/>
    </row>
    <row r="736" spans="7:7">
      <c r="G736" s="18"/>
    </row>
    <row r="737" spans="7:7">
      <c r="G737" s="18"/>
    </row>
    <row r="738" spans="7:7">
      <c r="G738" s="18"/>
    </row>
    <row r="739" spans="7:7">
      <c r="G739" s="18"/>
    </row>
    <row r="740" spans="7:7">
      <c r="G740" s="18"/>
    </row>
    <row r="741" spans="7:7">
      <c r="G741" s="18"/>
    </row>
    <row r="742" spans="7:7">
      <c r="G742" s="18"/>
    </row>
    <row r="743" spans="7:7">
      <c r="G743" s="18"/>
    </row>
    <row r="744" spans="7:7">
      <c r="G744" s="18"/>
    </row>
    <row r="745" spans="7:7">
      <c r="G745" s="18"/>
    </row>
    <row r="746" spans="7:7">
      <c r="G746" s="18"/>
    </row>
    <row r="747" spans="7:7">
      <c r="G747" s="18"/>
    </row>
    <row r="748" spans="7:7">
      <c r="G748" s="18"/>
    </row>
    <row r="749" spans="7:7">
      <c r="G749" s="18"/>
    </row>
    <row r="750" spans="7:7">
      <c r="G750" s="18"/>
    </row>
    <row r="751" spans="7:7">
      <c r="G751" s="18"/>
    </row>
    <row r="752" spans="7:7">
      <c r="G752" s="18"/>
    </row>
    <row r="753" spans="7:7">
      <c r="G753" s="18"/>
    </row>
    <row r="754" spans="7:7">
      <c r="G754" s="18"/>
    </row>
    <row r="755" spans="7:7">
      <c r="G755" s="18"/>
    </row>
    <row r="756" spans="7:7">
      <c r="G756" s="18"/>
    </row>
    <row r="757" spans="7:7">
      <c r="G757" s="18"/>
    </row>
    <row r="758" spans="7:7">
      <c r="G758" s="18"/>
    </row>
    <row r="759" spans="7:7">
      <c r="G759" s="18"/>
    </row>
    <row r="760" spans="7:7">
      <c r="G760" s="18"/>
    </row>
    <row r="761" spans="7:7">
      <c r="G761" s="18"/>
    </row>
    <row r="762" spans="7:7">
      <c r="G762" s="18"/>
    </row>
    <row r="763" spans="7:7">
      <c r="G763" s="18"/>
    </row>
    <row r="764" spans="7:7">
      <c r="G764" s="18"/>
    </row>
    <row r="765" spans="7:7">
      <c r="G765" s="18"/>
    </row>
    <row r="766" spans="7:7">
      <c r="G766" s="18"/>
    </row>
    <row r="767" spans="7:7">
      <c r="G767" s="18"/>
    </row>
    <row r="768" spans="7:7">
      <c r="G768" s="18"/>
    </row>
    <row r="769" spans="7:7">
      <c r="G769" s="18"/>
    </row>
    <row r="770" spans="7:7">
      <c r="G770" s="18"/>
    </row>
    <row r="771" spans="7:7">
      <c r="G771" s="18"/>
    </row>
    <row r="772" spans="7:7">
      <c r="G772" s="18"/>
    </row>
    <row r="773" spans="7:7">
      <c r="G773" s="18"/>
    </row>
    <row r="774" spans="7:7">
      <c r="G774" s="18"/>
    </row>
    <row r="775" spans="7:7">
      <c r="G775" s="18"/>
    </row>
    <row r="776" spans="7:7">
      <c r="G776" s="18"/>
    </row>
    <row r="777" spans="7:7">
      <c r="G777" s="18"/>
    </row>
    <row r="778" spans="7:7">
      <c r="G778" s="18"/>
    </row>
    <row r="779" spans="7:7">
      <c r="G779" s="18"/>
    </row>
    <row r="780" spans="7:7">
      <c r="G780" s="18"/>
    </row>
    <row r="781" spans="7:7">
      <c r="G781" s="18"/>
    </row>
    <row r="782" spans="7:7">
      <c r="G782" s="18"/>
    </row>
    <row r="783" spans="7:7">
      <c r="G783" s="18"/>
    </row>
    <row r="784" spans="7:7">
      <c r="G784" s="18"/>
    </row>
    <row r="785" spans="7:7">
      <c r="G785" s="18"/>
    </row>
    <row r="786" spans="7:7">
      <c r="G786" s="18"/>
    </row>
    <row r="787" spans="7:7">
      <c r="G787" s="18"/>
    </row>
    <row r="788" spans="7:7">
      <c r="G788" s="18"/>
    </row>
    <row r="789" spans="7:7">
      <c r="G789" s="18"/>
    </row>
    <row r="790" spans="7:7">
      <c r="G790" s="18"/>
    </row>
    <row r="791" spans="7:7">
      <c r="G791" s="18"/>
    </row>
    <row r="792" spans="7:7">
      <c r="G792" s="18"/>
    </row>
    <row r="793" spans="7:7">
      <c r="G793" s="18"/>
    </row>
    <row r="794" spans="7:7">
      <c r="G794" s="18"/>
    </row>
    <row r="795" spans="7:7">
      <c r="G795" s="18"/>
    </row>
    <row r="796" spans="7:7">
      <c r="G796" s="18"/>
    </row>
    <row r="797" spans="7:7">
      <c r="G797" s="18"/>
    </row>
    <row r="798" spans="7:7">
      <c r="G798" s="18"/>
    </row>
    <row r="799" spans="7:7">
      <c r="G799" s="18"/>
    </row>
    <row r="800" spans="7:7">
      <c r="G800" s="18"/>
    </row>
    <row r="801" spans="7:7">
      <c r="G801" s="18"/>
    </row>
    <row r="802" spans="7:7">
      <c r="G802" s="18"/>
    </row>
    <row r="803" spans="7:7">
      <c r="G803" s="18"/>
    </row>
    <row r="804" spans="7:7">
      <c r="G804" s="18"/>
    </row>
    <row r="805" spans="7:7">
      <c r="G805" s="18"/>
    </row>
    <row r="806" spans="7:7">
      <c r="G806" s="18"/>
    </row>
    <row r="807" spans="7:7">
      <c r="G807" s="18"/>
    </row>
    <row r="808" spans="7:7">
      <c r="G808" s="18"/>
    </row>
    <row r="809" spans="7:7">
      <c r="G809" s="18"/>
    </row>
    <row r="810" spans="7:7">
      <c r="G810" s="18"/>
    </row>
    <row r="811" spans="7:7">
      <c r="G811" s="18"/>
    </row>
    <row r="812" spans="7:7">
      <c r="G812" s="18"/>
    </row>
    <row r="813" spans="7:7">
      <c r="G813" s="18"/>
    </row>
    <row r="814" spans="7:7">
      <c r="G814" s="18"/>
    </row>
    <row r="815" spans="7:7">
      <c r="G815" s="18"/>
    </row>
    <row r="816" spans="7:7">
      <c r="G816" s="18"/>
    </row>
    <row r="817" spans="7:7">
      <c r="G817" s="18"/>
    </row>
    <row r="818" spans="7:7">
      <c r="G818" s="18"/>
    </row>
    <row r="819" spans="7:7">
      <c r="G819" s="18"/>
    </row>
    <row r="820" spans="7:7">
      <c r="G820" s="18"/>
    </row>
    <row r="821" spans="7:7">
      <c r="G821" s="18"/>
    </row>
    <row r="822" spans="7:7">
      <c r="G822" s="18"/>
    </row>
    <row r="823" spans="7:7">
      <c r="G823" s="18"/>
    </row>
    <row r="824" spans="7:7">
      <c r="G824" s="18"/>
    </row>
    <row r="825" spans="7:7">
      <c r="G825" s="18"/>
    </row>
    <row r="826" spans="7:7">
      <c r="G826" s="18"/>
    </row>
    <row r="827" spans="7:7">
      <c r="G827" s="18"/>
    </row>
    <row r="828" spans="7:7">
      <c r="G828" s="18"/>
    </row>
    <row r="829" spans="7:7">
      <c r="G829" s="18"/>
    </row>
    <row r="830" spans="7:7">
      <c r="G830" s="18"/>
    </row>
    <row r="831" spans="7:7">
      <c r="G831" s="18"/>
    </row>
    <row r="832" spans="7:7">
      <c r="G832" s="18"/>
    </row>
    <row r="833" spans="7:7">
      <c r="G833" s="18"/>
    </row>
    <row r="834" spans="7:7">
      <c r="G834" s="18"/>
    </row>
    <row r="835" spans="7:7">
      <c r="G835" s="18"/>
    </row>
    <row r="836" spans="7:7">
      <c r="G836" s="18"/>
    </row>
    <row r="837" spans="7:7">
      <c r="G837" s="18"/>
    </row>
    <row r="838" spans="7:7">
      <c r="G838" s="18"/>
    </row>
    <row r="839" spans="7:7">
      <c r="G839" s="18"/>
    </row>
    <row r="840" spans="7:7">
      <c r="G840" s="18"/>
    </row>
    <row r="841" spans="7:7">
      <c r="G841" s="18"/>
    </row>
    <row r="842" spans="7:7">
      <c r="G842" s="18"/>
    </row>
    <row r="843" spans="7:7">
      <c r="G843" s="18"/>
    </row>
    <row r="844" spans="7:7">
      <c r="G844" s="18"/>
    </row>
    <row r="845" spans="7:7">
      <c r="G845" s="18"/>
    </row>
    <row r="846" spans="7:7">
      <c r="G846" s="18"/>
    </row>
    <row r="847" spans="7:7">
      <c r="G847" s="18"/>
    </row>
    <row r="848" spans="7:7">
      <c r="G848" s="18"/>
    </row>
    <row r="849" spans="7:7">
      <c r="G849" s="18"/>
    </row>
    <row r="850" spans="7:7">
      <c r="G850" s="18"/>
    </row>
    <row r="851" spans="7:7">
      <c r="G851" s="18"/>
    </row>
    <row r="852" spans="7:7">
      <c r="G852" s="18"/>
    </row>
    <row r="853" spans="7:7">
      <c r="G853" s="18"/>
    </row>
    <row r="854" spans="7:7">
      <c r="G854" s="18"/>
    </row>
    <row r="855" spans="7:7">
      <c r="G855" s="18"/>
    </row>
    <row r="856" spans="7:7">
      <c r="G856" s="18"/>
    </row>
    <row r="857" spans="7:7">
      <c r="G857" s="18"/>
    </row>
    <row r="858" spans="7:7">
      <c r="G858" s="18"/>
    </row>
    <row r="859" spans="7:7">
      <c r="G859" s="18"/>
    </row>
    <row r="860" spans="7:7">
      <c r="G860" s="18"/>
    </row>
    <row r="861" spans="7:7">
      <c r="G861" s="18"/>
    </row>
    <row r="862" spans="7:7">
      <c r="G862" s="18"/>
    </row>
    <row r="863" spans="7:7">
      <c r="G863" s="18"/>
    </row>
    <row r="864" spans="7:7">
      <c r="G864" s="18"/>
    </row>
    <row r="865" spans="7:7">
      <c r="G865" s="18"/>
    </row>
    <row r="866" spans="7:7">
      <c r="G866" s="18"/>
    </row>
    <row r="867" spans="7:7">
      <c r="G867" s="18"/>
    </row>
    <row r="868" spans="7:7">
      <c r="G868" s="18"/>
    </row>
    <row r="869" spans="7:7">
      <c r="G869" s="18"/>
    </row>
    <row r="870" spans="7:7">
      <c r="G870" s="18"/>
    </row>
    <row r="871" spans="7:7">
      <c r="G871" s="18"/>
    </row>
    <row r="872" spans="7:7">
      <c r="G872" s="18"/>
    </row>
    <row r="873" spans="7:7">
      <c r="G873" s="18"/>
    </row>
    <row r="874" spans="7:7">
      <c r="G874" s="18"/>
    </row>
    <row r="875" spans="7:7">
      <c r="G875" s="18"/>
    </row>
    <row r="876" spans="7:7">
      <c r="G876" s="18"/>
    </row>
    <row r="877" spans="7:7">
      <c r="G877" s="18"/>
    </row>
    <row r="878" spans="7:7">
      <c r="G878" s="18"/>
    </row>
    <row r="879" spans="7:7">
      <c r="G879" s="18"/>
    </row>
    <row r="880" spans="7:7">
      <c r="G880" s="18"/>
    </row>
    <row r="881" spans="7:7">
      <c r="G881" s="18"/>
    </row>
    <row r="882" spans="7:7">
      <c r="G882" s="18"/>
    </row>
    <row r="883" spans="7:7">
      <c r="G883" s="18"/>
    </row>
    <row r="884" spans="7:7">
      <c r="G884" s="18"/>
    </row>
    <row r="885" spans="7:7">
      <c r="G885" s="18"/>
    </row>
    <row r="886" spans="7:7">
      <c r="G886" s="18"/>
    </row>
    <row r="887" spans="7:7">
      <c r="G887" s="18"/>
    </row>
    <row r="888" spans="7:7">
      <c r="G888" s="18"/>
    </row>
    <row r="889" spans="7:7">
      <c r="G889" s="18"/>
    </row>
    <row r="890" spans="7:7">
      <c r="G890" s="18"/>
    </row>
    <row r="891" spans="7:7">
      <c r="G891" s="18"/>
    </row>
    <row r="892" spans="7:7">
      <c r="G892" s="18"/>
    </row>
    <row r="893" spans="7:7">
      <c r="G893" s="18"/>
    </row>
    <row r="894" spans="7:7">
      <c r="G894" s="18"/>
    </row>
    <row r="895" spans="7:7">
      <c r="G895" s="18"/>
    </row>
    <row r="896" spans="7:7">
      <c r="G896" s="18"/>
    </row>
    <row r="897" spans="7:7">
      <c r="G897" s="18"/>
    </row>
    <row r="898" spans="7:7">
      <c r="G898" s="18"/>
    </row>
    <row r="899" spans="7:7">
      <c r="G899" s="18"/>
    </row>
    <row r="900" spans="7:7">
      <c r="G900" s="18"/>
    </row>
    <row r="901" spans="7:7">
      <c r="G901" s="18"/>
    </row>
    <row r="902" spans="7:7">
      <c r="G902" s="18"/>
    </row>
    <row r="903" spans="7:7">
      <c r="G903" s="18"/>
    </row>
    <row r="904" spans="7:7">
      <c r="G904" s="18"/>
    </row>
    <row r="905" spans="7:7">
      <c r="G905" s="18"/>
    </row>
    <row r="906" spans="7:7">
      <c r="G906" s="18"/>
    </row>
    <row r="907" spans="7:7">
      <c r="G907" s="18"/>
    </row>
    <row r="908" spans="7:7">
      <c r="G908" s="18"/>
    </row>
    <row r="909" spans="7:7">
      <c r="G909" s="18"/>
    </row>
    <row r="910" spans="7:7">
      <c r="G910" s="18"/>
    </row>
    <row r="911" spans="7:7">
      <c r="G911" s="18"/>
    </row>
    <row r="912" spans="7:7">
      <c r="G912" s="18"/>
    </row>
    <row r="913" spans="7:7">
      <c r="G913" s="18"/>
    </row>
    <row r="914" spans="7:7">
      <c r="G914" s="18"/>
    </row>
    <row r="915" spans="7:7">
      <c r="G915" s="18"/>
    </row>
    <row r="916" spans="7:7">
      <c r="G916" s="18"/>
    </row>
    <row r="917" spans="7:7">
      <c r="G917" s="18"/>
    </row>
    <row r="918" spans="7:7">
      <c r="G918" s="18"/>
    </row>
    <row r="919" spans="7:7">
      <c r="G919" s="18"/>
    </row>
    <row r="920" spans="7:7">
      <c r="G920" s="18"/>
    </row>
    <row r="921" spans="7:7">
      <c r="G921" s="18"/>
    </row>
    <row r="922" spans="7:7">
      <c r="G922" s="18"/>
    </row>
    <row r="923" spans="7:7">
      <c r="G923" s="18"/>
    </row>
    <row r="924" spans="7:7">
      <c r="G924" s="18"/>
    </row>
    <row r="925" spans="7:7">
      <c r="G925" s="18"/>
    </row>
    <row r="926" spans="7:7">
      <c r="G926" s="18"/>
    </row>
    <row r="927" spans="7:7">
      <c r="G927" s="18"/>
    </row>
    <row r="928" spans="7:7">
      <c r="G928" s="18"/>
    </row>
    <row r="929" spans="7:7">
      <c r="G929" s="18"/>
    </row>
    <row r="930" spans="7:7">
      <c r="G930" s="18"/>
    </row>
    <row r="931" spans="7:7">
      <c r="G931" s="18"/>
    </row>
    <row r="932" spans="7:7">
      <c r="G932" s="18"/>
    </row>
    <row r="933" spans="7:7">
      <c r="G933" s="18"/>
    </row>
    <row r="934" spans="7:7">
      <c r="G934" s="18"/>
    </row>
    <row r="935" spans="7:7">
      <c r="G935" s="18"/>
    </row>
    <row r="936" spans="7:7">
      <c r="G936" s="18"/>
    </row>
    <row r="937" spans="7:7">
      <c r="G937" s="18"/>
    </row>
    <row r="938" spans="7:7">
      <c r="G938" s="18"/>
    </row>
    <row r="939" spans="7:7">
      <c r="G939" s="18"/>
    </row>
    <row r="940" spans="7:7">
      <c r="G940" s="18"/>
    </row>
    <row r="941" spans="7:7">
      <c r="G941" s="18"/>
    </row>
    <row r="942" spans="7:7">
      <c r="G942" s="18"/>
    </row>
    <row r="943" spans="7:7">
      <c r="G943" s="18"/>
    </row>
    <row r="944" spans="7:7">
      <c r="G944" s="18"/>
    </row>
    <row r="945" spans="7:7">
      <c r="G945" s="18"/>
    </row>
    <row r="946" spans="7:7">
      <c r="G946" s="18"/>
    </row>
    <row r="947" spans="7:7">
      <c r="G947" s="18"/>
    </row>
    <row r="948" spans="7:7">
      <c r="G948" s="18"/>
    </row>
    <row r="949" spans="7:7">
      <c r="G949" s="18"/>
    </row>
    <row r="950" spans="7:7">
      <c r="G950" s="18"/>
    </row>
    <row r="951" spans="7:7">
      <c r="G951" s="18"/>
    </row>
    <row r="952" spans="7:7">
      <c r="G952" s="18"/>
    </row>
    <row r="953" spans="7:7">
      <c r="G953" s="18"/>
    </row>
    <row r="954" spans="7:7">
      <c r="G954" s="18"/>
    </row>
    <row r="955" spans="7:7">
      <c r="G955" s="18"/>
    </row>
    <row r="956" spans="7:7">
      <c r="G956" s="18"/>
    </row>
    <row r="957" spans="7:7">
      <c r="G957" s="18"/>
    </row>
    <row r="958" spans="7:7">
      <c r="G958" s="18"/>
    </row>
    <row r="959" spans="7:7">
      <c r="G959" s="18"/>
    </row>
    <row r="960" spans="7:7">
      <c r="G960" s="18"/>
    </row>
    <row r="961" spans="7:7">
      <c r="G961" s="18"/>
    </row>
    <row r="962" spans="7:7">
      <c r="G962" s="18"/>
    </row>
    <row r="963" spans="7:7">
      <c r="G963" s="18"/>
    </row>
    <row r="964" spans="7:7">
      <c r="G964" s="18"/>
    </row>
    <row r="965" spans="7:7">
      <c r="G965" s="18"/>
    </row>
    <row r="966" spans="7:7">
      <c r="G966" s="18"/>
    </row>
    <row r="967" spans="7:7">
      <c r="G967" s="18"/>
    </row>
    <row r="968" spans="7:7">
      <c r="G968" s="18"/>
    </row>
    <row r="969" spans="7:7">
      <c r="G969" s="18"/>
    </row>
    <row r="970" spans="7:7">
      <c r="G970" s="18"/>
    </row>
    <row r="971" spans="7:7">
      <c r="G971" s="18"/>
    </row>
    <row r="972" spans="7:7">
      <c r="G972" s="18"/>
    </row>
    <row r="973" spans="7:7">
      <c r="G973" s="18"/>
    </row>
    <row r="974" spans="7:7">
      <c r="G974" s="18"/>
    </row>
    <row r="975" spans="7:7">
      <c r="G975" s="18"/>
    </row>
    <row r="976" spans="7:7">
      <c r="G976" s="18"/>
    </row>
    <row r="977" spans="7:7">
      <c r="G977" s="18"/>
    </row>
    <row r="978" spans="7:7">
      <c r="G978" s="18"/>
    </row>
    <row r="979" spans="7:7">
      <c r="G979" s="18"/>
    </row>
    <row r="980" spans="7:7">
      <c r="G980" s="18"/>
    </row>
    <row r="981" spans="7:7">
      <c r="G981" s="18"/>
    </row>
    <row r="982" spans="7:7">
      <c r="G982" s="18"/>
    </row>
    <row r="983" spans="7:7">
      <c r="G983" s="18"/>
    </row>
    <row r="984" spans="7:7">
      <c r="G984" s="18"/>
    </row>
    <row r="985" spans="7:7">
      <c r="G985" s="18"/>
    </row>
    <row r="986" spans="7:7">
      <c r="G986" s="18"/>
    </row>
    <row r="987" spans="7:7">
      <c r="G987" s="18"/>
    </row>
    <row r="988" spans="7:7">
      <c r="G988" s="18"/>
    </row>
    <row r="989" spans="7:7">
      <c r="G989" s="18"/>
    </row>
    <row r="990" spans="7:7">
      <c r="G990" s="18"/>
    </row>
    <row r="991" spans="7:7">
      <c r="G991" s="18"/>
    </row>
    <row r="992" spans="7:7">
      <c r="G992" s="18"/>
    </row>
    <row r="993" spans="7:7">
      <c r="G993" s="18"/>
    </row>
    <row r="994" spans="7:7">
      <c r="G994" s="18"/>
    </row>
    <row r="995" spans="7:7">
      <c r="G995" s="18"/>
    </row>
    <row r="996" spans="7:7">
      <c r="G996" s="18"/>
    </row>
    <row r="997" spans="7:7">
      <c r="G997" s="18"/>
    </row>
    <row r="998" spans="7:7">
      <c r="G998" s="18"/>
    </row>
    <row r="999" spans="7:7">
      <c r="G999" s="18"/>
    </row>
    <row r="1000" spans="7:7">
      <c r="G1000" s="18"/>
    </row>
    <row r="1001" spans="7:7">
      <c r="G1001" s="18"/>
    </row>
    <row r="1002" spans="7:7">
      <c r="G1002" s="18"/>
    </row>
    <row r="1003" spans="7:7">
      <c r="G1003" s="18"/>
    </row>
    <row r="1004" spans="7:7">
      <c r="G1004" s="18"/>
    </row>
    <row r="1005" spans="7:7">
      <c r="G1005" s="18"/>
    </row>
    <row r="1006" spans="7:7">
      <c r="G1006" s="18"/>
    </row>
    <row r="1007" spans="7:7">
      <c r="G1007" s="18"/>
    </row>
    <row r="1008" spans="7:7">
      <c r="G1008" s="18"/>
    </row>
    <row r="1009" spans="7:7">
      <c r="G1009" s="18"/>
    </row>
    <row r="1010" spans="7:7">
      <c r="G1010" s="18"/>
    </row>
    <row r="1011" spans="7:7">
      <c r="G1011" s="18"/>
    </row>
    <row r="1012" spans="7:7">
      <c r="G1012" s="18"/>
    </row>
    <row r="1013" spans="7:7">
      <c r="G1013" s="18"/>
    </row>
    <row r="1014" spans="7:7">
      <c r="G1014" s="18"/>
    </row>
    <row r="1015" spans="7:7">
      <c r="G1015" s="18"/>
    </row>
    <row r="1016" spans="7:7">
      <c r="G1016" s="18"/>
    </row>
    <row r="1017" spans="7:7">
      <c r="G1017" s="18"/>
    </row>
    <row r="1018" spans="7:7">
      <c r="G1018" s="18"/>
    </row>
    <row r="1019" spans="7:7">
      <c r="G1019" s="18"/>
    </row>
    <row r="1020" spans="7:7">
      <c r="G1020" s="18"/>
    </row>
    <row r="1021" spans="7:7">
      <c r="G1021" s="18"/>
    </row>
    <row r="1022" spans="7:7">
      <c r="G1022" s="18"/>
    </row>
    <row r="1023" spans="7:7">
      <c r="G1023" s="18"/>
    </row>
    <row r="1024" spans="7:7">
      <c r="G1024" s="18"/>
    </row>
    <row r="1025" spans="7:7">
      <c r="G1025" s="18"/>
    </row>
    <row r="1026" spans="7:7">
      <c r="G1026" s="18"/>
    </row>
    <row r="1027" spans="7:7">
      <c r="G1027" s="18"/>
    </row>
    <row r="1028" spans="7:7">
      <c r="G1028" s="18"/>
    </row>
    <row r="1029" spans="7:7">
      <c r="G1029" s="18"/>
    </row>
    <row r="1030" spans="7:7">
      <c r="G1030" s="18"/>
    </row>
    <row r="1031" spans="7:7">
      <c r="G1031" s="18"/>
    </row>
    <row r="1032" spans="7:7">
      <c r="G1032" s="18"/>
    </row>
    <row r="1033" spans="7:7">
      <c r="G1033" s="18"/>
    </row>
    <row r="1034" spans="7:7">
      <c r="G1034" s="18"/>
    </row>
    <row r="1035" spans="7:7">
      <c r="G1035" s="18"/>
    </row>
    <row r="1036" spans="7:7">
      <c r="G1036" s="18"/>
    </row>
    <row r="1037" spans="7:7">
      <c r="G1037" s="18"/>
    </row>
    <row r="1038" spans="7:7">
      <c r="G1038" s="18"/>
    </row>
    <row r="1039" spans="7:7">
      <c r="G1039" s="18"/>
    </row>
    <row r="1040" spans="7:7">
      <c r="G1040" s="18"/>
    </row>
    <row r="1041" spans="7:7">
      <c r="G1041" s="18"/>
    </row>
    <row r="1042" spans="7:7">
      <c r="G1042" s="18"/>
    </row>
    <row r="1043" spans="7:7">
      <c r="G1043" s="18"/>
    </row>
    <row r="1044" spans="7:7">
      <c r="G1044" s="18"/>
    </row>
    <row r="1045" spans="7:7">
      <c r="G1045" s="18"/>
    </row>
    <row r="1046" spans="7:7">
      <c r="G1046" s="18"/>
    </row>
    <row r="1047" spans="7:7">
      <c r="G1047" s="18"/>
    </row>
    <row r="1048" spans="7:7">
      <c r="G1048" s="18"/>
    </row>
    <row r="1049" spans="7:7">
      <c r="G1049" s="18"/>
    </row>
    <row r="1050" spans="7:7">
      <c r="G1050" s="18"/>
    </row>
    <row r="1051" spans="7:7">
      <c r="G1051" s="18"/>
    </row>
    <row r="1052" spans="7:7">
      <c r="G1052" s="18"/>
    </row>
    <row r="1053" spans="7:7">
      <c r="G1053" s="18"/>
    </row>
    <row r="1054" spans="7:7">
      <c r="G1054" s="18"/>
    </row>
    <row r="1055" spans="7:7">
      <c r="G1055" s="18"/>
    </row>
    <row r="1056" spans="7:7">
      <c r="G1056" s="18"/>
    </row>
    <row r="1057" spans="7:7">
      <c r="G1057" s="18"/>
    </row>
    <row r="1058" spans="7:7">
      <c r="G1058" s="18"/>
    </row>
    <row r="1059" spans="7:7">
      <c r="G1059" s="18"/>
    </row>
    <row r="1060" spans="7:7">
      <c r="G1060" s="18"/>
    </row>
    <row r="1061" spans="7:7">
      <c r="G1061" s="18"/>
    </row>
    <row r="1062" spans="7:7">
      <c r="G1062" s="18"/>
    </row>
    <row r="1063" spans="7:7">
      <c r="G1063" s="18"/>
    </row>
    <row r="1064" spans="7:7">
      <c r="G1064" s="18"/>
    </row>
    <row r="1065" spans="7:7">
      <c r="G1065" s="18"/>
    </row>
    <row r="1066" spans="7:7">
      <c r="G1066" s="18"/>
    </row>
    <row r="1067" spans="7:7">
      <c r="G1067" s="18"/>
    </row>
    <row r="1068" spans="7:7">
      <c r="G1068" s="18"/>
    </row>
    <row r="1069" spans="7:7">
      <c r="G1069" s="18"/>
    </row>
    <row r="1070" spans="7:7">
      <c r="G1070" s="18"/>
    </row>
    <row r="1071" spans="7:7">
      <c r="G1071" s="18"/>
    </row>
    <row r="1072" spans="7:7">
      <c r="G1072" s="18"/>
    </row>
    <row r="1073" spans="7:7">
      <c r="G1073" s="18"/>
    </row>
    <row r="1074" spans="7:7">
      <c r="G1074" s="18"/>
    </row>
    <row r="1075" spans="7:7">
      <c r="G1075" s="18"/>
    </row>
    <row r="1076" spans="7:7">
      <c r="G1076" s="18"/>
    </row>
    <row r="1077" spans="7:7">
      <c r="G1077" s="18"/>
    </row>
    <row r="1078" spans="7:7">
      <c r="G1078" s="18"/>
    </row>
    <row r="1079" spans="7:7">
      <c r="G1079" s="18"/>
    </row>
    <row r="1080" spans="7:7">
      <c r="G1080" s="18"/>
    </row>
    <row r="1081" spans="7:7">
      <c r="G1081" s="18"/>
    </row>
    <row r="1082" spans="7:7">
      <c r="G1082" s="18"/>
    </row>
    <row r="1083" spans="7:7">
      <c r="G1083" s="18"/>
    </row>
    <row r="1084" spans="7:7">
      <c r="G1084" s="18"/>
    </row>
    <row r="1085" spans="7:7">
      <c r="G1085" s="18"/>
    </row>
    <row r="1086" spans="7:7">
      <c r="G1086" s="18"/>
    </row>
    <row r="1087" spans="7:7">
      <c r="G1087" s="18"/>
    </row>
    <row r="1088" spans="7:7">
      <c r="G1088" s="18"/>
    </row>
    <row r="1089" spans="7:7">
      <c r="G1089" s="18"/>
    </row>
    <row r="1090" spans="7:7">
      <c r="G1090" s="18"/>
    </row>
    <row r="1091" spans="7:7">
      <c r="G1091" s="18"/>
    </row>
    <row r="1092" spans="7:7">
      <c r="G1092" s="18"/>
    </row>
    <row r="1093" spans="7:7">
      <c r="G1093" s="18"/>
    </row>
    <row r="1094" spans="7:7">
      <c r="G1094" s="18"/>
    </row>
    <row r="1095" spans="7:7">
      <c r="G1095" s="18"/>
    </row>
    <row r="1096" spans="7:7">
      <c r="G1096" s="18"/>
    </row>
    <row r="1097" spans="7:7">
      <c r="G1097" s="18"/>
    </row>
    <row r="1098" spans="7:7">
      <c r="G1098" s="18"/>
    </row>
    <row r="1099" spans="7:7">
      <c r="G1099" s="18"/>
    </row>
    <row r="1100" spans="7:7">
      <c r="G1100" s="18"/>
    </row>
    <row r="1101" spans="7:7">
      <c r="G1101" s="18"/>
    </row>
    <row r="1102" spans="7:7">
      <c r="G1102" s="18"/>
    </row>
    <row r="1103" spans="7:7">
      <c r="G1103" s="18"/>
    </row>
    <row r="1104" spans="7:7">
      <c r="G1104" s="18"/>
    </row>
    <row r="1105" spans="7:7">
      <c r="G1105" s="18"/>
    </row>
    <row r="1106" spans="7:7">
      <c r="G1106" s="18"/>
    </row>
    <row r="1107" spans="7:7">
      <c r="G1107" s="18"/>
    </row>
    <row r="1108" spans="7:7">
      <c r="G1108" s="18"/>
    </row>
    <row r="1109" spans="7:7">
      <c r="G1109" s="18"/>
    </row>
    <row r="1110" spans="7:7">
      <c r="G1110" s="18"/>
    </row>
    <row r="1111" spans="7:7">
      <c r="G1111" s="18"/>
    </row>
    <row r="1112" spans="7:7">
      <c r="G1112" s="18"/>
    </row>
    <row r="1113" spans="7:7">
      <c r="G1113" s="18"/>
    </row>
    <row r="1114" spans="7:7">
      <c r="G1114" s="18"/>
    </row>
    <row r="1115" spans="7:7">
      <c r="G1115" s="18"/>
    </row>
    <row r="1116" spans="7:7">
      <c r="G1116" s="18"/>
    </row>
    <row r="1117" spans="7:7">
      <c r="G1117" s="18"/>
    </row>
    <row r="1118" spans="7:7">
      <c r="G1118" s="18"/>
    </row>
    <row r="1119" spans="7:7">
      <c r="G1119" s="18"/>
    </row>
    <row r="1120" spans="7:7">
      <c r="G1120" s="18"/>
    </row>
    <row r="1121" spans="7:7">
      <c r="G1121" s="18"/>
    </row>
    <row r="1122" spans="7:7">
      <c r="G1122" s="18"/>
    </row>
    <row r="1123" spans="7:7">
      <c r="G1123" s="18"/>
    </row>
    <row r="1124" spans="7:7">
      <c r="G1124" s="18"/>
    </row>
    <row r="1125" spans="7:7">
      <c r="G1125" s="18"/>
    </row>
    <row r="1126" spans="7:7">
      <c r="G1126" s="18"/>
    </row>
    <row r="1127" spans="7:7">
      <c r="G1127" s="18"/>
    </row>
    <row r="1128" spans="7:7">
      <c r="G1128" s="18"/>
    </row>
    <row r="1129" spans="7:7">
      <c r="G1129" s="18"/>
    </row>
    <row r="1130" spans="7:7">
      <c r="G1130" s="18"/>
    </row>
    <row r="1131" spans="7:7">
      <c r="G1131" s="18"/>
    </row>
    <row r="1132" spans="7:7">
      <c r="G1132" s="18"/>
    </row>
    <row r="1133" spans="7:7">
      <c r="G1133" s="18"/>
    </row>
    <row r="1134" spans="7:7">
      <c r="G1134" s="18"/>
    </row>
    <row r="1135" spans="7:7">
      <c r="G1135" s="18"/>
    </row>
    <row r="1136" spans="7:7">
      <c r="G1136" s="18"/>
    </row>
    <row r="1137" spans="7:7">
      <c r="G1137" s="18"/>
    </row>
    <row r="1138" spans="7:7">
      <c r="G1138" s="18"/>
    </row>
    <row r="1139" spans="7:7">
      <c r="G1139" s="18"/>
    </row>
    <row r="1140" spans="7:7">
      <c r="G1140" s="18"/>
    </row>
    <row r="1141" spans="7:7">
      <c r="G1141" s="18"/>
    </row>
    <row r="1142" spans="7:7">
      <c r="G1142" s="18"/>
    </row>
    <row r="1143" spans="7:7">
      <c r="G1143" s="18"/>
    </row>
    <row r="1144" spans="7:7">
      <c r="G1144" s="18"/>
    </row>
    <row r="1145" spans="7:7">
      <c r="G1145" s="18"/>
    </row>
    <row r="1146" spans="7:7">
      <c r="G1146" s="18"/>
    </row>
    <row r="1147" spans="7:7">
      <c r="G1147" s="18"/>
    </row>
    <row r="1148" spans="7:7">
      <c r="G1148" s="18"/>
    </row>
    <row r="1149" spans="7:7">
      <c r="G1149" s="18"/>
    </row>
    <row r="1150" spans="7:7">
      <c r="G1150" s="18"/>
    </row>
    <row r="1151" spans="7:7">
      <c r="G1151" s="18"/>
    </row>
    <row r="1152" spans="7:7">
      <c r="G1152" s="18"/>
    </row>
    <row r="1153" spans="7:7">
      <c r="G1153" s="18"/>
    </row>
    <row r="1154" spans="7:7">
      <c r="G1154" s="18"/>
    </row>
    <row r="1155" spans="7:7">
      <c r="G1155" s="18"/>
    </row>
    <row r="1156" spans="7:7">
      <c r="G1156" s="18"/>
    </row>
    <row r="1157" spans="7:7">
      <c r="G1157" s="18"/>
    </row>
    <row r="1158" spans="7:7">
      <c r="G1158" s="18"/>
    </row>
    <row r="1159" spans="7:7">
      <c r="G1159" s="18"/>
    </row>
    <row r="1160" spans="7:7">
      <c r="G1160" s="18"/>
    </row>
    <row r="1161" spans="7:7">
      <c r="G1161" s="18"/>
    </row>
    <row r="1162" spans="7:7">
      <c r="G1162" s="18"/>
    </row>
    <row r="1163" spans="7:7">
      <c r="G1163" s="18"/>
    </row>
    <row r="1164" spans="7:7">
      <c r="G1164" s="18"/>
    </row>
    <row r="1165" spans="7:7">
      <c r="G1165" s="18"/>
    </row>
    <row r="1166" spans="7:7">
      <c r="G1166" s="18"/>
    </row>
    <row r="1167" spans="7:7">
      <c r="G1167" s="18"/>
    </row>
    <row r="1168" spans="7:7">
      <c r="G1168" s="18"/>
    </row>
    <row r="1169" spans="7:7">
      <c r="G1169" s="18"/>
    </row>
    <row r="1170" spans="7:7">
      <c r="G1170" s="18"/>
    </row>
    <row r="1171" spans="7:7">
      <c r="G1171" s="18"/>
    </row>
    <row r="1172" spans="7:7">
      <c r="G1172" s="18"/>
    </row>
    <row r="1173" spans="7:7">
      <c r="G1173" s="18"/>
    </row>
    <row r="1174" spans="7:7">
      <c r="G1174" s="18"/>
    </row>
    <row r="1175" spans="7:7">
      <c r="G1175" s="18"/>
    </row>
    <row r="1176" spans="7:7">
      <c r="G1176" s="18"/>
    </row>
    <row r="1177" spans="7:7">
      <c r="G1177" s="18"/>
    </row>
    <row r="1178" spans="7:7">
      <c r="G1178" s="18"/>
    </row>
    <row r="1179" spans="7:7">
      <c r="G1179" s="18"/>
    </row>
    <row r="1180" spans="7:7">
      <c r="G1180" s="18"/>
    </row>
    <row r="1181" spans="7:7">
      <c r="G1181" s="18"/>
    </row>
    <row r="1182" spans="7:7">
      <c r="G1182" s="18"/>
    </row>
    <row r="1183" spans="7:7">
      <c r="G1183" s="18"/>
    </row>
    <row r="1184" spans="7:7">
      <c r="G1184" s="18"/>
    </row>
    <row r="1185" spans="7:7">
      <c r="G1185" s="18"/>
    </row>
    <row r="1186" spans="7:7">
      <c r="G1186" s="18"/>
    </row>
    <row r="1187" spans="7:7">
      <c r="G1187" s="18"/>
    </row>
    <row r="1188" spans="7:7">
      <c r="G1188" s="18"/>
    </row>
    <row r="1189" spans="7:7">
      <c r="G1189" s="18"/>
    </row>
    <row r="1190" spans="7:7">
      <c r="G1190" s="18"/>
    </row>
    <row r="1191" spans="7:7">
      <c r="G1191" s="18"/>
    </row>
    <row r="1192" spans="7:7">
      <c r="G1192" s="18"/>
    </row>
    <row r="1193" spans="7:7">
      <c r="G1193" s="18"/>
    </row>
    <row r="1194" spans="7:7">
      <c r="G1194" s="18"/>
    </row>
    <row r="1195" spans="7:7">
      <c r="G1195" s="18"/>
    </row>
    <row r="1196" spans="7:7">
      <c r="G1196" s="18"/>
    </row>
    <row r="1197" spans="7:7">
      <c r="G1197" s="18"/>
    </row>
    <row r="1198" spans="7:7">
      <c r="G1198" s="18"/>
    </row>
    <row r="1199" spans="7:7">
      <c r="G1199" s="18"/>
    </row>
    <row r="1200" spans="7:7">
      <c r="G1200" s="18"/>
    </row>
    <row r="1201" spans="7:7">
      <c r="G1201" s="18"/>
    </row>
    <row r="1202" spans="7:7">
      <c r="G1202" s="18"/>
    </row>
    <row r="1203" spans="7:7">
      <c r="G1203" s="18"/>
    </row>
    <row r="1204" spans="7:7">
      <c r="G1204" s="18"/>
    </row>
    <row r="1205" spans="7:7">
      <c r="G1205" s="18"/>
    </row>
    <row r="1206" spans="7:7">
      <c r="G1206" s="18"/>
    </row>
    <row r="1207" spans="7:7">
      <c r="G1207" s="18"/>
    </row>
    <row r="1208" spans="7:7">
      <c r="G1208" s="18"/>
    </row>
    <row r="1209" spans="7:7">
      <c r="G1209" s="18"/>
    </row>
    <row r="1210" spans="7:7">
      <c r="G1210" s="18"/>
    </row>
    <row r="1211" spans="7:7">
      <c r="G1211" s="18"/>
    </row>
    <row r="1212" spans="7:7">
      <c r="G1212" s="18"/>
    </row>
    <row r="1213" spans="7:7">
      <c r="G1213" s="18"/>
    </row>
    <row r="1214" spans="7:7">
      <c r="G1214" s="18"/>
    </row>
    <row r="1215" spans="7:7">
      <c r="G1215" s="18"/>
    </row>
    <row r="1216" spans="7:7">
      <c r="G1216" s="18"/>
    </row>
    <row r="1217" spans="7:7">
      <c r="G1217" s="18"/>
    </row>
    <row r="1218" spans="7:7">
      <c r="G1218" s="18"/>
    </row>
    <row r="1219" spans="7:7">
      <c r="G1219" s="18"/>
    </row>
    <row r="1220" spans="7:7">
      <c r="G1220" s="18"/>
    </row>
    <row r="1221" spans="7:7">
      <c r="G1221" s="18"/>
    </row>
    <row r="1222" spans="7:7">
      <c r="G1222" s="18"/>
    </row>
    <row r="1223" spans="7:7">
      <c r="G1223" s="18"/>
    </row>
    <row r="1224" spans="7:7">
      <c r="G1224" s="18"/>
    </row>
    <row r="1225" spans="7:7">
      <c r="G1225" s="18"/>
    </row>
    <row r="1226" spans="7:7">
      <c r="G1226" s="18"/>
    </row>
    <row r="1227" spans="7:7">
      <c r="G1227" s="18"/>
    </row>
    <row r="1228" spans="7:7">
      <c r="G1228" s="18"/>
    </row>
    <row r="1229" spans="7:7">
      <c r="G1229" s="18"/>
    </row>
    <row r="1230" spans="7:7">
      <c r="G1230" s="18"/>
    </row>
    <row r="1231" spans="7:7">
      <c r="G1231" s="18"/>
    </row>
    <row r="1232" spans="7:7">
      <c r="G1232" s="18"/>
    </row>
    <row r="1233" spans="7:7">
      <c r="G1233" s="18"/>
    </row>
    <row r="1234" spans="7:7">
      <c r="G1234" s="18"/>
    </row>
    <row r="1235" spans="7:7">
      <c r="G1235" s="18"/>
    </row>
    <row r="1236" spans="7:7">
      <c r="G1236" s="18"/>
    </row>
    <row r="1237" spans="7:7">
      <c r="G1237" s="18"/>
    </row>
    <row r="1238" spans="7:7">
      <c r="G1238" s="18"/>
    </row>
    <row r="1239" spans="7:7">
      <c r="G1239" s="18"/>
    </row>
    <row r="1240" spans="7:7">
      <c r="G1240" s="18"/>
    </row>
    <row r="1241" spans="7:7">
      <c r="G1241" s="18"/>
    </row>
    <row r="1242" spans="7:7">
      <c r="G1242" s="18"/>
    </row>
    <row r="1243" spans="7:7">
      <c r="G1243" s="18"/>
    </row>
    <row r="1244" spans="7:7">
      <c r="G1244" s="18"/>
    </row>
    <row r="1245" spans="7:7">
      <c r="G1245" s="18"/>
    </row>
    <row r="1246" spans="7:7">
      <c r="G1246" s="18"/>
    </row>
    <row r="1247" spans="7:7">
      <c r="G1247" s="18"/>
    </row>
    <row r="1248" spans="7:7">
      <c r="G1248" s="18"/>
    </row>
    <row r="1249" spans="7:7">
      <c r="G1249" s="18"/>
    </row>
    <row r="1250" spans="7:7">
      <c r="G1250" s="18"/>
    </row>
    <row r="1251" spans="7:7">
      <c r="G1251" s="18"/>
    </row>
    <row r="1252" spans="7:7">
      <c r="G1252" s="18"/>
    </row>
    <row r="1253" spans="7:7">
      <c r="G1253" s="18"/>
    </row>
    <row r="1254" spans="7:7">
      <c r="G1254" s="18"/>
    </row>
    <row r="1255" spans="7:7">
      <c r="G1255" s="18"/>
    </row>
    <row r="1256" spans="7:7">
      <c r="G1256" s="18"/>
    </row>
    <row r="1257" spans="7:7">
      <c r="G1257" s="18"/>
    </row>
    <row r="1258" spans="7:7">
      <c r="G1258" s="18"/>
    </row>
    <row r="1259" spans="7:7">
      <c r="G1259" s="18"/>
    </row>
    <row r="1260" spans="7:7">
      <c r="G1260" s="18"/>
    </row>
    <row r="1261" spans="7:7">
      <c r="G1261" s="18"/>
    </row>
    <row r="1262" spans="7:7">
      <c r="G1262" s="18"/>
    </row>
    <row r="1263" spans="7:7">
      <c r="G1263" s="18"/>
    </row>
    <row r="1264" spans="7:7">
      <c r="G1264" s="18"/>
    </row>
    <row r="1265" spans="7:7">
      <c r="G1265" s="18"/>
    </row>
    <row r="1266" spans="7:7">
      <c r="G1266" s="18"/>
    </row>
    <row r="1267" spans="7:7">
      <c r="G1267" s="18"/>
    </row>
    <row r="1268" spans="7:7">
      <c r="G1268" s="18"/>
    </row>
    <row r="1269" spans="7:7">
      <c r="G1269" s="18"/>
    </row>
    <row r="1270" spans="7:7">
      <c r="G1270" s="18"/>
    </row>
    <row r="1271" spans="7:7">
      <c r="G1271" s="18"/>
    </row>
    <row r="1272" spans="7:7">
      <c r="G1272" s="18"/>
    </row>
    <row r="1273" spans="7:7">
      <c r="G1273" s="18"/>
    </row>
    <row r="1274" spans="7:7">
      <c r="G1274" s="18"/>
    </row>
    <row r="1275" spans="7:7">
      <c r="G1275" s="18"/>
    </row>
    <row r="1276" spans="7:7">
      <c r="G1276" s="18"/>
    </row>
    <row r="1277" spans="7:7">
      <c r="G1277" s="18"/>
    </row>
    <row r="1278" spans="7:7">
      <c r="G1278" s="18"/>
    </row>
    <row r="1279" spans="7:7">
      <c r="G1279" s="18"/>
    </row>
    <row r="1280" spans="7:7">
      <c r="G1280" s="18"/>
    </row>
    <row r="1281" spans="7:7">
      <c r="G1281" s="18"/>
    </row>
    <row r="1282" spans="7:7">
      <c r="G1282" s="18"/>
    </row>
    <row r="1283" spans="7:7">
      <c r="G1283" s="18"/>
    </row>
    <row r="1284" spans="7:7">
      <c r="G1284" s="18"/>
    </row>
    <row r="1285" spans="7:7">
      <c r="G1285" s="18"/>
    </row>
    <row r="1286" spans="7:7">
      <c r="G1286" s="18"/>
    </row>
    <row r="1287" spans="7:7">
      <c r="G1287" s="18"/>
    </row>
    <row r="1288" spans="7:7">
      <c r="G1288" s="18"/>
    </row>
    <row r="1289" spans="7:7">
      <c r="G1289" s="18"/>
    </row>
    <row r="1290" spans="7:7">
      <c r="G1290" s="18"/>
    </row>
    <row r="1291" spans="7:7">
      <c r="G1291" s="18"/>
    </row>
    <row r="1292" spans="7:7">
      <c r="G1292" s="18"/>
    </row>
    <row r="1293" spans="7:7">
      <c r="G1293" s="18"/>
    </row>
    <row r="1294" spans="7:7">
      <c r="G1294" s="18"/>
    </row>
    <row r="1295" spans="7:7">
      <c r="G1295" s="18"/>
    </row>
    <row r="1296" spans="7:7">
      <c r="G1296" s="18"/>
    </row>
    <row r="1297" spans="7:7">
      <c r="G1297" s="18"/>
    </row>
    <row r="1298" spans="7:7">
      <c r="G1298" s="18"/>
    </row>
    <row r="1299" spans="7:7">
      <c r="G1299" s="18"/>
    </row>
    <row r="1300" spans="7:7">
      <c r="G1300" s="18"/>
    </row>
    <row r="1301" spans="7:7">
      <c r="G1301" s="18"/>
    </row>
    <row r="1302" spans="7:7">
      <c r="G1302" s="18"/>
    </row>
    <row r="1303" spans="7:7">
      <c r="G1303" s="18"/>
    </row>
    <row r="1304" spans="7:7">
      <c r="G1304" s="18"/>
    </row>
    <row r="1305" spans="7:7">
      <c r="G1305" s="18"/>
    </row>
    <row r="1306" spans="7:7">
      <c r="G1306" s="18"/>
    </row>
    <row r="1307" spans="7:7">
      <c r="G1307" s="18"/>
    </row>
    <row r="1308" spans="7:7">
      <c r="G1308" s="18"/>
    </row>
    <row r="1309" spans="7:7">
      <c r="G1309" s="18"/>
    </row>
    <row r="1310" spans="7:7">
      <c r="G1310" s="18"/>
    </row>
    <row r="1311" spans="7:7">
      <c r="G1311" s="18"/>
    </row>
    <row r="1312" spans="7:7">
      <c r="G1312" s="18"/>
    </row>
    <row r="1313" spans="7:7">
      <c r="G1313" s="18"/>
    </row>
    <row r="1314" spans="7:7">
      <c r="G1314" s="18"/>
    </row>
    <row r="1315" spans="7:7">
      <c r="G1315" s="18"/>
    </row>
    <row r="1316" spans="7:7">
      <c r="G1316" s="18"/>
    </row>
    <row r="1317" spans="7:7">
      <c r="G1317" s="18"/>
    </row>
    <row r="1318" spans="7:7">
      <c r="G1318" s="18"/>
    </row>
    <row r="1319" spans="7:7">
      <c r="G1319" s="18"/>
    </row>
    <row r="1320" spans="7:7">
      <c r="G1320" s="18"/>
    </row>
    <row r="1321" spans="7:7">
      <c r="G1321" s="18"/>
    </row>
    <row r="1322" spans="7:7">
      <c r="G1322" s="18"/>
    </row>
    <row r="1323" spans="7:7">
      <c r="G1323" s="18"/>
    </row>
    <row r="1324" spans="7:7">
      <c r="G1324" s="18"/>
    </row>
    <row r="1325" spans="7:7">
      <c r="G1325" s="18"/>
    </row>
    <row r="1326" spans="7:7">
      <c r="G1326" s="18"/>
    </row>
    <row r="1327" spans="7:7">
      <c r="G1327" s="18"/>
    </row>
    <row r="1328" spans="7:7">
      <c r="G1328" s="18"/>
    </row>
    <row r="1329" spans="7:7">
      <c r="G1329" s="18"/>
    </row>
    <row r="1330" spans="7:7">
      <c r="G1330" s="18"/>
    </row>
    <row r="1331" spans="7:7">
      <c r="G1331" s="18"/>
    </row>
    <row r="1332" spans="7:7">
      <c r="G1332" s="18"/>
    </row>
    <row r="1333" spans="7:7">
      <c r="G1333" s="18"/>
    </row>
    <row r="1334" spans="7:7">
      <c r="G1334" s="18"/>
    </row>
    <row r="1335" spans="7:7">
      <c r="G1335" s="18"/>
    </row>
    <row r="1336" spans="7:7">
      <c r="G1336" s="18"/>
    </row>
    <row r="1337" spans="7:7">
      <c r="G1337" s="18"/>
    </row>
    <row r="1338" spans="7:7">
      <c r="G1338" s="18"/>
    </row>
    <row r="1339" spans="7:7">
      <c r="G1339" s="18"/>
    </row>
    <row r="1340" spans="7:7">
      <c r="G1340" s="18"/>
    </row>
    <row r="1341" spans="7:7">
      <c r="G1341" s="18"/>
    </row>
    <row r="1342" spans="7:7">
      <c r="G1342" s="18"/>
    </row>
    <row r="1343" spans="7:7">
      <c r="G1343" s="18"/>
    </row>
    <row r="1344" spans="7:7">
      <c r="G1344" s="18"/>
    </row>
    <row r="1345" spans="7:7">
      <c r="G1345" s="18"/>
    </row>
    <row r="1346" spans="7:7">
      <c r="G1346" s="18"/>
    </row>
    <row r="1347" spans="7:7">
      <c r="G1347" s="18"/>
    </row>
    <row r="1348" spans="7:7">
      <c r="G1348" s="18"/>
    </row>
    <row r="1349" spans="7:7">
      <c r="G1349" s="18"/>
    </row>
    <row r="1350" spans="7:7">
      <c r="G1350" s="18"/>
    </row>
    <row r="1351" spans="7:7">
      <c r="G1351" s="18"/>
    </row>
    <row r="1352" spans="7:7">
      <c r="G1352" s="18"/>
    </row>
    <row r="1353" spans="7:7">
      <c r="G1353" s="18"/>
    </row>
    <row r="1354" spans="7:7">
      <c r="G1354" s="18"/>
    </row>
    <row r="1355" spans="7:7">
      <c r="G1355" s="18"/>
    </row>
    <row r="1356" spans="7:7">
      <c r="G1356" s="18"/>
    </row>
    <row r="1357" spans="7:7">
      <c r="G1357" s="18"/>
    </row>
    <row r="1358" spans="7:7">
      <c r="G1358" s="18"/>
    </row>
    <row r="1359" spans="7:7">
      <c r="G1359" s="18"/>
    </row>
    <row r="1360" spans="7:7">
      <c r="G1360" s="18"/>
    </row>
    <row r="1361" spans="7:7">
      <c r="G1361" s="18"/>
    </row>
    <row r="1362" spans="7:7">
      <c r="G1362" s="18"/>
    </row>
    <row r="1363" spans="7:7">
      <c r="G1363" s="18"/>
    </row>
    <row r="1364" spans="7:7">
      <c r="G1364" s="18"/>
    </row>
    <row r="1365" spans="7:7">
      <c r="G1365" s="18"/>
    </row>
    <row r="1366" spans="7:7">
      <c r="G1366" s="18"/>
    </row>
    <row r="1367" spans="7:7">
      <c r="G1367" s="18"/>
    </row>
    <row r="1368" spans="7:7">
      <c r="G1368" s="18"/>
    </row>
    <row r="1369" spans="7:7">
      <c r="G1369" s="18"/>
    </row>
    <row r="1370" spans="7:7">
      <c r="G1370" s="18"/>
    </row>
    <row r="1371" spans="7:7">
      <c r="G1371" s="18"/>
    </row>
    <row r="1372" spans="7:7">
      <c r="G1372" s="18"/>
    </row>
    <row r="1373" spans="7:7">
      <c r="G1373" s="18"/>
    </row>
    <row r="1374" spans="7:7">
      <c r="G1374" s="18"/>
    </row>
    <row r="1375" spans="7:7">
      <c r="G1375" s="18"/>
    </row>
    <row r="1376" spans="7:7">
      <c r="G1376" s="18"/>
    </row>
    <row r="1377" spans="7:7">
      <c r="G1377" s="18"/>
    </row>
    <row r="1378" spans="7:7">
      <c r="G1378" s="18"/>
    </row>
    <row r="1379" spans="7:7">
      <c r="G1379" s="18"/>
    </row>
    <row r="1380" spans="7:7">
      <c r="G1380" s="18"/>
    </row>
    <row r="1381" spans="7:7">
      <c r="G1381" s="18"/>
    </row>
    <row r="1382" spans="7:7">
      <c r="G1382" s="18"/>
    </row>
    <row r="1383" spans="7:7">
      <c r="G1383" s="18"/>
    </row>
    <row r="1384" spans="7:7">
      <c r="G1384" s="18"/>
    </row>
    <row r="1385" spans="7:7">
      <c r="G1385" s="18"/>
    </row>
    <row r="1386" spans="7:7">
      <c r="G1386" s="18"/>
    </row>
    <row r="1387" spans="7:7">
      <c r="G1387" s="18"/>
    </row>
    <row r="1388" spans="7:7">
      <c r="G1388" s="18"/>
    </row>
    <row r="1389" spans="7:7">
      <c r="G1389" s="18"/>
    </row>
    <row r="1390" spans="7:7">
      <c r="G1390" s="18"/>
    </row>
    <row r="1391" spans="7:7">
      <c r="G1391" s="18"/>
    </row>
    <row r="1392" spans="7:7">
      <c r="G1392" s="18"/>
    </row>
    <row r="1393" spans="7:7">
      <c r="G1393" s="18"/>
    </row>
    <row r="1394" spans="7:7">
      <c r="G1394" s="18"/>
    </row>
    <row r="1395" spans="7:7">
      <c r="G1395" s="18"/>
    </row>
    <row r="1396" spans="7:7">
      <c r="G1396" s="18"/>
    </row>
    <row r="1397" spans="7:7">
      <c r="G1397" s="18"/>
    </row>
    <row r="1398" spans="7:7">
      <c r="G1398" s="18"/>
    </row>
    <row r="1399" spans="7:7">
      <c r="G1399" s="18"/>
    </row>
    <row r="1400" spans="7:7">
      <c r="G1400" s="18"/>
    </row>
    <row r="1401" spans="7:7">
      <c r="G1401" s="18"/>
    </row>
    <row r="1402" spans="7:7">
      <c r="G1402" s="18"/>
    </row>
    <row r="1403" spans="7:7">
      <c r="G1403" s="18"/>
    </row>
    <row r="1404" spans="7:7">
      <c r="G1404" s="18"/>
    </row>
    <row r="1405" spans="7:7">
      <c r="G1405" s="18"/>
    </row>
    <row r="1406" spans="7:7">
      <c r="G1406" s="18"/>
    </row>
    <row r="1407" spans="7:7">
      <c r="G1407" s="18"/>
    </row>
    <row r="1408" spans="7:7">
      <c r="G1408" s="18"/>
    </row>
    <row r="1409" spans="7:7">
      <c r="G1409" s="18"/>
    </row>
    <row r="1410" spans="7:7">
      <c r="G1410" s="18"/>
    </row>
    <row r="1411" spans="7:7">
      <c r="G1411" s="18"/>
    </row>
    <row r="1412" spans="7:7">
      <c r="G1412" s="18"/>
    </row>
    <row r="1413" spans="7:7">
      <c r="G1413" s="18"/>
    </row>
    <row r="1414" spans="7:7">
      <c r="G1414" s="18"/>
    </row>
    <row r="1415" spans="7:7">
      <c r="G1415" s="18"/>
    </row>
    <row r="1416" spans="7:7">
      <c r="G1416" s="18"/>
    </row>
    <row r="1417" spans="7:7">
      <c r="G1417" s="18"/>
    </row>
    <row r="1418" spans="7:7">
      <c r="G1418" s="18"/>
    </row>
    <row r="1419" spans="7:7">
      <c r="G1419" s="18"/>
    </row>
    <row r="1420" spans="7:7">
      <c r="G1420" s="18"/>
    </row>
    <row r="1421" spans="7:7">
      <c r="G1421" s="18"/>
    </row>
    <row r="1422" spans="7:7">
      <c r="G1422" s="18"/>
    </row>
    <row r="1423" spans="7:7">
      <c r="G1423" s="18"/>
    </row>
    <row r="1424" spans="7:7">
      <c r="G1424" s="18"/>
    </row>
    <row r="1425" spans="7:7">
      <c r="G1425" s="18"/>
    </row>
    <row r="1426" spans="7:7">
      <c r="G1426" s="18"/>
    </row>
    <row r="1427" spans="7:7">
      <c r="G1427" s="18"/>
    </row>
    <row r="1428" spans="7:7">
      <c r="G1428" s="18"/>
    </row>
    <row r="1429" spans="7:7">
      <c r="G1429" s="18"/>
    </row>
    <row r="1430" spans="7:7">
      <c r="G1430" s="18"/>
    </row>
    <row r="1431" spans="7:7">
      <c r="G1431" s="18"/>
    </row>
    <row r="1432" spans="7:7">
      <c r="G1432" s="18"/>
    </row>
    <row r="1433" spans="7:7">
      <c r="G1433" s="18"/>
    </row>
    <row r="1434" spans="7:7">
      <c r="G1434" s="18"/>
    </row>
    <row r="1435" spans="7:7">
      <c r="G1435" s="18"/>
    </row>
    <row r="1436" spans="7:7">
      <c r="G1436" s="18"/>
    </row>
    <row r="1437" spans="7:7">
      <c r="G1437" s="18"/>
    </row>
    <row r="1438" spans="7:7">
      <c r="G1438" s="18"/>
    </row>
    <row r="1439" spans="7:7">
      <c r="G1439" s="18"/>
    </row>
    <row r="1440" spans="7:7">
      <c r="G1440" s="18"/>
    </row>
    <row r="1441" spans="7:7">
      <c r="G1441" s="18"/>
    </row>
    <row r="1442" spans="7:7">
      <c r="G1442" s="18"/>
    </row>
    <row r="1443" spans="7:7">
      <c r="G1443" s="18"/>
    </row>
    <row r="1444" spans="7:7">
      <c r="G1444" s="18"/>
    </row>
    <row r="1445" spans="7:7">
      <c r="G1445" s="18"/>
    </row>
    <row r="1446" spans="7:7">
      <c r="G1446" s="18"/>
    </row>
    <row r="1447" spans="7:7">
      <c r="G1447" s="18"/>
    </row>
    <row r="1448" spans="7:7">
      <c r="G1448" s="18"/>
    </row>
    <row r="1449" spans="7:7">
      <c r="G1449" s="18"/>
    </row>
    <row r="1450" spans="7:7">
      <c r="G1450" s="18"/>
    </row>
    <row r="1451" spans="7:7">
      <c r="G1451" s="18"/>
    </row>
    <row r="1452" spans="7:7">
      <c r="G1452" s="18"/>
    </row>
    <row r="1453" spans="7:7">
      <c r="G1453" s="18"/>
    </row>
    <row r="1454" spans="7:7">
      <c r="G1454" s="18"/>
    </row>
    <row r="1455" spans="7:7">
      <c r="G1455" s="18"/>
    </row>
    <row r="1456" spans="7:7">
      <c r="G1456" s="18"/>
    </row>
    <row r="1457" spans="7:7">
      <c r="G1457" s="18"/>
    </row>
    <row r="1458" spans="7:7">
      <c r="G1458" s="18"/>
    </row>
    <row r="1459" spans="7:7">
      <c r="G1459" s="18"/>
    </row>
    <row r="1460" spans="7:7">
      <c r="G1460" s="18"/>
    </row>
    <row r="1461" spans="7:7">
      <c r="G1461" s="18"/>
    </row>
    <row r="1462" spans="7:7">
      <c r="G1462" s="18"/>
    </row>
    <row r="1463" spans="7:7">
      <c r="G1463" s="18"/>
    </row>
    <row r="1464" spans="7:7">
      <c r="G1464" s="18"/>
    </row>
    <row r="1465" spans="7:7">
      <c r="G1465" s="18"/>
    </row>
    <row r="1466" spans="7:7">
      <c r="G1466" s="18"/>
    </row>
    <row r="1467" spans="7:7">
      <c r="G1467" s="18"/>
    </row>
    <row r="1468" spans="7:7">
      <c r="G1468" s="18"/>
    </row>
    <row r="1469" spans="7:7">
      <c r="G1469" s="18"/>
    </row>
    <row r="1470" spans="7:7">
      <c r="G1470" s="18"/>
    </row>
    <row r="1471" spans="7:7">
      <c r="G1471" s="18"/>
    </row>
    <row r="1472" spans="7:7">
      <c r="G1472" s="18"/>
    </row>
    <row r="1473" spans="7:7">
      <c r="G1473" s="18"/>
    </row>
    <row r="1474" spans="7:7">
      <c r="G1474" s="18"/>
    </row>
    <row r="1475" spans="7:7">
      <c r="G1475" s="18"/>
    </row>
    <row r="1476" spans="7:7">
      <c r="G1476" s="18"/>
    </row>
    <row r="1477" spans="7:7">
      <c r="G1477" s="18"/>
    </row>
    <row r="1478" spans="7:7">
      <c r="G1478" s="18"/>
    </row>
    <row r="1479" spans="7:7">
      <c r="G1479" s="18"/>
    </row>
    <row r="1480" spans="7:7">
      <c r="G1480" s="18"/>
    </row>
    <row r="1481" spans="7:7">
      <c r="G1481" s="18"/>
    </row>
    <row r="1482" spans="7:7">
      <c r="G1482" s="18"/>
    </row>
    <row r="1483" spans="7:7">
      <c r="G1483" s="18"/>
    </row>
    <row r="1484" spans="7:7">
      <c r="G1484" s="18"/>
    </row>
    <row r="1485" spans="7:7">
      <c r="G1485" s="18"/>
    </row>
    <row r="1486" spans="7:7">
      <c r="G1486" s="18"/>
    </row>
    <row r="1487" spans="7:7">
      <c r="G1487" s="18"/>
    </row>
    <row r="1488" spans="7:7">
      <c r="G1488" s="18"/>
    </row>
    <row r="1489" spans="7:7">
      <c r="G1489" s="18"/>
    </row>
    <row r="1490" spans="7:7">
      <c r="G1490" s="18"/>
    </row>
    <row r="1491" spans="7:7">
      <c r="G1491" s="18"/>
    </row>
    <row r="1492" spans="7:7">
      <c r="G1492" s="18"/>
    </row>
    <row r="1493" spans="7:7">
      <c r="G1493" s="18"/>
    </row>
    <row r="1494" spans="7:7">
      <c r="G1494" s="18"/>
    </row>
    <row r="1495" spans="7:7">
      <c r="G1495" s="18"/>
    </row>
    <row r="1496" spans="7:7">
      <c r="G1496" s="18"/>
    </row>
    <row r="1497" spans="7:7">
      <c r="G1497" s="18"/>
    </row>
    <row r="1498" spans="7:7">
      <c r="G1498" s="18"/>
    </row>
    <row r="1499" spans="7:7">
      <c r="G1499" s="18"/>
    </row>
    <row r="1500" spans="7:7">
      <c r="G1500" s="18"/>
    </row>
    <row r="1501" spans="7:7">
      <c r="G1501" s="18"/>
    </row>
    <row r="1502" spans="7:7">
      <c r="G1502" s="18"/>
    </row>
    <row r="1503" spans="7:7">
      <c r="G1503" s="18"/>
    </row>
    <row r="1504" spans="7:7">
      <c r="G1504" s="18"/>
    </row>
    <row r="1505" spans="7:7">
      <c r="G1505" s="18"/>
    </row>
    <row r="1506" spans="7:7">
      <c r="G1506" s="18"/>
    </row>
    <row r="1507" spans="7:7">
      <c r="G1507" s="18"/>
    </row>
    <row r="1508" spans="7:7">
      <c r="G1508" s="18"/>
    </row>
    <row r="1509" spans="7:7">
      <c r="G1509" s="18"/>
    </row>
    <row r="1510" spans="7:7">
      <c r="G1510" s="18"/>
    </row>
    <row r="1511" spans="7:7">
      <c r="G1511" s="18"/>
    </row>
    <row r="1512" spans="7:7">
      <c r="G1512" s="18"/>
    </row>
    <row r="1513" spans="7:7">
      <c r="G1513" s="18"/>
    </row>
    <row r="1514" spans="7:7">
      <c r="G1514" s="18"/>
    </row>
    <row r="1515" spans="7:7">
      <c r="G1515" s="18"/>
    </row>
    <row r="1516" spans="7:7">
      <c r="G1516" s="18"/>
    </row>
    <row r="1517" spans="7:7">
      <c r="G1517" s="18"/>
    </row>
    <row r="1518" spans="7:7">
      <c r="G1518" s="18"/>
    </row>
    <row r="1519" spans="7:7">
      <c r="G1519" s="18"/>
    </row>
    <row r="1520" spans="7:7">
      <c r="G1520" s="18"/>
    </row>
    <row r="1521" spans="7:7">
      <c r="G1521" s="18"/>
    </row>
    <row r="1522" spans="7:7">
      <c r="G1522" s="18"/>
    </row>
    <row r="1523" spans="7:7">
      <c r="G1523" s="18"/>
    </row>
    <row r="1524" spans="7:7">
      <c r="G1524" s="18"/>
    </row>
    <row r="1525" spans="7:7">
      <c r="G1525" s="18"/>
    </row>
    <row r="1526" spans="7:7">
      <c r="G1526" s="18"/>
    </row>
    <row r="1527" spans="7:7">
      <c r="G1527" s="18"/>
    </row>
    <row r="1528" spans="7:7">
      <c r="G1528" s="18"/>
    </row>
    <row r="1529" spans="7:7">
      <c r="G1529" s="18"/>
    </row>
    <row r="1530" spans="7:7">
      <c r="G1530" s="18"/>
    </row>
    <row r="1531" spans="7:7">
      <c r="G1531" s="18"/>
    </row>
    <row r="1532" spans="7:7">
      <c r="G1532" s="18"/>
    </row>
    <row r="1533" spans="7:7">
      <c r="G1533" s="18"/>
    </row>
    <row r="1534" spans="7:7">
      <c r="G1534" s="18"/>
    </row>
    <row r="1535" spans="7:7">
      <c r="G1535" s="18"/>
    </row>
    <row r="1536" spans="7:7">
      <c r="G1536" s="18"/>
    </row>
    <row r="1537" spans="7:7">
      <c r="G1537" s="18"/>
    </row>
    <row r="1538" spans="7:7">
      <c r="G1538" s="18"/>
    </row>
    <row r="1539" spans="7:7">
      <c r="G1539" s="18"/>
    </row>
    <row r="1540" spans="7:7">
      <c r="G1540" s="18"/>
    </row>
    <row r="1541" spans="7:7">
      <c r="G1541" s="18"/>
    </row>
    <row r="1542" spans="7:7">
      <c r="G1542" s="18"/>
    </row>
    <row r="1543" spans="7:7">
      <c r="G1543" s="18"/>
    </row>
    <row r="1544" spans="7:7">
      <c r="G1544" s="18"/>
    </row>
    <row r="1545" spans="7:7">
      <c r="G1545" s="18"/>
    </row>
    <row r="1546" spans="7:7">
      <c r="G1546" s="18"/>
    </row>
    <row r="1547" spans="7:7">
      <c r="G1547" s="18"/>
    </row>
    <row r="1548" spans="7:7">
      <c r="G1548" s="18"/>
    </row>
    <row r="1549" spans="7:7">
      <c r="G1549" s="18"/>
    </row>
    <row r="1550" spans="7:7">
      <c r="G1550" s="18"/>
    </row>
    <row r="1551" spans="7:7">
      <c r="G1551" s="18"/>
    </row>
    <row r="1552" spans="7:7">
      <c r="G1552" s="18"/>
    </row>
    <row r="1553" spans="7:7">
      <c r="G1553" s="18"/>
    </row>
    <row r="1554" spans="7:7">
      <c r="G1554" s="18"/>
    </row>
    <row r="1555" spans="7:7">
      <c r="G1555" s="18"/>
    </row>
    <row r="1556" spans="7:7">
      <c r="G1556" s="18"/>
    </row>
    <row r="1557" spans="7:7">
      <c r="G1557" s="18"/>
    </row>
    <row r="1558" spans="7:7">
      <c r="G1558" s="18"/>
    </row>
    <row r="1559" spans="7:7">
      <c r="G1559" s="18"/>
    </row>
    <row r="1560" spans="7:7">
      <c r="G1560" s="18"/>
    </row>
    <row r="1561" spans="7:7">
      <c r="G1561" s="18"/>
    </row>
    <row r="1562" spans="7:7">
      <c r="G1562" s="18"/>
    </row>
    <row r="1563" spans="7:7">
      <c r="G1563" s="18"/>
    </row>
    <row r="1564" spans="7:7">
      <c r="G1564" s="18"/>
    </row>
    <row r="1565" spans="7:7">
      <c r="G1565" s="18"/>
    </row>
    <row r="1566" spans="7:7">
      <c r="G1566" s="18"/>
    </row>
    <row r="1567" spans="7:7">
      <c r="G1567" s="18"/>
    </row>
    <row r="1568" spans="7:7">
      <c r="G1568" s="18"/>
    </row>
    <row r="1569" spans="7:7">
      <c r="G1569" s="18"/>
    </row>
    <row r="1570" spans="7:7">
      <c r="G1570" s="18"/>
    </row>
    <row r="1571" spans="7:7">
      <c r="G1571" s="18"/>
    </row>
    <row r="1572" spans="7:7">
      <c r="G1572" s="18"/>
    </row>
    <row r="1573" spans="7:7">
      <c r="G1573" s="18"/>
    </row>
    <row r="1574" spans="7:7">
      <c r="G1574" s="18"/>
    </row>
    <row r="1575" spans="7:7">
      <c r="G1575" s="18"/>
    </row>
    <row r="1576" spans="7:7">
      <c r="G1576" s="18"/>
    </row>
    <row r="1577" spans="7:7">
      <c r="G1577" s="18"/>
    </row>
    <row r="1578" spans="7:7">
      <c r="G1578" s="18"/>
    </row>
    <row r="1579" spans="7:7">
      <c r="G1579" s="18"/>
    </row>
    <row r="1580" spans="7:7">
      <c r="G1580" s="18"/>
    </row>
    <row r="1581" spans="7:7">
      <c r="G1581" s="18"/>
    </row>
    <row r="1582" spans="7:7">
      <c r="G1582" s="18"/>
    </row>
    <row r="1583" spans="7:7">
      <c r="G1583" s="18"/>
    </row>
    <row r="1584" spans="7:7">
      <c r="G1584" s="18"/>
    </row>
    <row r="1585" spans="7:7">
      <c r="G1585" s="18"/>
    </row>
    <row r="1586" spans="7:7">
      <c r="G1586" s="18"/>
    </row>
    <row r="1587" spans="7:7">
      <c r="G1587" s="18"/>
    </row>
    <row r="1588" spans="7:7">
      <c r="G1588" s="18"/>
    </row>
    <row r="1589" spans="7:7">
      <c r="G1589" s="18"/>
    </row>
    <row r="1590" spans="7:7">
      <c r="G1590" s="18"/>
    </row>
    <row r="1591" spans="7:7">
      <c r="G1591" s="18"/>
    </row>
    <row r="1592" spans="7:7">
      <c r="G1592" s="18"/>
    </row>
    <row r="1593" spans="7:7">
      <c r="G1593" s="18"/>
    </row>
    <row r="1594" spans="7:7">
      <c r="G1594" s="18"/>
    </row>
    <row r="1595" spans="7:7">
      <c r="G1595" s="18"/>
    </row>
    <row r="1596" spans="7:7">
      <c r="G1596" s="18"/>
    </row>
    <row r="1597" spans="7:7">
      <c r="G1597" s="18"/>
    </row>
    <row r="1598" spans="7:7">
      <c r="G1598" s="18"/>
    </row>
    <row r="1599" spans="7:7">
      <c r="G1599" s="18"/>
    </row>
    <row r="1600" spans="7:7">
      <c r="G1600" s="18"/>
    </row>
    <row r="1601" spans="7:7">
      <c r="G1601" s="18"/>
    </row>
    <row r="1602" spans="7:7">
      <c r="G1602" s="18"/>
    </row>
    <row r="1603" spans="7:7">
      <c r="G1603" s="18"/>
    </row>
    <row r="1604" spans="7:7">
      <c r="G1604" s="18"/>
    </row>
    <row r="1605" spans="7:7">
      <c r="G1605" s="18"/>
    </row>
    <row r="1606" spans="7:7">
      <c r="G1606" s="18"/>
    </row>
    <row r="1607" spans="7:7">
      <c r="G1607" s="18"/>
    </row>
    <row r="1608" spans="7:7">
      <c r="G1608" s="18"/>
    </row>
    <row r="1609" spans="7:7">
      <c r="G1609" s="18"/>
    </row>
    <row r="1610" spans="7:7">
      <c r="G1610" s="18"/>
    </row>
    <row r="1611" spans="7:7">
      <c r="G1611" s="18"/>
    </row>
    <row r="1612" spans="7:7">
      <c r="G1612" s="18"/>
    </row>
    <row r="1613" spans="7:7">
      <c r="G1613" s="18"/>
    </row>
    <row r="1614" spans="7:7">
      <c r="G1614" s="18"/>
    </row>
    <row r="1615" spans="7:7">
      <c r="G1615" s="18"/>
    </row>
    <row r="1616" spans="7:7">
      <c r="G1616" s="18"/>
    </row>
    <row r="1617" spans="7:7">
      <c r="G1617" s="18"/>
    </row>
    <row r="1618" spans="7:7">
      <c r="G1618" s="18"/>
    </row>
    <row r="1619" spans="7:7">
      <c r="G1619" s="18"/>
    </row>
    <row r="1620" spans="7:7">
      <c r="G1620" s="18"/>
    </row>
    <row r="1621" spans="7:7">
      <c r="G1621" s="18"/>
    </row>
    <row r="1622" spans="7:7">
      <c r="G1622" s="18"/>
    </row>
    <row r="1623" spans="7:7">
      <c r="G1623" s="18"/>
    </row>
    <row r="1624" spans="7:7">
      <c r="G1624" s="18"/>
    </row>
    <row r="1625" spans="7:7">
      <c r="G1625" s="18"/>
    </row>
    <row r="1626" spans="7:7">
      <c r="G1626" s="18"/>
    </row>
    <row r="1627" spans="7:7">
      <c r="G1627" s="18"/>
    </row>
    <row r="1628" spans="7:7">
      <c r="G1628" s="18"/>
    </row>
    <row r="1629" spans="7:7">
      <c r="G1629" s="18"/>
    </row>
    <row r="1630" spans="7:7">
      <c r="G1630" s="18"/>
    </row>
    <row r="1631" spans="7:7">
      <c r="G1631" s="18"/>
    </row>
    <row r="1632" spans="7:7">
      <c r="G1632" s="18"/>
    </row>
    <row r="1633" spans="7:7">
      <c r="G1633" s="18"/>
    </row>
    <row r="1634" spans="7:7">
      <c r="G1634" s="18"/>
    </row>
    <row r="1635" spans="7:7">
      <c r="G1635" s="18"/>
    </row>
    <row r="1636" spans="7:7">
      <c r="G1636" s="18"/>
    </row>
    <row r="1637" spans="7:7">
      <c r="G1637" s="18"/>
    </row>
    <row r="1638" spans="7:7">
      <c r="G1638" s="18"/>
    </row>
    <row r="1639" spans="7:7">
      <c r="G1639" s="18"/>
    </row>
    <row r="1640" spans="7:7">
      <c r="G1640" s="18"/>
    </row>
    <row r="1641" spans="7:7">
      <c r="G1641" s="18"/>
    </row>
    <row r="1642" spans="7:7">
      <c r="G1642" s="18"/>
    </row>
    <row r="1643" spans="7:7">
      <c r="G1643" s="18"/>
    </row>
    <row r="1644" spans="7:7">
      <c r="G1644" s="18"/>
    </row>
    <row r="1645" spans="7:7">
      <c r="G1645" s="18"/>
    </row>
    <row r="1646" spans="7:7">
      <c r="G1646" s="18"/>
    </row>
    <row r="1647" spans="7:7">
      <c r="G1647" s="18"/>
    </row>
    <row r="1648" spans="7:7">
      <c r="G1648" s="18"/>
    </row>
    <row r="1649" spans="7:7">
      <c r="G1649" s="18"/>
    </row>
    <row r="1650" spans="7:7">
      <c r="G1650" s="18"/>
    </row>
    <row r="1651" spans="7:7">
      <c r="G1651" s="18"/>
    </row>
    <row r="1652" spans="7:7">
      <c r="G1652" s="18"/>
    </row>
    <row r="1653" spans="7:7">
      <c r="G1653" s="18"/>
    </row>
    <row r="1654" spans="7:7">
      <c r="G1654" s="18"/>
    </row>
    <row r="1655" spans="7:7">
      <c r="G1655" s="18"/>
    </row>
    <row r="1656" spans="7:7">
      <c r="G1656" s="18"/>
    </row>
    <row r="1657" spans="7:7">
      <c r="G1657" s="18"/>
    </row>
    <row r="1658" spans="7:7">
      <c r="G1658" s="18"/>
    </row>
    <row r="1659" spans="7:7">
      <c r="G1659" s="18"/>
    </row>
    <row r="1660" spans="7:7">
      <c r="G1660" s="18"/>
    </row>
    <row r="1661" spans="7:7">
      <c r="G1661" s="18"/>
    </row>
    <row r="1662" spans="7:7">
      <c r="G1662" s="18"/>
    </row>
    <row r="1663" spans="7:7">
      <c r="G1663" s="18"/>
    </row>
    <row r="1664" spans="7:7">
      <c r="G1664" s="18"/>
    </row>
    <row r="1665" spans="7:7">
      <c r="G1665" s="18"/>
    </row>
    <row r="1666" spans="7:7">
      <c r="G1666" s="18"/>
    </row>
    <row r="1667" spans="7:7">
      <c r="G1667" s="18"/>
    </row>
    <row r="1668" spans="7:7">
      <c r="G1668" s="18"/>
    </row>
    <row r="1669" spans="7:7">
      <c r="G1669" s="18"/>
    </row>
    <row r="1670" spans="7:7">
      <c r="G1670" s="18"/>
    </row>
    <row r="1671" spans="7:7">
      <c r="G1671" s="18"/>
    </row>
    <row r="1672" spans="7:7">
      <c r="G1672" s="18"/>
    </row>
    <row r="1673" spans="7:7">
      <c r="G1673" s="18"/>
    </row>
    <row r="1674" spans="7:7">
      <c r="G1674" s="18"/>
    </row>
    <row r="1675" spans="7:7">
      <c r="G1675" s="18"/>
    </row>
    <row r="1676" spans="7:7">
      <c r="G1676" s="18"/>
    </row>
    <row r="1677" spans="7:7">
      <c r="G1677" s="18"/>
    </row>
    <row r="1678" spans="7:7">
      <c r="G1678" s="18"/>
    </row>
    <row r="1679" spans="7:7">
      <c r="G1679" s="18"/>
    </row>
    <row r="1680" spans="7:7">
      <c r="G1680" s="18"/>
    </row>
    <row r="1681" spans="7:7">
      <c r="G1681" s="18"/>
    </row>
    <row r="1682" spans="7:7">
      <c r="G1682" s="18"/>
    </row>
    <row r="1683" spans="7:7">
      <c r="G1683" s="18"/>
    </row>
    <row r="1684" spans="7:7">
      <c r="G1684" s="18"/>
    </row>
    <row r="1685" spans="7:7">
      <c r="G1685" s="18"/>
    </row>
    <row r="1686" spans="7:7">
      <c r="G1686" s="18"/>
    </row>
    <row r="1687" spans="7:7">
      <c r="G1687" s="18"/>
    </row>
    <row r="1688" spans="7:7">
      <c r="G1688" s="18"/>
    </row>
    <row r="1689" spans="7:7">
      <c r="G1689" s="18"/>
    </row>
    <row r="1690" spans="7:7">
      <c r="G1690" s="18"/>
    </row>
    <row r="1691" spans="7:7">
      <c r="G1691" s="18"/>
    </row>
    <row r="1692" spans="7:7">
      <c r="G1692" s="18"/>
    </row>
    <row r="1693" spans="7:7">
      <c r="G1693" s="18"/>
    </row>
    <row r="1694" spans="7:7">
      <c r="G1694" s="18"/>
    </row>
    <row r="1695" spans="7:7">
      <c r="G1695" s="18"/>
    </row>
    <row r="1696" spans="7:7">
      <c r="G1696" s="18"/>
    </row>
    <row r="1697" spans="7:7">
      <c r="G1697" s="18"/>
    </row>
    <row r="1698" spans="7:7">
      <c r="G1698" s="18"/>
    </row>
    <row r="1699" spans="7:7">
      <c r="G1699" s="18"/>
    </row>
    <row r="1700" spans="7:7">
      <c r="G1700" s="18"/>
    </row>
    <row r="1701" spans="7:7">
      <c r="G1701" s="18"/>
    </row>
    <row r="1702" spans="7:7">
      <c r="G1702" s="18"/>
    </row>
    <row r="1703" spans="7:7">
      <c r="G1703" s="18"/>
    </row>
    <row r="1704" spans="7:7">
      <c r="G1704" s="18"/>
    </row>
    <row r="1705" spans="7:7">
      <c r="G1705" s="18"/>
    </row>
    <row r="1706" spans="7:7">
      <c r="G1706" s="18"/>
    </row>
    <row r="1707" spans="7:7">
      <c r="G1707" s="18"/>
    </row>
    <row r="1708" spans="7:7">
      <c r="G1708" s="18"/>
    </row>
    <row r="1709" spans="7:7">
      <c r="G1709" s="18"/>
    </row>
    <row r="1710" spans="7:7">
      <c r="G1710" s="18"/>
    </row>
    <row r="1711" spans="7:7">
      <c r="G1711" s="18"/>
    </row>
    <row r="1712" spans="7:7">
      <c r="G1712" s="18"/>
    </row>
    <row r="1713" spans="7:7">
      <c r="G1713" s="18"/>
    </row>
    <row r="1714" spans="7:7">
      <c r="G1714" s="18"/>
    </row>
    <row r="1715" spans="7:7">
      <c r="G1715" s="18"/>
    </row>
    <row r="1716" spans="7:7">
      <c r="G1716" s="18"/>
    </row>
    <row r="1717" spans="7:7">
      <c r="G1717" s="18"/>
    </row>
    <row r="1718" spans="7:7">
      <c r="G1718" s="18"/>
    </row>
    <row r="1719" spans="7:7">
      <c r="G1719" s="18"/>
    </row>
    <row r="1720" spans="7:7">
      <c r="G1720" s="18"/>
    </row>
    <row r="1721" spans="7:7">
      <c r="G1721" s="18"/>
    </row>
    <row r="1722" spans="7:7">
      <c r="G1722" s="18"/>
    </row>
    <row r="1723" spans="7:7">
      <c r="G1723" s="18"/>
    </row>
    <row r="1724" spans="7:7">
      <c r="G1724" s="18"/>
    </row>
    <row r="1725" spans="7:7">
      <c r="G1725" s="18"/>
    </row>
    <row r="1726" spans="7:7">
      <c r="G1726" s="18"/>
    </row>
    <row r="1727" spans="7:7">
      <c r="G1727" s="18"/>
    </row>
    <row r="1728" spans="7:7">
      <c r="G1728" s="18"/>
    </row>
    <row r="1729" spans="7:7">
      <c r="G1729" s="18"/>
    </row>
    <row r="1730" spans="7:7">
      <c r="G1730" s="18"/>
    </row>
    <row r="1731" spans="7:7">
      <c r="G1731" s="18"/>
    </row>
    <row r="1732" spans="7:7">
      <c r="G1732" s="18"/>
    </row>
    <row r="1733" spans="7:7">
      <c r="G1733" s="18"/>
    </row>
    <row r="1734" spans="7:7">
      <c r="G1734" s="18"/>
    </row>
    <row r="1735" spans="7:7">
      <c r="G1735" s="18"/>
    </row>
    <row r="1736" spans="7:7">
      <c r="G1736" s="18"/>
    </row>
    <row r="1737" spans="7:7">
      <c r="G1737" s="18"/>
    </row>
    <row r="1738" spans="7:7">
      <c r="G1738" s="18"/>
    </row>
    <row r="1739" spans="7:7">
      <c r="G1739" s="18"/>
    </row>
    <row r="1740" spans="7:7">
      <c r="G1740" s="18"/>
    </row>
    <row r="1741" spans="7:7">
      <c r="G1741" s="18"/>
    </row>
    <row r="1742" spans="7:7">
      <c r="G1742" s="18"/>
    </row>
    <row r="1743" spans="7:7">
      <c r="G1743" s="18"/>
    </row>
    <row r="1744" spans="7:7">
      <c r="G1744" s="18"/>
    </row>
    <row r="1745" spans="7:7">
      <c r="G1745" s="18"/>
    </row>
    <row r="1746" spans="7:7">
      <c r="G1746" s="18"/>
    </row>
    <row r="1747" spans="7:7">
      <c r="G1747" s="18"/>
    </row>
    <row r="1748" spans="7:7">
      <c r="G1748" s="18"/>
    </row>
    <row r="1749" spans="7:7">
      <c r="G1749" s="18"/>
    </row>
    <row r="1750" spans="7:7">
      <c r="G1750" s="18"/>
    </row>
    <row r="1751" spans="7:7">
      <c r="G1751" s="18"/>
    </row>
    <row r="1752" spans="7:7">
      <c r="G1752" s="18"/>
    </row>
    <row r="1753" spans="7:7">
      <c r="G1753" s="18"/>
    </row>
    <row r="1754" spans="7:7">
      <c r="G1754" s="18"/>
    </row>
    <row r="1755" spans="7:7">
      <c r="G1755" s="18"/>
    </row>
    <row r="1756" spans="7:7">
      <c r="G1756" s="18"/>
    </row>
    <row r="1757" spans="7:7">
      <c r="G1757" s="18"/>
    </row>
    <row r="1758" spans="7:7">
      <c r="G1758" s="18"/>
    </row>
    <row r="1759" spans="7:7">
      <c r="G1759" s="18"/>
    </row>
    <row r="1760" spans="7:7">
      <c r="G1760" s="18"/>
    </row>
    <row r="1761" spans="7:7">
      <c r="G1761" s="18"/>
    </row>
    <row r="1762" spans="7:7">
      <c r="G1762" s="18"/>
    </row>
    <row r="1763" spans="7:7">
      <c r="G1763" s="18"/>
    </row>
    <row r="1764" spans="7:7">
      <c r="G1764" s="18"/>
    </row>
    <row r="1765" spans="7:7">
      <c r="G1765" s="18"/>
    </row>
    <row r="1766" spans="7:7">
      <c r="G1766" s="18"/>
    </row>
    <row r="1767" spans="7:7">
      <c r="G1767" s="18"/>
    </row>
    <row r="1768" spans="7:7">
      <c r="G1768" s="18"/>
    </row>
    <row r="1769" spans="7:7">
      <c r="G1769" s="18"/>
    </row>
    <row r="1770" spans="7:7">
      <c r="G1770" s="18"/>
    </row>
    <row r="1771" spans="7:7">
      <c r="G1771" s="18"/>
    </row>
    <row r="1772" spans="7:7">
      <c r="G1772" s="18"/>
    </row>
    <row r="1773" spans="7:7">
      <c r="G1773" s="18"/>
    </row>
    <row r="1774" spans="7:7">
      <c r="G1774" s="18"/>
    </row>
    <row r="1775" spans="7:7">
      <c r="G1775" s="18"/>
    </row>
    <row r="1776" spans="7:7">
      <c r="G1776" s="18"/>
    </row>
    <row r="1777" spans="7:7">
      <c r="G1777" s="18"/>
    </row>
    <row r="1778" spans="7:7">
      <c r="G1778" s="18"/>
    </row>
    <row r="1779" spans="7:7">
      <c r="G1779" s="18"/>
    </row>
    <row r="1780" spans="7:7">
      <c r="G1780" s="18"/>
    </row>
    <row r="1781" spans="7:7">
      <c r="G1781" s="18"/>
    </row>
    <row r="1782" spans="7:7">
      <c r="G1782" s="18"/>
    </row>
    <row r="1783" spans="7:7">
      <c r="G1783" s="18"/>
    </row>
    <row r="1784" spans="7:7">
      <c r="G1784" s="18"/>
    </row>
    <row r="1785" spans="7:7">
      <c r="G1785" s="18"/>
    </row>
    <row r="1786" spans="7:7">
      <c r="G1786" s="18"/>
    </row>
    <row r="1787" spans="7:7">
      <c r="G1787" s="18"/>
    </row>
    <row r="1788" spans="7:7">
      <c r="G1788" s="18"/>
    </row>
    <row r="1789" spans="7:7">
      <c r="G1789" s="18"/>
    </row>
    <row r="1790" spans="7:7">
      <c r="G1790" s="18"/>
    </row>
    <row r="1791" spans="7:7">
      <c r="G1791" s="18"/>
    </row>
    <row r="1792" spans="7:7">
      <c r="G1792" s="18"/>
    </row>
    <row r="1793" spans="7:7">
      <c r="G1793" s="18"/>
    </row>
    <row r="1794" spans="7:7">
      <c r="G1794" s="18"/>
    </row>
    <row r="1795" spans="7:7">
      <c r="G1795" s="18"/>
    </row>
    <row r="1796" spans="7:7">
      <c r="G1796" s="18"/>
    </row>
    <row r="1797" spans="7:7">
      <c r="G1797" s="18"/>
    </row>
    <row r="1798" spans="7:7">
      <c r="G1798" s="18"/>
    </row>
    <row r="1799" spans="7:7">
      <c r="G1799" s="18"/>
    </row>
    <row r="1800" spans="7:7">
      <c r="G1800" s="18"/>
    </row>
    <row r="1801" spans="7:7">
      <c r="G1801" s="18"/>
    </row>
    <row r="1802" spans="7:7">
      <c r="G1802" s="18"/>
    </row>
    <row r="1803" spans="7:7">
      <c r="G1803" s="18"/>
    </row>
    <row r="1804" spans="7:7">
      <c r="G1804" s="18"/>
    </row>
    <row r="1805" spans="7:7">
      <c r="G1805" s="18"/>
    </row>
    <row r="1806" spans="7:7">
      <c r="G1806" s="18"/>
    </row>
    <row r="1807" spans="7:7">
      <c r="G1807" s="18"/>
    </row>
    <row r="1808" spans="7:7">
      <c r="G1808" s="18"/>
    </row>
    <row r="1809" spans="7:7">
      <c r="G1809" s="18"/>
    </row>
    <row r="1810" spans="7:7">
      <c r="G1810" s="18"/>
    </row>
    <row r="1811" spans="7:7">
      <c r="G1811" s="18"/>
    </row>
    <row r="1812" spans="7:7">
      <c r="G1812" s="18"/>
    </row>
    <row r="1813" spans="7:7">
      <c r="G1813" s="18"/>
    </row>
    <row r="1814" spans="7:7">
      <c r="G1814" s="18"/>
    </row>
    <row r="1815" spans="7:7">
      <c r="G1815" s="18"/>
    </row>
    <row r="1816" spans="7:7">
      <c r="G1816" s="18"/>
    </row>
    <row r="1817" spans="7:7">
      <c r="G1817" s="18"/>
    </row>
    <row r="1818" spans="7:7">
      <c r="G1818" s="18"/>
    </row>
    <row r="1819" spans="7:7">
      <c r="G1819" s="18"/>
    </row>
    <row r="1820" spans="7:7">
      <c r="G1820" s="18"/>
    </row>
    <row r="1821" spans="7:7">
      <c r="G1821" s="18"/>
    </row>
    <row r="1822" spans="7:7">
      <c r="G1822" s="18"/>
    </row>
    <row r="1823" spans="7:7">
      <c r="G1823" s="18"/>
    </row>
    <row r="1824" spans="7:7">
      <c r="G1824" s="18"/>
    </row>
    <row r="1825" spans="7:7">
      <c r="G1825" s="18"/>
    </row>
    <row r="1826" spans="7:7">
      <c r="G1826" s="18"/>
    </row>
    <row r="1827" spans="7:7">
      <c r="G1827" s="18"/>
    </row>
    <row r="1828" spans="7:7">
      <c r="G1828" s="18"/>
    </row>
    <row r="1829" spans="7:7">
      <c r="G1829" s="18"/>
    </row>
    <row r="1830" spans="7:7">
      <c r="G1830" s="18"/>
    </row>
    <row r="1831" spans="7:7">
      <c r="G1831" s="18"/>
    </row>
    <row r="1832" spans="7:7">
      <c r="G1832" s="18"/>
    </row>
    <row r="1833" spans="7:7">
      <c r="G1833" s="18"/>
    </row>
    <row r="1834" spans="7:7">
      <c r="G1834" s="18"/>
    </row>
    <row r="1835" spans="7:7">
      <c r="G1835" s="18"/>
    </row>
    <row r="1836" spans="7:7">
      <c r="G1836" s="18"/>
    </row>
    <row r="1837" spans="7:7">
      <c r="G1837" s="18"/>
    </row>
    <row r="1838" spans="7:7">
      <c r="G1838" s="18"/>
    </row>
    <row r="1839" spans="7:7">
      <c r="G1839" s="18"/>
    </row>
    <row r="1840" spans="7:7">
      <c r="G1840" s="18"/>
    </row>
    <row r="1841" spans="7:7">
      <c r="G1841" s="18"/>
    </row>
    <row r="1842" spans="7:7">
      <c r="G1842" s="18"/>
    </row>
    <row r="1843" spans="7:7">
      <c r="G1843" s="18"/>
    </row>
    <row r="1844" spans="7:7">
      <c r="G1844" s="18"/>
    </row>
    <row r="1845" spans="7:7">
      <c r="G1845" s="18"/>
    </row>
    <row r="1846" spans="7:7">
      <c r="G1846" s="18"/>
    </row>
    <row r="1847" spans="7:7">
      <c r="G1847" s="18"/>
    </row>
    <row r="1848" spans="7:7">
      <c r="G1848" s="18"/>
    </row>
    <row r="1849" spans="7:7">
      <c r="G1849" s="18"/>
    </row>
    <row r="1850" spans="7:7">
      <c r="G1850" s="18"/>
    </row>
    <row r="1851" spans="7:7">
      <c r="G1851" s="18"/>
    </row>
    <row r="1852" spans="7:7">
      <c r="G1852" s="18"/>
    </row>
    <row r="1853" spans="7:7">
      <c r="G1853" s="18"/>
    </row>
    <row r="1854" spans="7:7">
      <c r="G1854" s="18"/>
    </row>
    <row r="1855" spans="7:7">
      <c r="G1855" s="18"/>
    </row>
    <row r="1856" spans="7:7">
      <c r="G1856" s="18"/>
    </row>
    <row r="1857" spans="7:7">
      <c r="G1857" s="18"/>
    </row>
    <row r="1858" spans="7:7">
      <c r="G1858" s="18"/>
    </row>
    <row r="1859" spans="7:7">
      <c r="G1859" s="18"/>
    </row>
    <row r="1860" spans="7:7">
      <c r="G1860" s="18"/>
    </row>
    <row r="1861" spans="7:7">
      <c r="G1861" s="18"/>
    </row>
    <row r="1862" spans="7:7">
      <c r="G1862" s="18"/>
    </row>
    <row r="1863" spans="7:7">
      <c r="G1863" s="18"/>
    </row>
    <row r="1864" spans="7:7">
      <c r="G1864" s="18"/>
    </row>
    <row r="1865" spans="7:7">
      <c r="G1865" s="18"/>
    </row>
    <row r="1866" spans="7:7">
      <c r="G1866" s="18"/>
    </row>
    <row r="1867" spans="7:7">
      <c r="G1867" s="18"/>
    </row>
    <row r="1868" spans="7:7">
      <c r="G1868" s="18"/>
    </row>
    <row r="1869" spans="7:7">
      <c r="G1869" s="18"/>
    </row>
    <row r="1870" spans="7:7">
      <c r="G1870" s="18"/>
    </row>
    <row r="1871" spans="7:7">
      <c r="G1871" s="18"/>
    </row>
    <row r="1872" spans="7:7">
      <c r="G1872" s="18"/>
    </row>
    <row r="1873" spans="7:7">
      <c r="G1873" s="18"/>
    </row>
    <row r="1874" spans="7:7">
      <c r="G1874" s="18"/>
    </row>
    <row r="1875" spans="7:7">
      <c r="G1875" s="18"/>
    </row>
    <row r="1876" spans="7:7">
      <c r="G1876" s="18"/>
    </row>
    <row r="1877" spans="7:7">
      <c r="G1877" s="18"/>
    </row>
    <row r="1878" spans="7:7">
      <c r="G1878" s="18"/>
    </row>
    <row r="1879" spans="7:7">
      <c r="G1879" s="18"/>
    </row>
    <row r="1880" spans="7:7">
      <c r="G1880" s="18"/>
    </row>
    <row r="1881" spans="7:7">
      <c r="G1881" s="18"/>
    </row>
    <row r="1882" spans="7:7">
      <c r="G1882" s="18"/>
    </row>
    <row r="1883" spans="7:7">
      <c r="G1883" s="18"/>
    </row>
    <row r="1884" spans="7:7">
      <c r="G1884" s="18"/>
    </row>
    <row r="1885" spans="7:7">
      <c r="G1885" s="18"/>
    </row>
    <row r="1886" spans="7:7">
      <c r="G1886" s="18"/>
    </row>
    <row r="1887" spans="7:7">
      <c r="G1887" s="18"/>
    </row>
    <row r="1888" spans="7:7">
      <c r="G1888" s="18"/>
    </row>
    <row r="1889" spans="7:7">
      <c r="G1889" s="18"/>
    </row>
    <row r="1890" spans="7:7">
      <c r="G1890" s="18"/>
    </row>
    <row r="1891" spans="7:7">
      <c r="G1891" s="18"/>
    </row>
    <row r="1892" spans="7:7">
      <c r="G1892" s="18"/>
    </row>
    <row r="1893" spans="7:7">
      <c r="G1893" s="18"/>
    </row>
    <row r="1894" spans="7:7">
      <c r="G1894" s="18"/>
    </row>
    <row r="1895" spans="7:7">
      <c r="G1895" s="18"/>
    </row>
    <row r="1896" spans="7:7">
      <c r="G1896" s="18"/>
    </row>
    <row r="1897" spans="7:7">
      <c r="G1897" s="18"/>
    </row>
    <row r="1898" spans="7:7">
      <c r="G1898" s="18"/>
    </row>
    <row r="1899" spans="7:7">
      <c r="G1899" s="18"/>
    </row>
    <row r="1900" spans="7:7">
      <c r="G1900" s="18"/>
    </row>
    <row r="1901" spans="7:7">
      <c r="G1901" s="18"/>
    </row>
    <row r="1902" spans="7:7">
      <c r="G1902" s="18"/>
    </row>
    <row r="1903" spans="7:7">
      <c r="G1903" s="18"/>
    </row>
    <row r="1904" spans="7:7">
      <c r="G1904" s="18"/>
    </row>
    <row r="1905" spans="7:7">
      <c r="G1905" s="18"/>
    </row>
    <row r="1906" spans="7:7">
      <c r="G1906" s="18"/>
    </row>
    <row r="1907" spans="7:7">
      <c r="G1907" s="18"/>
    </row>
    <row r="1908" spans="7:7">
      <c r="G1908" s="18"/>
    </row>
    <row r="1909" spans="7:7">
      <c r="G1909" s="18"/>
    </row>
    <row r="1910" spans="7:7">
      <c r="G1910" s="18"/>
    </row>
    <row r="1911" spans="7:7">
      <c r="G1911" s="18"/>
    </row>
    <row r="1912" spans="7:7">
      <c r="G1912" s="18"/>
    </row>
    <row r="1913" spans="7:7">
      <c r="G1913" s="18"/>
    </row>
    <row r="1914" spans="7:7">
      <c r="G1914" s="18"/>
    </row>
    <row r="1915" spans="7:7">
      <c r="G1915" s="18"/>
    </row>
    <row r="1916" spans="7:7">
      <c r="G1916" s="18"/>
    </row>
    <row r="1917" spans="7:7">
      <c r="G1917" s="18"/>
    </row>
    <row r="1918" spans="7:7">
      <c r="G1918" s="18"/>
    </row>
    <row r="1919" spans="7:7">
      <c r="G1919" s="18"/>
    </row>
    <row r="1920" spans="7:7">
      <c r="G1920" s="18"/>
    </row>
    <row r="1921" spans="7:7">
      <c r="G1921" s="18"/>
    </row>
    <row r="1922" spans="7:7">
      <c r="G1922" s="18"/>
    </row>
    <row r="1923" spans="7:7">
      <c r="G1923" s="18"/>
    </row>
    <row r="1924" spans="7:7">
      <c r="G1924" s="18"/>
    </row>
    <row r="1925" spans="7:7">
      <c r="G1925" s="18"/>
    </row>
    <row r="1926" spans="7:7">
      <c r="G1926" s="18"/>
    </row>
    <row r="1927" spans="7:7">
      <c r="G1927" s="18"/>
    </row>
    <row r="1928" spans="7:7">
      <c r="G1928" s="18"/>
    </row>
    <row r="1929" spans="7:7">
      <c r="G1929" s="18"/>
    </row>
    <row r="1930" spans="7:7">
      <c r="G1930" s="18"/>
    </row>
    <row r="1931" spans="7:7">
      <c r="G1931" s="18"/>
    </row>
    <row r="1932" spans="7:7">
      <c r="G1932" s="18"/>
    </row>
    <row r="1933" spans="7:7">
      <c r="G1933" s="18"/>
    </row>
    <row r="1934" spans="7:7">
      <c r="G1934" s="18"/>
    </row>
    <row r="1935" spans="7:7">
      <c r="G1935" s="18"/>
    </row>
    <row r="1936" spans="7:7">
      <c r="G1936" s="18"/>
    </row>
    <row r="1937" spans="7:7">
      <c r="G1937" s="18"/>
    </row>
    <row r="1938" spans="7:7">
      <c r="G1938" s="18"/>
    </row>
    <row r="1939" spans="7:7">
      <c r="G1939" s="18"/>
    </row>
    <row r="1940" spans="7:7">
      <c r="G1940" s="18"/>
    </row>
    <row r="1941" spans="7:7">
      <c r="G1941" s="18"/>
    </row>
    <row r="1942" spans="7:7">
      <c r="G1942" s="18"/>
    </row>
    <row r="1943" spans="7:7">
      <c r="G1943" s="18"/>
    </row>
    <row r="1944" spans="7:7">
      <c r="G1944" s="18"/>
    </row>
    <row r="1945" spans="7:7">
      <c r="G1945" s="18"/>
    </row>
    <row r="1946" spans="7:7">
      <c r="G1946" s="18"/>
    </row>
    <row r="1947" spans="7:7">
      <c r="G1947" s="18"/>
    </row>
    <row r="1948" spans="7:7">
      <c r="G1948" s="18"/>
    </row>
    <row r="1949" spans="7:7">
      <c r="G1949" s="18"/>
    </row>
    <row r="1950" spans="7:7">
      <c r="G1950" s="18"/>
    </row>
    <row r="1951" spans="7:7">
      <c r="G1951" s="18"/>
    </row>
    <row r="1952" spans="7:7">
      <c r="G1952" s="18"/>
    </row>
    <row r="1953" spans="7:7">
      <c r="G1953" s="18"/>
    </row>
    <row r="1954" spans="7:7">
      <c r="G1954" s="18"/>
    </row>
    <row r="1955" spans="7:7">
      <c r="G1955" s="18"/>
    </row>
    <row r="1956" spans="7:7">
      <c r="G1956" s="18"/>
    </row>
    <row r="1957" spans="7:7">
      <c r="G1957" s="18"/>
    </row>
    <row r="1958" spans="7:7">
      <c r="G1958" s="18"/>
    </row>
    <row r="1959" spans="7:7">
      <c r="G1959" s="18"/>
    </row>
    <row r="1960" spans="7:7">
      <c r="G1960" s="18"/>
    </row>
    <row r="1961" spans="7:7">
      <c r="G1961" s="18"/>
    </row>
    <row r="1962" spans="7:7">
      <c r="G1962" s="18"/>
    </row>
    <row r="1963" spans="7:7">
      <c r="G1963" s="18"/>
    </row>
    <row r="1964" spans="7:7">
      <c r="G1964" s="18"/>
    </row>
    <row r="1965" spans="7:7">
      <c r="G1965" s="18"/>
    </row>
    <row r="1966" spans="7:7">
      <c r="G1966" s="18"/>
    </row>
    <row r="1967" spans="7:7">
      <c r="G1967" s="18"/>
    </row>
    <row r="1968" spans="7:7">
      <c r="G1968" s="18"/>
    </row>
    <row r="1969" spans="7:7">
      <c r="G1969" s="18"/>
    </row>
    <row r="1970" spans="7:7">
      <c r="G1970" s="18"/>
    </row>
    <row r="1971" spans="7:7">
      <c r="G1971" s="18"/>
    </row>
    <row r="1972" spans="7:7">
      <c r="G1972" s="18"/>
    </row>
    <row r="1973" spans="7:7">
      <c r="G1973" s="18"/>
    </row>
    <row r="1974" spans="7:7">
      <c r="G1974" s="18"/>
    </row>
    <row r="1975" spans="7:7">
      <c r="G1975" s="18"/>
    </row>
    <row r="1976" spans="7:7">
      <c r="G1976" s="18"/>
    </row>
    <row r="1977" spans="7:7">
      <c r="G1977" s="18"/>
    </row>
    <row r="1978" spans="7:7">
      <c r="G1978" s="18"/>
    </row>
    <row r="1979" spans="7:7">
      <c r="G1979" s="18"/>
    </row>
    <row r="1980" spans="7:7">
      <c r="G1980" s="18"/>
    </row>
    <row r="1981" spans="7:7">
      <c r="G1981" s="18"/>
    </row>
    <row r="1982" spans="7:7">
      <c r="G1982" s="18"/>
    </row>
    <row r="1983" spans="7:7">
      <c r="G1983" s="18"/>
    </row>
    <row r="1984" spans="7:7">
      <c r="G1984" s="18"/>
    </row>
    <row r="1985" spans="7:7">
      <c r="G1985" s="18"/>
    </row>
    <row r="1986" spans="7:7">
      <c r="G1986" s="18"/>
    </row>
    <row r="1987" spans="7:7">
      <c r="G1987" s="18"/>
    </row>
    <row r="1988" spans="7:7">
      <c r="G1988" s="18"/>
    </row>
    <row r="1989" spans="7:7">
      <c r="G1989" s="18"/>
    </row>
    <row r="1990" spans="7:7">
      <c r="G1990" s="18"/>
    </row>
    <row r="1991" spans="7:7">
      <c r="G1991" s="18"/>
    </row>
    <row r="1992" spans="7:7">
      <c r="G1992" s="18"/>
    </row>
    <row r="1993" spans="7:7">
      <c r="G1993" s="18"/>
    </row>
    <row r="1994" spans="7:7">
      <c r="G1994" s="18"/>
    </row>
    <row r="1995" spans="7:7">
      <c r="G1995" s="18"/>
    </row>
    <row r="1996" spans="7:7">
      <c r="G1996" s="18"/>
    </row>
    <row r="1997" spans="7:7">
      <c r="G1997" s="18"/>
    </row>
    <row r="1998" spans="7:7">
      <c r="G1998" s="18"/>
    </row>
    <row r="1999" spans="7:7">
      <c r="G1999" s="18"/>
    </row>
    <row r="2000" spans="7:7">
      <c r="G2000" s="18"/>
    </row>
    <row r="2001" spans="7:7">
      <c r="G2001" s="18"/>
    </row>
    <row r="2002" spans="7:7">
      <c r="G2002" s="18"/>
    </row>
    <row r="2003" spans="7:7">
      <c r="G2003" s="18"/>
    </row>
    <row r="2004" spans="7:7">
      <c r="G2004" s="18"/>
    </row>
    <row r="2005" spans="7:7">
      <c r="G2005" s="18"/>
    </row>
    <row r="2006" spans="7:7">
      <c r="G2006" s="18"/>
    </row>
    <row r="2007" spans="7:7">
      <c r="G2007" s="18"/>
    </row>
    <row r="2008" spans="7:7">
      <c r="G2008" s="18"/>
    </row>
    <row r="2009" spans="7:7">
      <c r="G2009" s="18"/>
    </row>
    <row r="2010" spans="7:7">
      <c r="G2010" s="18"/>
    </row>
    <row r="2011" spans="7:7">
      <c r="G2011" s="18"/>
    </row>
    <row r="2012" spans="7:7">
      <c r="G2012" s="18"/>
    </row>
    <row r="2013" spans="7:7">
      <c r="G2013" s="18"/>
    </row>
    <row r="2014" spans="7:7">
      <c r="G2014" s="18"/>
    </row>
    <row r="2015" spans="7:7">
      <c r="G2015" s="18"/>
    </row>
    <row r="2016" spans="7:7">
      <c r="G2016" s="18"/>
    </row>
    <row r="2017" spans="7:7">
      <c r="G2017" s="18"/>
    </row>
    <row r="2018" spans="7:7">
      <c r="G2018" s="18"/>
    </row>
    <row r="2019" spans="7:7">
      <c r="G2019" s="18"/>
    </row>
    <row r="2020" spans="7:7">
      <c r="G2020" s="18"/>
    </row>
    <row r="2021" spans="7:7">
      <c r="G2021" s="18"/>
    </row>
    <row r="2022" spans="7:7">
      <c r="G2022" s="18"/>
    </row>
    <row r="2023" spans="7:7">
      <c r="G2023" s="18"/>
    </row>
    <row r="2024" spans="7:7">
      <c r="G2024" s="18"/>
    </row>
    <row r="2025" spans="7:7">
      <c r="G2025" s="18"/>
    </row>
    <row r="2026" spans="7:7">
      <c r="G2026" s="18"/>
    </row>
    <row r="2027" spans="7:7">
      <c r="G2027" s="18"/>
    </row>
    <row r="2028" spans="7:7">
      <c r="G2028" s="18"/>
    </row>
    <row r="2029" spans="7:7">
      <c r="G2029" s="18"/>
    </row>
    <row r="2030" spans="7:7">
      <c r="G2030" s="18"/>
    </row>
    <row r="2031" spans="7:7">
      <c r="G2031" s="18"/>
    </row>
    <row r="2032" spans="7:7">
      <c r="G2032" s="18"/>
    </row>
    <row r="2033" spans="7:7">
      <c r="G2033" s="18"/>
    </row>
    <row r="2034" spans="7:7">
      <c r="G2034" s="18"/>
    </row>
    <row r="2035" spans="7:7">
      <c r="G2035" s="18"/>
    </row>
    <row r="2036" spans="7:7">
      <c r="G2036" s="18"/>
    </row>
    <row r="2037" spans="7:7">
      <c r="G2037" s="18"/>
    </row>
    <row r="2038" spans="7:7">
      <c r="G2038" s="18"/>
    </row>
    <row r="2039" spans="7:7">
      <c r="G2039" s="18"/>
    </row>
    <row r="2040" spans="7:7">
      <c r="G2040" s="18"/>
    </row>
    <row r="2041" spans="7:7">
      <c r="G2041" s="18"/>
    </row>
    <row r="2042" spans="7:7">
      <c r="G2042" s="18"/>
    </row>
    <row r="2043" spans="7:7">
      <c r="G2043" s="18"/>
    </row>
    <row r="2044" spans="7:7">
      <c r="G2044" s="18"/>
    </row>
    <row r="2045" spans="7:7">
      <c r="G2045" s="18"/>
    </row>
    <row r="2046" spans="7:7">
      <c r="G2046" s="18"/>
    </row>
    <row r="2047" spans="7:7">
      <c r="G2047" s="18"/>
    </row>
    <row r="2048" spans="7:7">
      <c r="G2048" s="18"/>
    </row>
    <row r="2049" spans="7:7">
      <c r="G2049" s="18"/>
    </row>
    <row r="2050" spans="7:7">
      <c r="G2050" s="18"/>
    </row>
    <row r="2051" spans="7:7">
      <c r="G2051" s="18"/>
    </row>
    <row r="2052" spans="7:7">
      <c r="G2052" s="18"/>
    </row>
    <row r="2053" spans="7:7">
      <c r="G2053" s="18"/>
    </row>
    <row r="2054" spans="7:7">
      <c r="G2054" s="18"/>
    </row>
    <row r="2055" spans="7:7">
      <c r="G2055" s="18"/>
    </row>
    <row r="2056" spans="7:7">
      <c r="G2056" s="18"/>
    </row>
    <row r="2057" spans="7:7">
      <c r="G2057" s="18"/>
    </row>
    <row r="2058" spans="7:7">
      <c r="G2058" s="18"/>
    </row>
    <row r="2059" spans="7:7">
      <c r="G2059" s="18"/>
    </row>
    <row r="2060" spans="7:7">
      <c r="G2060" s="18"/>
    </row>
    <row r="2061" spans="7:7">
      <c r="G2061" s="18"/>
    </row>
    <row r="2062" spans="7:7">
      <c r="G2062" s="18"/>
    </row>
    <row r="2063" spans="7:7">
      <c r="G2063" s="18"/>
    </row>
    <row r="2064" spans="7:7">
      <c r="G2064" s="18"/>
    </row>
    <row r="2065" spans="7:7">
      <c r="G2065" s="18"/>
    </row>
    <row r="2066" spans="7:7">
      <c r="G2066" s="18"/>
    </row>
    <row r="2067" spans="7:7">
      <c r="G2067" s="18"/>
    </row>
    <row r="2068" spans="7:7">
      <c r="G2068" s="18"/>
    </row>
    <row r="2069" spans="7:7">
      <c r="G2069" s="18"/>
    </row>
    <row r="2070" spans="7:7">
      <c r="G2070" s="18"/>
    </row>
    <row r="2071" spans="7:7">
      <c r="G2071" s="18"/>
    </row>
    <row r="2072" spans="7:7">
      <c r="G2072" s="18"/>
    </row>
    <row r="2073" spans="7:7">
      <c r="G2073" s="18"/>
    </row>
    <row r="2074" spans="7:7">
      <c r="G2074" s="18"/>
    </row>
    <row r="2075" spans="7:7">
      <c r="G2075" s="18"/>
    </row>
    <row r="2076" spans="7:7">
      <c r="G2076" s="18"/>
    </row>
    <row r="2077" spans="7:7">
      <c r="G2077" s="18"/>
    </row>
    <row r="2078" spans="7:7">
      <c r="G2078" s="18"/>
    </row>
    <row r="2079" spans="7:7">
      <c r="G2079" s="18"/>
    </row>
    <row r="2080" spans="7:7">
      <c r="G2080" s="18"/>
    </row>
    <row r="2081" spans="7:7">
      <c r="G2081" s="18"/>
    </row>
    <row r="2082" spans="7:7">
      <c r="G2082" s="18"/>
    </row>
    <row r="2083" spans="7:7">
      <c r="G2083" s="18"/>
    </row>
    <row r="2084" spans="7:7">
      <c r="G2084" s="18"/>
    </row>
    <row r="2085" spans="7:7">
      <c r="G2085" s="18"/>
    </row>
    <row r="2086" spans="7:7">
      <c r="G2086" s="18"/>
    </row>
    <row r="2087" spans="7:7">
      <c r="G2087" s="18"/>
    </row>
    <row r="2088" spans="7:7">
      <c r="G2088" s="18"/>
    </row>
    <row r="2089" spans="7:7">
      <c r="G2089" s="18"/>
    </row>
    <row r="2090" spans="7:7">
      <c r="G2090" s="18"/>
    </row>
    <row r="2091" spans="7:7">
      <c r="G2091" s="18"/>
    </row>
    <row r="2092" spans="7:7">
      <c r="G2092" s="18"/>
    </row>
    <row r="2093" spans="7:7">
      <c r="G2093" s="18"/>
    </row>
    <row r="2094" spans="7:7">
      <c r="G2094" s="18"/>
    </row>
    <row r="2095" spans="7:7">
      <c r="G2095" s="18"/>
    </row>
    <row r="2096" spans="7:7">
      <c r="G2096" s="18"/>
    </row>
    <row r="2097" spans="7:7">
      <c r="G2097" s="18"/>
    </row>
    <row r="2098" spans="7:7">
      <c r="G2098" s="18"/>
    </row>
    <row r="2099" spans="7:7">
      <c r="G2099" s="18"/>
    </row>
    <row r="2100" spans="7:7">
      <c r="G2100" s="18"/>
    </row>
    <row r="2101" spans="7:7">
      <c r="G2101" s="18"/>
    </row>
    <row r="2102" spans="7:7">
      <c r="G2102" s="18"/>
    </row>
    <row r="2103" spans="7:7">
      <c r="G2103" s="18"/>
    </row>
    <row r="2104" spans="7:7">
      <c r="G2104" s="18"/>
    </row>
    <row r="2105" spans="7:7">
      <c r="G2105" s="18"/>
    </row>
    <row r="2106" spans="7:7">
      <c r="G2106" s="18"/>
    </row>
    <row r="2107" spans="7:7">
      <c r="G2107" s="18"/>
    </row>
    <row r="2108" spans="7:7">
      <c r="G2108" s="18"/>
    </row>
    <row r="2109" spans="7:7">
      <c r="G2109" s="18"/>
    </row>
    <row r="2110" spans="7:7">
      <c r="G2110" s="18"/>
    </row>
    <row r="2111" spans="7:7">
      <c r="G2111" s="18"/>
    </row>
    <row r="2112" spans="7:7">
      <c r="G2112" s="18"/>
    </row>
    <row r="2113" spans="7:7">
      <c r="G2113" s="18"/>
    </row>
    <row r="2114" spans="7:7">
      <c r="G2114" s="18"/>
    </row>
    <row r="2115" spans="7:7">
      <c r="G2115" s="18"/>
    </row>
    <row r="2116" spans="7:7">
      <c r="G2116" s="18"/>
    </row>
    <row r="2117" spans="7:7">
      <c r="G2117" s="18"/>
    </row>
    <row r="2118" spans="7:7">
      <c r="G2118" s="18"/>
    </row>
    <row r="2119" spans="7:7">
      <c r="G2119" s="18"/>
    </row>
    <row r="2120" spans="7:7">
      <c r="G2120" s="18"/>
    </row>
    <row r="2121" spans="7:7">
      <c r="G2121" s="18"/>
    </row>
    <row r="2122" spans="7:7">
      <c r="G2122" s="18"/>
    </row>
    <row r="2123" spans="7:7">
      <c r="G2123" s="18"/>
    </row>
    <row r="2124" spans="7:7">
      <c r="G2124" s="18"/>
    </row>
    <row r="2125" spans="7:7">
      <c r="G2125" s="18"/>
    </row>
    <row r="2126" spans="7:7">
      <c r="G2126" s="18"/>
    </row>
    <row r="2127" spans="7:7">
      <c r="G2127" s="18"/>
    </row>
    <row r="2128" spans="7:7">
      <c r="G2128" s="18"/>
    </row>
    <row r="2129" spans="7:7">
      <c r="G2129" s="18"/>
    </row>
    <row r="2130" spans="7:7">
      <c r="G2130" s="18"/>
    </row>
    <row r="2131" spans="7:7">
      <c r="G2131" s="18"/>
    </row>
    <row r="2132" spans="7:7">
      <c r="G2132" s="18"/>
    </row>
    <row r="2133" spans="7:7">
      <c r="G2133" s="18"/>
    </row>
    <row r="2134" spans="7:7">
      <c r="G2134" s="18"/>
    </row>
    <row r="2135" spans="7:7">
      <c r="G2135" s="18"/>
    </row>
    <row r="2136" spans="7:7">
      <c r="G2136" s="18"/>
    </row>
    <row r="2137" spans="7:7">
      <c r="G2137" s="18"/>
    </row>
    <row r="2138" spans="7:7">
      <c r="G2138" s="18"/>
    </row>
    <row r="2139" spans="7:7">
      <c r="G2139" s="18"/>
    </row>
    <row r="2140" spans="7:7">
      <c r="G2140" s="18"/>
    </row>
    <row r="2141" spans="7:7">
      <c r="G2141" s="18"/>
    </row>
    <row r="2142" spans="7:7">
      <c r="G2142" s="18"/>
    </row>
    <row r="2143" spans="7:7">
      <c r="G2143" s="18"/>
    </row>
    <row r="2144" spans="7:7">
      <c r="G2144" s="18"/>
    </row>
    <row r="2145" spans="7:7">
      <c r="G2145" s="18"/>
    </row>
    <row r="2146" spans="7:7">
      <c r="G2146" s="18"/>
    </row>
    <row r="2147" spans="7:7">
      <c r="G2147" s="18"/>
    </row>
    <row r="2148" spans="7:7">
      <c r="G2148" s="18"/>
    </row>
    <row r="2149" spans="7:7">
      <c r="G2149" s="18"/>
    </row>
    <row r="2150" spans="7:7">
      <c r="G2150" s="18"/>
    </row>
    <row r="2151" spans="7:7">
      <c r="G2151" s="18"/>
    </row>
    <row r="2152" spans="7:7">
      <c r="G2152" s="18"/>
    </row>
    <row r="2153" spans="7:7">
      <c r="G2153" s="18"/>
    </row>
    <row r="2154" spans="7:7">
      <c r="G2154" s="18"/>
    </row>
    <row r="2155" spans="7:7">
      <c r="G2155" s="18"/>
    </row>
    <row r="2156" spans="7:7">
      <c r="G2156" s="18"/>
    </row>
    <row r="2157" spans="7:7">
      <c r="G2157" s="18"/>
    </row>
    <row r="2158" spans="7:7">
      <c r="G2158" s="18"/>
    </row>
    <row r="2159" spans="7:7">
      <c r="G2159" s="18"/>
    </row>
    <row r="2160" spans="7:7">
      <c r="G2160" s="18"/>
    </row>
    <row r="2161" spans="7:7">
      <c r="G2161" s="18"/>
    </row>
    <row r="2162" spans="7:7">
      <c r="G2162" s="18"/>
    </row>
    <row r="2163" spans="7:7">
      <c r="G2163" s="18"/>
    </row>
    <row r="2164" spans="7:7">
      <c r="G2164" s="18"/>
    </row>
    <row r="2165" spans="7:7">
      <c r="G2165" s="18"/>
    </row>
    <row r="2166" spans="7:7">
      <c r="G2166" s="18"/>
    </row>
    <row r="2167" spans="7:7">
      <c r="G2167" s="18"/>
    </row>
    <row r="2168" spans="7:7">
      <c r="G2168" s="18"/>
    </row>
    <row r="2169" spans="7:7">
      <c r="G2169" s="18"/>
    </row>
    <row r="2170" spans="7:7">
      <c r="G2170" s="18"/>
    </row>
    <row r="2171" spans="7:7">
      <c r="G2171" s="18"/>
    </row>
    <row r="2172" spans="7:7">
      <c r="G2172" s="18"/>
    </row>
    <row r="2173" spans="7:7">
      <c r="G2173" s="18"/>
    </row>
    <row r="2174" spans="7:7">
      <c r="G2174" s="18"/>
    </row>
    <row r="2175" spans="7:7">
      <c r="G2175" s="18"/>
    </row>
    <row r="2176" spans="7:7">
      <c r="G2176" s="18"/>
    </row>
    <row r="2177" spans="7:7">
      <c r="G2177" s="18"/>
    </row>
    <row r="2178" spans="7:7">
      <c r="G2178" s="18"/>
    </row>
    <row r="2179" spans="7:7">
      <c r="G2179" s="18"/>
    </row>
    <row r="2180" spans="7:7">
      <c r="G2180" s="18"/>
    </row>
    <row r="2181" spans="7:7">
      <c r="G2181" s="18"/>
    </row>
    <row r="2182" spans="7:7">
      <c r="G2182" s="18"/>
    </row>
    <row r="2183" spans="7:7">
      <c r="G2183" s="18"/>
    </row>
    <row r="2184" spans="7:7">
      <c r="G2184" s="18"/>
    </row>
    <row r="2185" spans="7:7">
      <c r="G2185" s="18"/>
    </row>
    <row r="2186" spans="7:7">
      <c r="G2186" s="18"/>
    </row>
    <row r="2187" spans="7:7">
      <c r="G2187" s="18"/>
    </row>
    <row r="2188" spans="7:7">
      <c r="G2188" s="18"/>
    </row>
    <row r="2189" spans="7:7">
      <c r="G2189" s="18"/>
    </row>
    <row r="2190" spans="7:7">
      <c r="G2190" s="18"/>
    </row>
    <row r="2191" spans="7:7">
      <c r="G2191" s="18"/>
    </row>
    <row r="2192" spans="7:7">
      <c r="G2192" s="18"/>
    </row>
    <row r="2193" spans="7:7">
      <c r="G2193" s="18"/>
    </row>
    <row r="2194" spans="7:7">
      <c r="G2194" s="18"/>
    </row>
    <row r="2195" spans="7:7">
      <c r="G2195" s="18"/>
    </row>
    <row r="2196" spans="7:7">
      <c r="G2196" s="18"/>
    </row>
    <row r="2197" spans="7:7">
      <c r="G2197" s="18"/>
    </row>
    <row r="2198" spans="7:7">
      <c r="G2198" s="18"/>
    </row>
    <row r="2199" spans="7:7">
      <c r="G2199" s="18"/>
    </row>
    <row r="2200" spans="7:7">
      <c r="G2200" s="18"/>
    </row>
    <row r="2201" spans="7:7">
      <c r="G2201" s="18"/>
    </row>
    <row r="2202" spans="7:7">
      <c r="G2202" s="18"/>
    </row>
    <row r="2203" spans="7:7">
      <c r="G2203" s="18"/>
    </row>
    <row r="2204" spans="7:7">
      <c r="G2204" s="18"/>
    </row>
    <row r="2205" spans="7:7">
      <c r="G2205" s="18"/>
    </row>
    <row r="2206" spans="7:7">
      <c r="G2206" s="18"/>
    </row>
    <row r="2207" spans="7:7">
      <c r="G2207" s="18"/>
    </row>
    <row r="2208" spans="7:7">
      <c r="G2208" s="18"/>
    </row>
    <row r="2209" spans="7:7">
      <c r="G2209" s="18"/>
    </row>
    <row r="2210" spans="7:7">
      <c r="G2210" s="18"/>
    </row>
    <row r="2211" spans="7:7">
      <c r="G2211" s="18"/>
    </row>
    <row r="2212" spans="7:7">
      <c r="G2212" s="18"/>
    </row>
    <row r="2213" spans="7:7">
      <c r="G2213" s="18"/>
    </row>
    <row r="2214" spans="7:7">
      <c r="G2214" s="18"/>
    </row>
    <row r="2215" spans="7:7">
      <c r="G2215" s="18"/>
    </row>
    <row r="2216" spans="7:7">
      <c r="G2216" s="18"/>
    </row>
    <row r="2217" spans="7:7">
      <c r="G2217" s="18"/>
    </row>
    <row r="2218" spans="7:7">
      <c r="G2218" s="18"/>
    </row>
    <row r="2219" spans="7:7">
      <c r="G2219" s="18"/>
    </row>
    <row r="2220" spans="7:7">
      <c r="G2220" s="18"/>
    </row>
    <row r="2221" spans="7:7">
      <c r="G2221" s="18"/>
    </row>
    <row r="2222" spans="7:7">
      <c r="G2222" s="18"/>
    </row>
    <row r="2223" spans="7:7">
      <c r="G2223" s="18"/>
    </row>
    <row r="2224" spans="7:7">
      <c r="G2224" s="18"/>
    </row>
    <row r="2225" spans="7:7">
      <c r="G2225" s="18"/>
    </row>
    <row r="2226" spans="7:7">
      <c r="G2226" s="18"/>
    </row>
    <row r="2227" spans="7:7">
      <c r="G2227" s="18"/>
    </row>
    <row r="2228" spans="7:7">
      <c r="G2228" s="18"/>
    </row>
    <row r="2229" spans="7:7">
      <c r="G2229" s="18"/>
    </row>
    <row r="2230" spans="7:7">
      <c r="G2230" s="18"/>
    </row>
    <row r="2231" spans="7:7">
      <c r="G2231" s="18"/>
    </row>
    <row r="2232" spans="7:7">
      <c r="G2232" s="18"/>
    </row>
    <row r="2233" spans="7:7">
      <c r="G2233" s="18"/>
    </row>
    <row r="2234" spans="7:7">
      <c r="G2234" s="18"/>
    </row>
    <row r="2235" spans="7:7">
      <c r="G2235" s="18"/>
    </row>
    <row r="2236" spans="7:7">
      <c r="G2236" s="18"/>
    </row>
    <row r="2237" spans="7:7">
      <c r="G2237" s="18"/>
    </row>
    <row r="2238" spans="7:7">
      <c r="G2238" s="18"/>
    </row>
    <row r="2239" spans="7:7">
      <c r="G2239" s="18"/>
    </row>
    <row r="2240" spans="7:7">
      <c r="G2240" s="18"/>
    </row>
    <row r="2241" spans="7:7">
      <c r="G2241" s="18"/>
    </row>
    <row r="2242" spans="7:7">
      <c r="G2242" s="18"/>
    </row>
    <row r="2243" spans="7:7">
      <c r="G2243" s="18"/>
    </row>
    <row r="2244" spans="7:7">
      <c r="G2244" s="18"/>
    </row>
    <row r="2245" spans="7:7">
      <c r="G2245" s="18"/>
    </row>
    <row r="2246" spans="7:7">
      <c r="G2246" s="18"/>
    </row>
    <row r="2247" spans="7:7">
      <c r="G2247" s="18"/>
    </row>
    <row r="2248" spans="7:7">
      <c r="G2248" s="18"/>
    </row>
    <row r="2249" spans="7:7">
      <c r="G2249" s="18"/>
    </row>
    <row r="2250" spans="7:7">
      <c r="G2250" s="18"/>
    </row>
    <row r="2251" spans="7:7">
      <c r="G2251" s="18"/>
    </row>
    <row r="2252" spans="7:7">
      <c r="G2252" s="18"/>
    </row>
    <row r="2253" spans="7:7">
      <c r="G2253" s="18"/>
    </row>
    <row r="2254" spans="7:7">
      <c r="G2254" s="18"/>
    </row>
    <row r="2255" spans="7:7">
      <c r="G2255" s="18"/>
    </row>
    <row r="2256" spans="7:7">
      <c r="G2256" s="18"/>
    </row>
    <row r="2257" spans="7:7">
      <c r="G2257" s="18"/>
    </row>
    <row r="2258" spans="7:7">
      <c r="G2258" s="18"/>
    </row>
    <row r="2259" spans="7:7">
      <c r="G2259" s="18"/>
    </row>
    <row r="2260" spans="7:7">
      <c r="G2260" s="18"/>
    </row>
    <row r="2261" spans="7:7">
      <c r="G2261" s="18"/>
    </row>
    <row r="2262" spans="7:7">
      <c r="G2262" s="18"/>
    </row>
    <row r="2263" spans="7:7">
      <c r="G2263" s="18"/>
    </row>
    <row r="2264" spans="7:7">
      <c r="G2264" s="18"/>
    </row>
    <row r="2265" spans="7:7">
      <c r="G2265" s="18"/>
    </row>
    <row r="2266" spans="7:7">
      <c r="G2266" s="18"/>
    </row>
    <row r="2267" spans="7:7">
      <c r="G2267" s="18"/>
    </row>
    <row r="2268" spans="7:7">
      <c r="G2268" s="18"/>
    </row>
    <row r="2269" spans="7:7">
      <c r="G2269" s="18"/>
    </row>
    <row r="2270" spans="7:7">
      <c r="G2270" s="18"/>
    </row>
    <row r="2271" spans="7:7">
      <c r="G2271" s="18"/>
    </row>
    <row r="2272" spans="7:7">
      <c r="G2272" s="18"/>
    </row>
    <row r="2273" spans="7:7">
      <c r="G2273" s="18"/>
    </row>
    <row r="2274" spans="7:7">
      <c r="G2274" s="18"/>
    </row>
    <row r="2275" spans="7:7">
      <c r="G2275" s="18"/>
    </row>
    <row r="2276" spans="7:7">
      <c r="G2276" s="18"/>
    </row>
    <row r="2277" spans="7:7">
      <c r="G2277" s="18"/>
    </row>
    <row r="2278" spans="7:7">
      <c r="G2278" s="18"/>
    </row>
  </sheetData>
  <mergeCells count="5">
    <mergeCell ref="F3:F4"/>
    <mergeCell ref="B3:B4"/>
    <mergeCell ref="C3:C4"/>
    <mergeCell ref="D3:D4"/>
    <mergeCell ref="E3:E4"/>
  </mergeCells>
  <phoneticPr fontId="7" type="noConversion"/>
  <conditionalFormatting sqref="G5:M39">
    <cfRule type="cellIs" dxfId="44" priority="3" stopIfTrue="1" operator="equal">
      <formula>"○"</formula>
    </cfRule>
    <cfRule type="cellIs" dxfId="43" priority="4" stopIfTrue="1" operator="equal">
      <formula>"N/A"</formula>
    </cfRule>
  </conditionalFormatting>
  <dataValidations xWindow="1336" yWindow="249" count="8">
    <dataValidation allowBlank="1" showInputMessage="1" showErrorMessage="1" prompt="系统设计" sqref="G4"/>
    <dataValidation allowBlank="1" showInputMessage="1" showErrorMessage="1" prompt="概要设计" sqref="H4"/>
    <dataValidation allowBlank="1" showInputMessage="1" showErrorMessage="1" prompt="详细设计" sqref="I4"/>
    <dataValidation allowBlank="1" showInputMessage="1" showErrorMessage="1" prompt="编码" sqref="J4"/>
    <dataValidation allowBlank="1" showInputMessage="1" showErrorMessage="1" prompt="单体测试" sqref="K4"/>
    <dataValidation allowBlank="1" showInputMessage="1" showErrorMessage="1" prompt="集成测试" sqref="L4"/>
    <dataValidation allowBlank="1" showInputMessage="1" showErrorMessage="1" prompt="系统测试" sqref="M4"/>
    <dataValidation type="list" allowBlank="1" showInputMessage="1" showErrorMessage="1" prompt="○ ：完成&#10;△ ：进行中&#10;× ：未着手&#10;N/A：不适用" sqref="G5:M39">
      <formula1>"○,△,×,N/A"</formula1>
    </dataValidation>
  </dataValidations>
  <printOptions horizontalCentered="1"/>
  <pageMargins left="0.74803149606299213" right="0.74803149606299213" top="0.98425196850393704" bottom="0.98425196850393704" header="0.51181102362204722" footer="0.51181102362204722"/>
  <pageSetup paperSize="9" scale="81" fitToHeight="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>
    <pageSetUpPr fitToPage="1"/>
  </sheetPr>
  <dimension ref="B1:P2281"/>
  <sheetViews>
    <sheetView showGridLines="0" tabSelected="1" zoomScaleSheetLayoutView="75" workbookViewId="0">
      <pane ySplit="3" topLeftCell="A4" activePane="bottomLeft" state="frozenSplit"/>
      <selection pane="bottomLeft" activeCell="G4" sqref="G4"/>
    </sheetView>
  </sheetViews>
  <sheetFormatPr defaultColWidth="9" defaultRowHeight="10.8"/>
  <cols>
    <col min="1" max="1" width="1.6640625" style="4" customWidth="1"/>
    <col min="2" max="2" width="4.44140625" style="17" bestFit="1" customWidth="1"/>
    <col min="3" max="5" width="10.6640625" style="17" customWidth="1"/>
    <col min="6" max="6" width="50.44140625" style="17" customWidth="1"/>
    <col min="7" max="7" width="9.6640625" style="19" customWidth="1"/>
    <col min="8" max="13" width="9.6640625" style="7" customWidth="1"/>
    <col min="14" max="16384" width="9" style="4"/>
  </cols>
  <sheetData>
    <row r="1" spans="2:16" ht="45.75" customHeight="1" thickBot="1">
      <c r="B1" s="38" t="s">
        <v>19</v>
      </c>
      <c r="C1" s="1"/>
      <c r="D1" s="1"/>
      <c r="E1" s="1"/>
      <c r="F1" s="1"/>
      <c r="G1" s="2"/>
      <c r="H1" s="3"/>
      <c r="I1" s="3"/>
      <c r="J1" s="3"/>
      <c r="K1" s="3"/>
      <c r="L1" s="3"/>
      <c r="M1" s="3"/>
    </row>
    <row r="2" spans="2:16" s="6" customFormat="1" ht="20.100000000000001" customHeight="1">
      <c r="B2" s="107" t="s">
        <v>9</v>
      </c>
      <c r="C2" s="109" t="s">
        <v>10</v>
      </c>
      <c r="D2" s="109" t="s">
        <v>11</v>
      </c>
      <c r="E2" s="109" t="s">
        <v>12</v>
      </c>
      <c r="F2" s="105" t="s">
        <v>13</v>
      </c>
      <c r="G2" s="34" t="s">
        <v>14</v>
      </c>
      <c r="H2" s="34"/>
      <c r="I2" s="34"/>
      <c r="J2" s="34"/>
      <c r="K2" s="34"/>
      <c r="L2" s="34"/>
      <c r="M2" s="35"/>
      <c r="N2" s="5"/>
      <c r="O2" s="4"/>
      <c r="P2" s="4"/>
    </row>
    <row r="3" spans="2:16" s="7" customFormat="1" ht="20.100000000000001" customHeight="1">
      <c r="B3" s="108"/>
      <c r="C3" s="110"/>
      <c r="D3" s="110"/>
      <c r="E3" s="110"/>
      <c r="F3" s="106"/>
      <c r="G3" s="39" t="s">
        <v>3</v>
      </c>
      <c r="H3" s="39" t="s">
        <v>4</v>
      </c>
      <c r="I3" s="39" t="s">
        <v>5</v>
      </c>
      <c r="J3" s="39" t="s">
        <v>6</v>
      </c>
      <c r="K3" s="39" t="s">
        <v>7</v>
      </c>
      <c r="L3" s="39" t="s">
        <v>8</v>
      </c>
      <c r="M3" s="40" t="s">
        <v>15</v>
      </c>
      <c r="N3" s="4"/>
      <c r="O3" s="4"/>
      <c r="P3" s="4"/>
    </row>
    <row r="4" spans="2:16" s="7" customFormat="1" ht="20.100000000000001" customHeight="1">
      <c r="B4" s="20">
        <v>1</v>
      </c>
      <c r="C4" s="21" t="s">
        <v>43</v>
      </c>
      <c r="D4" s="21" t="s">
        <v>65</v>
      </c>
      <c r="E4" s="21" t="s">
        <v>44</v>
      </c>
      <c r="F4" s="21" t="s">
        <v>55</v>
      </c>
      <c r="G4" s="10"/>
      <c r="H4" s="10"/>
      <c r="I4" s="10"/>
      <c r="J4" s="10"/>
      <c r="K4" s="10"/>
      <c r="L4" s="10"/>
      <c r="M4" s="11"/>
    </row>
    <row r="5" spans="2:16" s="7" customFormat="1" ht="20.100000000000001" customHeight="1">
      <c r="B5" s="8">
        <v>2</v>
      </c>
      <c r="C5" s="9"/>
      <c r="D5" s="9"/>
      <c r="E5" s="9" t="s">
        <v>45</v>
      </c>
      <c r="F5" s="9" t="s">
        <v>56</v>
      </c>
      <c r="G5" s="12"/>
      <c r="H5" s="12"/>
      <c r="I5" s="12"/>
      <c r="J5" s="12"/>
      <c r="K5" s="12"/>
      <c r="L5" s="12"/>
      <c r="M5" s="13"/>
      <c r="N5" s="4"/>
      <c r="O5" s="4"/>
      <c r="P5" s="4"/>
    </row>
    <row r="6" spans="2:16" s="7" customFormat="1" ht="20.100000000000001" customHeight="1">
      <c r="B6" s="8">
        <v>3</v>
      </c>
      <c r="C6" s="9"/>
      <c r="D6" s="9"/>
      <c r="E6" s="9" t="s">
        <v>46</v>
      </c>
      <c r="F6" s="9" t="s">
        <v>57</v>
      </c>
      <c r="G6" s="12"/>
      <c r="H6" s="12"/>
      <c r="I6" s="12"/>
      <c r="J6" s="12"/>
      <c r="K6" s="12"/>
      <c r="L6" s="12"/>
      <c r="M6" s="13"/>
      <c r="N6" s="4"/>
      <c r="O6" s="4"/>
      <c r="P6" s="4"/>
    </row>
    <row r="7" spans="2:16" s="7" customFormat="1" ht="20.100000000000001" customHeight="1">
      <c r="B7" s="20">
        <v>4</v>
      </c>
      <c r="C7" s="9"/>
      <c r="D7" s="9"/>
      <c r="E7" s="9" t="s">
        <v>47</v>
      </c>
      <c r="F7" s="9" t="s">
        <v>58</v>
      </c>
      <c r="G7" s="12"/>
      <c r="H7" s="12"/>
      <c r="I7" s="12"/>
      <c r="J7" s="12"/>
      <c r="K7" s="12"/>
      <c r="L7" s="12"/>
      <c r="M7" s="13"/>
      <c r="N7" s="4"/>
      <c r="O7" s="4"/>
      <c r="P7" s="4"/>
    </row>
    <row r="8" spans="2:16" s="7" customFormat="1" ht="20.100000000000001" customHeight="1">
      <c r="B8" s="8">
        <v>5</v>
      </c>
      <c r="C8" s="9"/>
      <c r="D8" s="9"/>
      <c r="E8" s="9" t="s">
        <v>48</v>
      </c>
      <c r="F8" s="9" t="s">
        <v>59</v>
      </c>
      <c r="G8" s="12"/>
      <c r="H8" s="12"/>
      <c r="I8" s="12"/>
      <c r="J8" s="12"/>
      <c r="K8" s="12"/>
      <c r="L8" s="12"/>
      <c r="M8" s="13"/>
      <c r="N8" s="4"/>
      <c r="O8" s="4"/>
      <c r="P8" s="4"/>
    </row>
    <row r="9" spans="2:16" s="7" customFormat="1" ht="20.100000000000001" customHeight="1">
      <c r="B9" s="8">
        <v>6</v>
      </c>
      <c r="C9" s="9"/>
      <c r="D9" s="9"/>
      <c r="E9" s="9" t="s">
        <v>49</v>
      </c>
      <c r="F9" s="9" t="s">
        <v>60</v>
      </c>
      <c r="G9" s="12"/>
      <c r="H9" s="12"/>
      <c r="I9" s="12"/>
      <c r="J9" s="12"/>
      <c r="K9" s="12"/>
      <c r="L9" s="12"/>
      <c r="M9" s="13"/>
      <c r="N9" s="4"/>
      <c r="O9" s="4"/>
      <c r="P9" s="4"/>
    </row>
    <row r="10" spans="2:16" s="7" customFormat="1" ht="20.100000000000001" customHeight="1">
      <c r="B10" s="20">
        <v>7</v>
      </c>
      <c r="C10" s="9"/>
      <c r="D10" s="9" t="s">
        <v>50</v>
      </c>
      <c r="E10" s="9" t="s">
        <v>51</v>
      </c>
      <c r="F10" s="9" t="s">
        <v>61</v>
      </c>
      <c r="G10" s="12"/>
      <c r="H10" s="12"/>
      <c r="I10" s="12"/>
      <c r="J10" s="12"/>
      <c r="K10" s="12"/>
      <c r="L10" s="12"/>
      <c r="M10" s="13"/>
      <c r="N10" s="4"/>
      <c r="O10" s="4"/>
      <c r="P10" s="4"/>
    </row>
    <row r="11" spans="2:16" s="7" customFormat="1" ht="20.100000000000001" customHeight="1">
      <c r="B11" s="8">
        <v>8</v>
      </c>
      <c r="C11" s="9"/>
      <c r="D11" s="9"/>
      <c r="E11" s="9" t="s">
        <v>52</v>
      </c>
      <c r="F11" s="9" t="s">
        <v>62</v>
      </c>
      <c r="G11" s="12"/>
      <c r="H11" s="12"/>
      <c r="I11" s="12"/>
      <c r="J11" s="12"/>
      <c r="K11" s="12"/>
      <c r="L11" s="12"/>
      <c r="M11" s="13"/>
      <c r="N11" s="4"/>
      <c r="O11" s="4"/>
      <c r="P11" s="4"/>
    </row>
    <row r="12" spans="2:16" s="7" customFormat="1" ht="20.100000000000001" customHeight="1">
      <c r="B12" s="8">
        <v>9</v>
      </c>
      <c r="C12" s="9"/>
      <c r="D12" s="9"/>
      <c r="E12" s="9" t="s">
        <v>53</v>
      </c>
      <c r="F12" s="9" t="s">
        <v>63</v>
      </c>
      <c r="G12" s="12"/>
      <c r="H12" s="12"/>
      <c r="I12" s="12"/>
      <c r="J12" s="12"/>
      <c r="K12" s="12"/>
      <c r="L12" s="12"/>
      <c r="M12" s="13"/>
      <c r="N12" s="4"/>
      <c r="O12" s="4"/>
      <c r="P12" s="4"/>
    </row>
    <row r="13" spans="2:16" s="7" customFormat="1" ht="20.100000000000001" customHeight="1">
      <c r="B13" s="20">
        <v>10</v>
      </c>
      <c r="C13" s="9"/>
      <c r="D13" s="9"/>
      <c r="E13" s="9" t="s">
        <v>54</v>
      </c>
      <c r="F13" s="9" t="s">
        <v>64</v>
      </c>
      <c r="G13" s="12"/>
      <c r="H13" s="12"/>
      <c r="I13" s="12"/>
      <c r="J13" s="12"/>
      <c r="K13" s="12"/>
      <c r="L13" s="12"/>
      <c r="M13" s="13"/>
      <c r="N13" s="4"/>
      <c r="O13" s="4"/>
      <c r="P13" s="4"/>
    </row>
    <row r="14" spans="2:16" s="7" customFormat="1" ht="20.100000000000001" customHeight="1">
      <c r="B14" s="8">
        <v>11</v>
      </c>
      <c r="C14" s="9" t="s">
        <v>67</v>
      </c>
      <c r="D14" s="9" t="s">
        <v>66</v>
      </c>
      <c r="E14" s="9" t="s">
        <v>68</v>
      </c>
      <c r="F14" s="9" t="s">
        <v>77</v>
      </c>
      <c r="G14" s="12"/>
      <c r="H14" s="12"/>
      <c r="I14" s="12"/>
      <c r="J14" s="12"/>
      <c r="K14" s="12"/>
      <c r="L14" s="12"/>
      <c r="M14" s="13"/>
      <c r="N14" s="4"/>
      <c r="O14" s="4"/>
      <c r="P14" s="4"/>
    </row>
    <row r="15" spans="2:16" s="7" customFormat="1" ht="20.100000000000001" customHeight="1">
      <c r="B15" s="8">
        <v>12</v>
      </c>
      <c r="C15" s="9"/>
      <c r="D15" s="9"/>
      <c r="E15" s="9" t="s">
        <v>69</v>
      </c>
      <c r="F15" s="9" t="s">
        <v>78</v>
      </c>
      <c r="G15" s="12"/>
      <c r="H15" s="12"/>
      <c r="I15" s="12"/>
      <c r="J15" s="12"/>
      <c r="K15" s="12"/>
      <c r="L15" s="12"/>
      <c r="M15" s="13"/>
      <c r="N15" s="4"/>
      <c r="O15" s="4"/>
      <c r="P15" s="4"/>
    </row>
    <row r="16" spans="2:16" s="7" customFormat="1" ht="20.100000000000001" customHeight="1">
      <c r="B16" s="20">
        <v>13</v>
      </c>
      <c r="C16" s="9"/>
      <c r="D16" s="9"/>
      <c r="E16" s="9" t="s">
        <v>70</v>
      </c>
      <c r="F16" s="9" t="s">
        <v>79</v>
      </c>
      <c r="G16" s="12"/>
      <c r="H16" s="12"/>
      <c r="I16" s="12"/>
      <c r="J16" s="12"/>
      <c r="K16" s="12"/>
      <c r="L16" s="12"/>
      <c r="M16" s="13"/>
      <c r="N16" s="4"/>
      <c r="O16" s="4"/>
      <c r="P16" s="4"/>
    </row>
    <row r="17" spans="2:16" s="7" customFormat="1" ht="20.100000000000001" customHeight="1">
      <c r="B17" s="8">
        <v>14</v>
      </c>
      <c r="C17" s="9"/>
      <c r="D17" s="9" t="s">
        <v>71</v>
      </c>
      <c r="E17" s="9" t="s">
        <v>72</v>
      </c>
      <c r="F17" s="9" t="s">
        <v>80</v>
      </c>
      <c r="G17" s="12"/>
      <c r="H17" s="12"/>
      <c r="I17" s="12"/>
      <c r="J17" s="12"/>
      <c r="K17" s="12"/>
      <c r="L17" s="12"/>
      <c r="M17" s="13"/>
      <c r="N17" s="4"/>
      <c r="O17" s="4"/>
      <c r="P17" s="4"/>
    </row>
    <row r="18" spans="2:16" s="7" customFormat="1" ht="20.100000000000001" customHeight="1">
      <c r="B18" s="8">
        <v>15</v>
      </c>
      <c r="C18" s="9"/>
      <c r="D18" s="9"/>
      <c r="E18" s="9" t="s">
        <v>73</v>
      </c>
      <c r="F18" s="9" t="s">
        <v>81</v>
      </c>
      <c r="G18" s="12"/>
      <c r="H18" s="12"/>
      <c r="I18" s="12"/>
      <c r="J18" s="12"/>
      <c r="K18" s="12"/>
      <c r="L18" s="12"/>
      <c r="M18" s="13"/>
      <c r="N18" s="4"/>
      <c r="O18" s="4"/>
      <c r="P18" s="4"/>
    </row>
    <row r="19" spans="2:16" s="7" customFormat="1" ht="20.100000000000001" customHeight="1">
      <c r="B19" s="20">
        <v>16</v>
      </c>
      <c r="C19" s="9"/>
      <c r="D19" s="9" t="s">
        <v>74</v>
      </c>
      <c r="E19" s="9" t="s">
        <v>75</v>
      </c>
      <c r="F19" s="9" t="s">
        <v>82</v>
      </c>
      <c r="G19" s="12"/>
      <c r="H19" s="12"/>
      <c r="I19" s="12"/>
      <c r="J19" s="12"/>
      <c r="K19" s="12"/>
      <c r="L19" s="12"/>
      <c r="M19" s="13"/>
      <c r="N19" s="4"/>
      <c r="O19" s="4"/>
      <c r="P19" s="4"/>
    </row>
    <row r="20" spans="2:16" s="7" customFormat="1" ht="20.100000000000001" customHeight="1">
      <c r="B20" s="8">
        <v>17</v>
      </c>
      <c r="C20" s="9"/>
      <c r="D20" s="9"/>
      <c r="E20" s="9" t="s">
        <v>76</v>
      </c>
      <c r="F20" s="9" t="s">
        <v>83</v>
      </c>
      <c r="G20" s="12"/>
      <c r="H20" s="12"/>
      <c r="I20" s="12"/>
      <c r="J20" s="12"/>
      <c r="K20" s="12"/>
      <c r="L20" s="12"/>
      <c r="M20" s="13"/>
      <c r="N20" s="4"/>
      <c r="O20" s="4"/>
      <c r="P20" s="4"/>
    </row>
    <row r="21" spans="2:16" s="7" customFormat="1" ht="20.100000000000001" customHeight="1">
      <c r="B21" s="8">
        <v>18</v>
      </c>
      <c r="C21" s="9"/>
      <c r="D21" s="9"/>
      <c r="E21" s="9" t="s">
        <v>48</v>
      </c>
      <c r="F21" s="9" t="s">
        <v>84</v>
      </c>
      <c r="G21" s="12"/>
      <c r="H21" s="12"/>
      <c r="I21" s="12"/>
      <c r="J21" s="12"/>
      <c r="K21" s="12"/>
      <c r="L21" s="12"/>
      <c r="M21" s="13"/>
      <c r="N21" s="4"/>
      <c r="O21" s="4"/>
      <c r="P21" s="4"/>
    </row>
    <row r="22" spans="2:16" s="7" customFormat="1" ht="20.100000000000001" customHeight="1">
      <c r="B22" s="20">
        <v>19</v>
      </c>
      <c r="C22" s="9"/>
      <c r="D22" s="9"/>
      <c r="E22" s="9" t="s">
        <v>53</v>
      </c>
      <c r="F22" s="9" t="s">
        <v>85</v>
      </c>
      <c r="G22" s="12"/>
      <c r="H22" s="12"/>
      <c r="I22" s="12"/>
      <c r="J22" s="12"/>
      <c r="K22" s="12"/>
      <c r="L22" s="12"/>
      <c r="M22" s="13"/>
      <c r="N22" s="4"/>
      <c r="O22" s="4"/>
      <c r="P22" s="4"/>
    </row>
    <row r="23" spans="2:16" s="7" customFormat="1" ht="20.100000000000001" customHeight="1">
      <c r="B23" s="8">
        <v>20</v>
      </c>
      <c r="C23" s="9" t="s">
        <v>86</v>
      </c>
      <c r="D23" s="9" t="s">
        <v>87</v>
      </c>
      <c r="E23" s="9"/>
      <c r="F23" s="9" t="s">
        <v>88</v>
      </c>
      <c r="G23" s="12"/>
      <c r="H23" s="12"/>
      <c r="I23" s="12"/>
      <c r="J23" s="12"/>
      <c r="K23" s="12"/>
      <c r="L23" s="12"/>
      <c r="M23" s="13"/>
      <c r="N23" s="4"/>
      <c r="O23" s="4"/>
      <c r="P23" s="4"/>
    </row>
    <row r="24" spans="2:16" s="7" customFormat="1" ht="20.100000000000001" customHeight="1">
      <c r="B24" s="8">
        <v>21</v>
      </c>
      <c r="C24" s="9"/>
      <c r="D24" s="9" t="s">
        <v>89</v>
      </c>
      <c r="E24" s="9" t="s">
        <v>90</v>
      </c>
      <c r="F24" s="9" t="s">
        <v>92</v>
      </c>
      <c r="G24" s="12"/>
      <c r="H24" s="12"/>
      <c r="I24" s="12"/>
      <c r="J24" s="12"/>
      <c r="K24" s="12"/>
      <c r="L24" s="12"/>
      <c r="M24" s="13"/>
      <c r="N24" s="4"/>
      <c r="O24" s="4"/>
      <c r="P24" s="4"/>
    </row>
    <row r="25" spans="2:16" s="7" customFormat="1" ht="20.100000000000001" customHeight="1">
      <c r="B25" s="20">
        <v>22</v>
      </c>
      <c r="C25" s="9"/>
      <c r="D25" s="9"/>
      <c r="E25" s="9" t="s">
        <v>91</v>
      </c>
      <c r="F25" s="9" t="s">
        <v>93</v>
      </c>
      <c r="G25" s="12"/>
      <c r="H25" s="12"/>
      <c r="I25" s="12"/>
      <c r="J25" s="12"/>
      <c r="K25" s="12"/>
      <c r="L25" s="12"/>
      <c r="M25" s="13"/>
      <c r="N25" s="4"/>
      <c r="O25" s="4"/>
      <c r="P25" s="4"/>
    </row>
    <row r="26" spans="2:16" s="7" customFormat="1" ht="20.100000000000001" customHeight="1">
      <c r="B26" s="8">
        <v>23</v>
      </c>
      <c r="C26" s="9"/>
      <c r="D26" s="9" t="s">
        <v>94</v>
      </c>
      <c r="E26" s="9" t="s">
        <v>95</v>
      </c>
      <c r="F26" s="9" t="s">
        <v>98</v>
      </c>
      <c r="G26" s="12"/>
      <c r="H26" s="12"/>
      <c r="I26" s="12"/>
      <c r="J26" s="12"/>
      <c r="K26" s="12"/>
      <c r="L26" s="12"/>
      <c r="M26" s="13"/>
      <c r="N26" s="4"/>
      <c r="O26" s="4"/>
      <c r="P26" s="4"/>
    </row>
    <row r="27" spans="2:16" s="7" customFormat="1" ht="20.100000000000001" customHeight="1">
      <c r="B27" s="8">
        <v>24</v>
      </c>
      <c r="C27" s="9"/>
      <c r="D27" s="9"/>
      <c r="E27" s="9" t="s">
        <v>96</v>
      </c>
      <c r="F27" s="9" t="s">
        <v>99</v>
      </c>
      <c r="G27" s="12"/>
      <c r="H27" s="12"/>
      <c r="I27" s="12"/>
      <c r="J27" s="12"/>
      <c r="K27" s="12"/>
      <c r="L27" s="12"/>
      <c r="M27" s="13"/>
      <c r="N27" s="4"/>
      <c r="O27" s="4"/>
      <c r="P27" s="4"/>
    </row>
    <row r="28" spans="2:16" s="7" customFormat="1" ht="20.100000000000001" customHeight="1">
      <c r="B28" s="20">
        <v>25</v>
      </c>
      <c r="C28" s="9"/>
      <c r="D28" s="9"/>
      <c r="E28" s="9" t="s">
        <v>97</v>
      </c>
      <c r="F28" s="9" t="s">
        <v>100</v>
      </c>
      <c r="G28" s="12"/>
      <c r="H28" s="12"/>
      <c r="I28" s="12"/>
      <c r="J28" s="12"/>
      <c r="K28" s="12"/>
      <c r="L28" s="12"/>
      <c r="M28" s="13"/>
      <c r="N28" s="4"/>
      <c r="O28" s="4"/>
      <c r="P28" s="4"/>
    </row>
    <row r="29" spans="2:16" s="7" customFormat="1" ht="20.100000000000001" customHeight="1">
      <c r="B29" s="8">
        <v>26</v>
      </c>
      <c r="C29" s="9" t="s">
        <v>101</v>
      </c>
      <c r="D29" s="9" t="s">
        <v>102</v>
      </c>
      <c r="E29" s="9"/>
      <c r="F29" s="9" t="s">
        <v>103</v>
      </c>
      <c r="G29" s="12"/>
      <c r="H29" s="12"/>
      <c r="I29" s="12"/>
      <c r="J29" s="12"/>
      <c r="K29" s="12"/>
      <c r="L29" s="12"/>
      <c r="M29" s="13"/>
      <c r="N29" s="4"/>
      <c r="O29" s="4"/>
      <c r="P29" s="4"/>
    </row>
    <row r="30" spans="2:16" s="7" customFormat="1" ht="20.100000000000001" customHeight="1">
      <c r="B30" s="8">
        <v>27</v>
      </c>
      <c r="C30" s="9"/>
      <c r="D30" s="9" t="s">
        <v>104</v>
      </c>
      <c r="E30" s="9" t="s">
        <v>105</v>
      </c>
      <c r="F30" s="9" t="s">
        <v>107</v>
      </c>
      <c r="G30" s="12"/>
      <c r="H30" s="12"/>
      <c r="I30" s="12"/>
      <c r="J30" s="12"/>
      <c r="K30" s="12"/>
      <c r="L30" s="12"/>
      <c r="M30" s="13"/>
      <c r="N30" s="4"/>
      <c r="O30" s="4"/>
      <c r="P30" s="4"/>
    </row>
    <row r="31" spans="2:16" s="7" customFormat="1" ht="20.100000000000001" customHeight="1">
      <c r="B31" s="20">
        <v>28</v>
      </c>
      <c r="C31" s="9"/>
      <c r="D31" s="9"/>
      <c r="E31" s="9" t="s">
        <v>91</v>
      </c>
      <c r="F31" s="9" t="s">
        <v>108</v>
      </c>
      <c r="G31" s="12"/>
      <c r="H31" s="12"/>
      <c r="I31" s="12"/>
      <c r="J31" s="12"/>
      <c r="K31" s="12"/>
      <c r="L31" s="12"/>
      <c r="M31" s="13"/>
      <c r="N31" s="4"/>
      <c r="O31" s="4"/>
      <c r="P31" s="4"/>
    </row>
    <row r="32" spans="2:16" s="7" customFormat="1" ht="20.100000000000001" customHeight="1">
      <c r="B32" s="8">
        <v>29</v>
      </c>
      <c r="C32" s="9"/>
      <c r="D32" s="9"/>
      <c r="E32" s="9" t="s">
        <v>106</v>
      </c>
      <c r="F32" s="9" t="s">
        <v>109</v>
      </c>
      <c r="G32" s="12"/>
      <c r="H32" s="12"/>
      <c r="I32" s="12"/>
      <c r="J32" s="12"/>
      <c r="K32" s="12"/>
      <c r="L32" s="12"/>
      <c r="M32" s="13"/>
      <c r="N32" s="4"/>
      <c r="O32" s="4"/>
      <c r="P32" s="4"/>
    </row>
    <row r="33" spans="2:16" s="7" customFormat="1" ht="20.100000000000001" customHeight="1">
      <c r="B33" s="8">
        <v>30</v>
      </c>
      <c r="C33" s="9" t="s">
        <v>110</v>
      </c>
      <c r="D33" s="9" t="s">
        <v>111</v>
      </c>
      <c r="E33" s="9" t="s">
        <v>112</v>
      </c>
      <c r="F33" s="9" t="s">
        <v>113</v>
      </c>
      <c r="G33" s="12"/>
      <c r="H33" s="12"/>
      <c r="I33" s="12"/>
      <c r="J33" s="12"/>
      <c r="K33" s="12"/>
      <c r="L33" s="12"/>
      <c r="M33" s="13"/>
      <c r="N33" s="4"/>
      <c r="O33" s="4"/>
      <c r="P33" s="4"/>
    </row>
    <row r="34" spans="2:16" s="7" customFormat="1" ht="20.100000000000001" customHeight="1">
      <c r="B34" s="20">
        <v>31</v>
      </c>
      <c r="C34" s="9"/>
      <c r="E34" s="9" t="s">
        <v>116</v>
      </c>
      <c r="F34" s="9" t="s">
        <v>114</v>
      </c>
      <c r="G34" s="12"/>
      <c r="H34" s="12"/>
      <c r="I34" s="12"/>
      <c r="J34" s="12"/>
      <c r="K34" s="12"/>
      <c r="L34" s="12"/>
      <c r="M34" s="13"/>
      <c r="N34" s="4"/>
      <c r="O34" s="4"/>
      <c r="P34" s="4"/>
    </row>
    <row r="35" spans="2:16" ht="20.100000000000001" customHeight="1">
      <c r="B35" s="20">
        <v>32</v>
      </c>
      <c r="C35" s="9"/>
      <c r="D35" s="9"/>
      <c r="E35" s="9" t="s">
        <v>115</v>
      </c>
      <c r="F35" s="9"/>
      <c r="G35" s="12"/>
      <c r="H35" s="12"/>
      <c r="I35" s="12"/>
      <c r="J35" s="12"/>
      <c r="K35" s="12"/>
      <c r="L35" s="12"/>
      <c r="M35" s="13"/>
    </row>
    <row r="36" spans="2:16" s="7" customFormat="1" ht="20.100000000000001" customHeight="1">
      <c r="B36" s="20">
        <v>33</v>
      </c>
      <c r="C36" s="9"/>
      <c r="D36" s="9" t="s">
        <v>105</v>
      </c>
      <c r="E36" s="9"/>
      <c r="F36" s="9" t="s">
        <v>117</v>
      </c>
      <c r="G36" s="12"/>
      <c r="H36" s="12"/>
      <c r="I36" s="12"/>
      <c r="J36" s="12"/>
      <c r="K36" s="12"/>
      <c r="L36" s="12"/>
      <c r="M36" s="13"/>
      <c r="N36" s="4"/>
      <c r="O36" s="4"/>
      <c r="P36" s="4"/>
    </row>
    <row r="37" spans="2:16" s="7" customFormat="1" ht="20.100000000000001" customHeight="1">
      <c r="B37" s="20">
        <v>34</v>
      </c>
      <c r="C37" s="9"/>
      <c r="D37" s="9" t="s">
        <v>118</v>
      </c>
      <c r="E37" s="9" t="s">
        <v>119</v>
      </c>
      <c r="F37" s="9" t="s">
        <v>122</v>
      </c>
      <c r="G37" s="23"/>
      <c r="H37" s="12"/>
      <c r="I37" s="12"/>
      <c r="J37" s="12"/>
      <c r="K37" s="12"/>
      <c r="L37" s="12"/>
      <c r="M37" s="13"/>
      <c r="N37" s="4"/>
      <c r="O37" s="4"/>
      <c r="P37" s="4"/>
    </row>
    <row r="38" spans="2:16" ht="20.100000000000001" customHeight="1" thickBot="1">
      <c r="B38" s="8">
        <v>35</v>
      </c>
      <c r="C38" s="14"/>
      <c r="D38" s="15"/>
      <c r="E38" s="14" t="s">
        <v>120</v>
      </c>
      <c r="F38" s="14" t="s">
        <v>121</v>
      </c>
      <c r="G38" s="14"/>
      <c r="H38" s="14"/>
      <c r="I38" s="14"/>
      <c r="J38" s="14"/>
      <c r="K38" s="14"/>
      <c r="L38" s="14"/>
      <c r="M38" s="14"/>
    </row>
    <row r="39" spans="2:16" ht="20.100000000000001" customHeight="1">
      <c r="B39" s="16"/>
      <c r="G39" s="18"/>
    </row>
    <row r="40" spans="2:16" ht="20.100000000000001" customHeight="1">
      <c r="B40" s="16"/>
      <c r="G40" s="18"/>
    </row>
    <row r="41" spans="2:16" ht="20.100000000000001" customHeight="1">
      <c r="B41" s="16"/>
      <c r="G41" s="18"/>
    </row>
    <row r="42" spans="2:16">
      <c r="B42" s="16"/>
      <c r="G42" s="18"/>
    </row>
    <row r="43" spans="2:16">
      <c r="B43" s="16"/>
      <c r="G43" s="18"/>
    </row>
    <row r="44" spans="2:16">
      <c r="B44" s="16"/>
      <c r="G44" s="18"/>
    </row>
    <row r="45" spans="2:16">
      <c r="B45" s="16"/>
      <c r="G45" s="18"/>
    </row>
    <row r="46" spans="2:16">
      <c r="B46" s="16"/>
      <c r="G46" s="18"/>
    </row>
    <row r="47" spans="2:16">
      <c r="B47" s="16"/>
      <c r="G47" s="18"/>
    </row>
    <row r="48" spans="2:16">
      <c r="B48" s="16"/>
      <c r="G48" s="18"/>
    </row>
    <row r="49" spans="2:7">
      <c r="B49" s="16"/>
      <c r="G49" s="18"/>
    </row>
    <row r="50" spans="2:7">
      <c r="B50" s="16"/>
      <c r="G50" s="18"/>
    </row>
    <row r="51" spans="2:7">
      <c r="B51" s="16"/>
      <c r="G51" s="18"/>
    </row>
    <row r="52" spans="2:7">
      <c r="B52" s="16"/>
      <c r="G52" s="18"/>
    </row>
    <row r="53" spans="2:7">
      <c r="B53" s="16"/>
      <c r="G53" s="18"/>
    </row>
    <row r="54" spans="2:7">
      <c r="B54" s="16"/>
      <c r="G54" s="18"/>
    </row>
    <row r="55" spans="2:7">
      <c r="B55" s="16"/>
      <c r="G55" s="18"/>
    </row>
    <row r="56" spans="2:7">
      <c r="B56" s="16"/>
      <c r="G56" s="18"/>
    </row>
    <row r="57" spans="2:7">
      <c r="B57" s="16"/>
      <c r="G57" s="18"/>
    </row>
    <row r="58" spans="2:7">
      <c r="B58" s="16"/>
      <c r="G58" s="18"/>
    </row>
    <row r="59" spans="2:7">
      <c r="B59" s="16"/>
      <c r="G59" s="18"/>
    </row>
    <row r="60" spans="2:7">
      <c r="B60" s="16"/>
      <c r="G60" s="18"/>
    </row>
    <row r="61" spans="2:7">
      <c r="B61" s="16"/>
      <c r="G61" s="18"/>
    </row>
    <row r="62" spans="2:7">
      <c r="B62" s="16"/>
      <c r="G62" s="18"/>
    </row>
    <row r="63" spans="2:7">
      <c r="B63" s="16"/>
      <c r="G63" s="18"/>
    </row>
    <row r="64" spans="2:7">
      <c r="B64" s="16"/>
      <c r="G64" s="18"/>
    </row>
    <row r="65" spans="2:7">
      <c r="B65" s="16"/>
      <c r="G65" s="18"/>
    </row>
    <row r="66" spans="2:7">
      <c r="B66" s="16"/>
      <c r="G66" s="18"/>
    </row>
    <row r="67" spans="2:7">
      <c r="B67" s="16"/>
      <c r="G67" s="18"/>
    </row>
    <row r="68" spans="2:7">
      <c r="B68" s="16"/>
      <c r="G68" s="18"/>
    </row>
    <row r="69" spans="2:7">
      <c r="B69" s="16"/>
      <c r="G69" s="18"/>
    </row>
    <row r="70" spans="2:7">
      <c r="B70" s="16"/>
      <c r="G70" s="18"/>
    </row>
    <row r="71" spans="2:7">
      <c r="B71" s="16"/>
      <c r="G71" s="18"/>
    </row>
    <row r="72" spans="2:7">
      <c r="B72" s="16"/>
      <c r="G72" s="18"/>
    </row>
    <row r="73" spans="2:7">
      <c r="B73" s="16"/>
      <c r="G73" s="18"/>
    </row>
    <row r="74" spans="2:7">
      <c r="B74" s="16"/>
      <c r="G74" s="18"/>
    </row>
    <row r="75" spans="2:7">
      <c r="B75" s="16"/>
      <c r="G75" s="18"/>
    </row>
    <row r="76" spans="2:7">
      <c r="B76" s="16"/>
      <c r="G76" s="18"/>
    </row>
    <row r="77" spans="2:7">
      <c r="B77" s="16"/>
      <c r="G77" s="18"/>
    </row>
    <row r="78" spans="2:7">
      <c r="B78" s="16"/>
      <c r="G78" s="18"/>
    </row>
    <row r="79" spans="2:7">
      <c r="B79" s="16"/>
      <c r="G79" s="18"/>
    </row>
    <row r="80" spans="2:7">
      <c r="B80" s="16"/>
      <c r="G80" s="18"/>
    </row>
    <row r="81" spans="2:7">
      <c r="B81" s="16"/>
      <c r="G81" s="18"/>
    </row>
    <row r="82" spans="2:7">
      <c r="B82" s="16"/>
      <c r="G82" s="18"/>
    </row>
    <row r="83" spans="2:7">
      <c r="B83" s="16"/>
      <c r="G83" s="18"/>
    </row>
    <row r="84" spans="2:7">
      <c r="B84" s="16"/>
      <c r="G84" s="18"/>
    </row>
    <row r="85" spans="2:7">
      <c r="B85" s="16"/>
      <c r="G85" s="18"/>
    </row>
    <row r="86" spans="2:7">
      <c r="B86" s="16"/>
      <c r="G86" s="18"/>
    </row>
    <row r="87" spans="2:7">
      <c r="B87" s="16"/>
      <c r="G87" s="18"/>
    </row>
    <row r="88" spans="2:7">
      <c r="B88" s="16"/>
      <c r="G88" s="18"/>
    </row>
    <row r="89" spans="2:7">
      <c r="B89" s="16"/>
      <c r="G89" s="18"/>
    </row>
    <row r="90" spans="2:7">
      <c r="B90" s="16"/>
      <c r="G90" s="18"/>
    </row>
    <row r="91" spans="2:7">
      <c r="B91" s="16"/>
      <c r="G91" s="18"/>
    </row>
    <row r="92" spans="2:7">
      <c r="B92" s="16"/>
      <c r="G92" s="18"/>
    </row>
    <row r="93" spans="2:7">
      <c r="B93" s="16"/>
      <c r="G93" s="18"/>
    </row>
    <row r="94" spans="2:7">
      <c r="B94" s="16"/>
      <c r="G94" s="18"/>
    </row>
    <row r="95" spans="2:7">
      <c r="B95" s="16"/>
      <c r="G95" s="18"/>
    </row>
    <row r="96" spans="2:7">
      <c r="B96" s="16"/>
      <c r="G96" s="18"/>
    </row>
    <row r="97" spans="2:7">
      <c r="B97" s="16"/>
      <c r="G97" s="18"/>
    </row>
    <row r="98" spans="2:7">
      <c r="B98" s="16"/>
      <c r="G98" s="18"/>
    </row>
    <row r="99" spans="2:7">
      <c r="B99" s="16"/>
      <c r="G99" s="18"/>
    </row>
    <row r="100" spans="2:7">
      <c r="B100" s="16"/>
      <c r="G100" s="18"/>
    </row>
    <row r="101" spans="2:7">
      <c r="B101" s="16"/>
      <c r="G101" s="18"/>
    </row>
    <row r="102" spans="2:7">
      <c r="B102" s="16"/>
      <c r="G102" s="18"/>
    </row>
    <row r="103" spans="2:7">
      <c r="B103" s="16"/>
      <c r="G103" s="18"/>
    </row>
    <row r="104" spans="2:7">
      <c r="B104" s="16"/>
      <c r="G104" s="18"/>
    </row>
    <row r="105" spans="2:7">
      <c r="B105" s="16"/>
      <c r="G105" s="18"/>
    </row>
    <row r="106" spans="2:7">
      <c r="B106" s="16"/>
      <c r="G106" s="18"/>
    </row>
    <row r="107" spans="2:7">
      <c r="B107" s="16"/>
      <c r="G107" s="18"/>
    </row>
    <row r="108" spans="2:7">
      <c r="B108" s="16"/>
      <c r="G108" s="18"/>
    </row>
    <row r="109" spans="2:7">
      <c r="B109" s="16"/>
      <c r="G109" s="18"/>
    </row>
    <row r="110" spans="2:7">
      <c r="B110" s="16"/>
      <c r="G110" s="18"/>
    </row>
    <row r="111" spans="2:7">
      <c r="B111" s="16"/>
      <c r="G111" s="18"/>
    </row>
    <row r="112" spans="2:7">
      <c r="B112" s="16"/>
      <c r="G112" s="18"/>
    </row>
    <row r="113" spans="2:7">
      <c r="B113" s="16"/>
      <c r="G113" s="18"/>
    </row>
    <row r="114" spans="2:7">
      <c r="B114" s="16"/>
      <c r="G114" s="18"/>
    </row>
    <row r="115" spans="2:7">
      <c r="B115" s="16"/>
      <c r="G115" s="18"/>
    </row>
    <row r="116" spans="2:7">
      <c r="B116" s="16"/>
      <c r="G116" s="18"/>
    </row>
    <row r="117" spans="2:7">
      <c r="B117" s="16"/>
      <c r="G117" s="18"/>
    </row>
    <row r="118" spans="2:7">
      <c r="B118" s="16"/>
      <c r="G118" s="18"/>
    </row>
    <row r="119" spans="2:7">
      <c r="B119" s="16"/>
      <c r="G119" s="18"/>
    </row>
    <row r="120" spans="2:7">
      <c r="B120" s="16"/>
      <c r="G120" s="18"/>
    </row>
    <row r="121" spans="2:7">
      <c r="B121" s="16"/>
      <c r="G121" s="18"/>
    </row>
    <row r="122" spans="2:7">
      <c r="B122" s="16"/>
      <c r="G122" s="18"/>
    </row>
    <row r="123" spans="2:7">
      <c r="B123" s="16"/>
      <c r="G123" s="18"/>
    </row>
    <row r="124" spans="2:7">
      <c r="B124" s="16"/>
      <c r="G124" s="18"/>
    </row>
    <row r="125" spans="2:7">
      <c r="B125" s="16"/>
      <c r="G125" s="18"/>
    </row>
    <row r="126" spans="2:7">
      <c r="B126" s="16"/>
      <c r="G126" s="18"/>
    </row>
    <row r="127" spans="2:7">
      <c r="B127" s="16"/>
      <c r="G127" s="18"/>
    </row>
    <row r="128" spans="2:7">
      <c r="B128" s="16"/>
      <c r="G128" s="18"/>
    </row>
    <row r="129" spans="2:7">
      <c r="B129" s="16"/>
      <c r="G129" s="18"/>
    </row>
    <row r="130" spans="2:7">
      <c r="B130" s="16"/>
      <c r="G130" s="18"/>
    </row>
    <row r="131" spans="2:7">
      <c r="B131" s="16"/>
      <c r="G131" s="18"/>
    </row>
    <row r="132" spans="2:7">
      <c r="B132" s="16"/>
      <c r="G132" s="18"/>
    </row>
    <row r="133" spans="2:7">
      <c r="B133" s="16"/>
      <c r="G133" s="18"/>
    </row>
    <row r="134" spans="2:7">
      <c r="B134" s="16"/>
      <c r="G134" s="18"/>
    </row>
    <row r="135" spans="2:7">
      <c r="B135" s="16"/>
      <c r="G135" s="18"/>
    </row>
    <row r="136" spans="2:7">
      <c r="B136" s="16"/>
      <c r="G136" s="18"/>
    </row>
    <row r="137" spans="2:7">
      <c r="B137" s="16"/>
      <c r="G137" s="18"/>
    </row>
    <row r="138" spans="2:7">
      <c r="B138" s="16"/>
      <c r="G138" s="18"/>
    </row>
    <row r="139" spans="2:7">
      <c r="B139" s="16"/>
      <c r="G139" s="18"/>
    </row>
    <row r="140" spans="2:7">
      <c r="B140" s="16"/>
      <c r="G140" s="18"/>
    </row>
    <row r="141" spans="2:7">
      <c r="B141" s="16"/>
      <c r="G141" s="18"/>
    </row>
    <row r="142" spans="2:7">
      <c r="B142" s="16"/>
      <c r="G142" s="18"/>
    </row>
    <row r="143" spans="2:7">
      <c r="B143" s="16"/>
      <c r="G143" s="18"/>
    </row>
    <row r="144" spans="2:7">
      <c r="B144" s="16"/>
      <c r="G144" s="18"/>
    </row>
    <row r="145" spans="2:7">
      <c r="B145" s="16"/>
      <c r="G145" s="18"/>
    </row>
    <row r="146" spans="2:7">
      <c r="B146" s="16"/>
      <c r="G146" s="18"/>
    </row>
    <row r="147" spans="2:7">
      <c r="B147" s="16"/>
      <c r="G147" s="18"/>
    </row>
    <row r="148" spans="2:7">
      <c r="B148" s="16"/>
      <c r="G148" s="18"/>
    </row>
    <row r="149" spans="2:7">
      <c r="B149" s="16"/>
      <c r="G149" s="18"/>
    </row>
    <row r="150" spans="2:7">
      <c r="B150" s="16"/>
      <c r="G150" s="18"/>
    </row>
    <row r="151" spans="2:7">
      <c r="B151" s="16"/>
      <c r="G151" s="18"/>
    </row>
    <row r="152" spans="2:7">
      <c r="B152" s="16"/>
      <c r="G152" s="18"/>
    </row>
    <row r="153" spans="2:7">
      <c r="B153" s="16"/>
      <c r="G153" s="18"/>
    </row>
    <row r="154" spans="2:7">
      <c r="B154" s="16"/>
      <c r="G154" s="18"/>
    </row>
    <row r="155" spans="2:7">
      <c r="B155" s="16"/>
      <c r="G155" s="18"/>
    </row>
    <row r="156" spans="2:7">
      <c r="B156" s="16"/>
      <c r="G156" s="18"/>
    </row>
    <row r="157" spans="2:7">
      <c r="B157" s="16"/>
      <c r="G157" s="18"/>
    </row>
    <row r="158" spans="2:7">
      <c r="B158" s="16"/>
      <c r="G158" s="18"/>
    </row>
    <row r="159" spans="2:7">
      <c r="B159" s="16"/>
      <c r="G159" s="18"/>
    </row>
    <row r="160" spans="2:7">
      <c r="B160" s="16"/>
      <c r="G160" s="18"/>
    </row>
    <row r="161" spans="2:7">
      <c r="B161" s="16"/>
      <c r="G161" s="18"/>
    </row>
    <row r="162" spans="2:7">
      <c r="B162" s="16"/>
      <c r="G162" s="18"/>
    </row>
    <row r="163" spans="2:7">
      <c r="B163" s="16"/>
      <c r="G163" s="18"/>
    </row>
    <row r="164" spans="2:7">
      <c r="B164" s="16"/>
      <c r="G164" s="18"/>
    </row>
    <row r="165" spans="2:7">
      <c r="B165" s="16"/>
      <c r="G165" s="18"/>
    </row>
    <row r="166" spans="2:7">
      <c r="B166" s="16"/>
      <c r="G166" s="18"/>
    </row>
    <row r="167" spans="2:7">
      <c r="B167" s="16"/>
      <c r="G167" s="18"/>
    </row>
    <row r="168" spans="2:7">
      <c r="B168" s="16"/>
      <c r="G168" s="18"/>
    </row>
    <row r="169" spans="2:7">
      <c r="B169" s="16"/>
      <c r="G169" s="18"/>
    </row>
    <row r="170" spans="2:7">
      <c r="B170" s="16"/>
      <c r="G170" s="18"/>
    </row>
    <row r="171" spans="2:7">
      <c r="B171" s="16"/>
      <c r="G171" s="18"/>
    </row>
    <row r="172" spans="2:7">
      <c r="B172" s="16"/>
      <c r="G172" s="18"/>
    </row>
    <row r="173" spans="2:7">
      <c r="B173" s="16"/>
      <c r="G173" s="18"/>
    </row>
    <row r="174" spans="2:7">
      <c r="B174" s="16"/>
      <c r="G174" s="18"/>
    </row>
    <row r="175" spans="2:7">
      <c r="B175" s="16"/>
      <c r="G175" s="18"/>
    </row>
    <row r="176" spans="2:7">
      <c r="B176" s="16"/>
      <c r="G176" s="18"/>
    </row>
    <row r="177" spans="2:7">
      <c r="B177" s="16"/>
      <c r="G177" s="18"/>
    </row>
    <row r="178" spans="2:7">
      <c r="B178" s="16"/>
      <c r="G178" s="18"/>
    </row>
    <row r="179" spans="2:7">
      <c r="B179" s="16"/>
      <c r="G179" s="18"/>
    </row>
    <row r="180" spans="2:7">
      <c r="B180" s="16"/>
      <c r="G180" s="18"/>
    </row>
    <row r="181" spans="2:7">
      <c r="B181" s="16"/>
      <c r="G181" s="18"/>
    </row>
    <row r="182" spans="2:7">
      <c r="B182" s="16"/>
      <c r="G182" s="18"/>
    </row>
    <row r="183" spans="2:7">
      <c r="B183" s="16"/>
      <c r="G183" s="18"/>
    </row>
    <row r="184" spans="2:7">
      <c r="B184" s="16"/>
      <c r="G184" s="18"/>
    </row>
    <row r="185" spans="2:7">
      <c r="B185" s="16"/>
      <c r="G185" s="18"/>
    </row>
    <row r="186" spans="2:7">
      <c r="B186" s="16"/>
      <c r="G186" s="18"/>
    </row>
    <row r="187" spans="2:7">
      <c r="G187" s="18"/>
    </row>
    <row r="188" spans="2:7">
      <c r="G188" s="18"/>
    </row>
    <row r="189" spans="2:7">
      <c r="G189" s="18"/>
    </row>
    <row r="190" spans="2:7">
      <c r="G190" s="18"/>
    </row>
    <row r="191" spans="2:7">
      <c r="G191" s="18"/>
    </row>
    <row r="192" spans="2:7">
      <c r="G192" s="18"/>
    </row>
    <row r="193" spans="7:7">
      <c r="G193" s="18"/>
    </row>
    <row r="194" spans="7:7">
      <c r="G194" s="18"/>
    </row>
    <row r="195" spans="7:7">
      <c r="G195" s="18"/>
    </row>
    <row r="196" spans="7:7">
      <c r="G196" s="18"/>
    </row>
    <row r="197" spans="7:7">
      <c r="G197" s="18"/>
    </row>
    <row r="198" spans="7:7">
      <c r="G198" s="18"/>
    </row>
    <row r="199" spans="7:7">
      <c r="G199" s="18"/>
    </row>
    <row r="200" spans="7:7">
      <c r="G200" s="18"/>
    </row>
    <row r="201" spans="7:7">
      <c r="G201" s="18"/>
    </row>
    <row r="202" spans="7:7">
      <c r="G202" s="18"/>
    </row>
    <row r="203" spans="7:7">
      <c r="G203" s="18"/>
    </row>
    <row r="204" spans="7:7">
      <c r="G204" s="18"/>
    </row>
    <row r="205" spans="7:7">
      <c r="G205" s="18"/>
    </row>
    <row r="206" spans="7:7">
      <c r="G206" s="18"/>
    </row>
    <row r="207" spans="7:7">
      <c r="G207" s="18"/>
    </row>
    <row r="208" spans="7:7">
      <c r="G208" s="18"/>
    </row>
    <row r="209" spans="7:7">
      <c r="G209" s="18"/>
    </row>
    <row r="210" spans="7:7">
      <c r="G210" s="18"/>
    </row>
    <row r="211" spans="7:7">
      <c r="G211" s="18"/>
    </row>
    <row r="212" spans="7:7">
      <c r="G212" s="18"/>
    </row>
    <row r="213" spans="7:7">
      <c r="G213" s="18"/>
    </row>
    <row r="214" spans="7:7">
      <c r="G214" s="18"/>
    </row>
    <row r="215" spans="7:7">
      <c r="G215" s="18"/>
    </row>
    <row r="216" spans="7:7">
      <c r="G216" s="18"/>
    </row>
    <row r="217" spans="7:7">
      <c r="G217" s="18"/>
    </row>
    <row r="218" spans="7:7">
      <c r="G218" s="18"/>
    </row>
    <row r="219" spans="7:7">
      <c r="G219" s="18"/>
    </row>
    <row r="220" spans="7:7">
      <c r="G220" s="18"/>
    </row>
    <row r="221" spans="7:7">
      <c r="G221" s="18"/>
    </row>
    <row r="222" spans="7:7">
      <c r="G222" s="18"/>
    </row>
    <row r="223" spans="7:7">
      <c r="G223" s="18"/>
    </row>
    <row r="224" spans="7:7">
      <c r="G224" s="18"/>
    </row>
    <row r="225" spans="7:7">
      <c r="G225" s="18"/>
    </row>
    <row r="226" spans="7:7">
      <c r="G226" s="18"/>
    </row>
    <row r="227" spans="7:7">
      <c r="G227" s="18"/>
    </row>
    <row r="228" spans="7:7">
      <c r="G228" s="18"/>
    </row>
    <row r="229" spans="7:7">
      <c r="G229" s="18"/>
    </row>
    <row r="230" spans="7:7">
      <c r="G230" s="18"/>
    </row>
    <row r="231" spans="7:7">
      <c r="G231" s="18"/>
    </row>
    <row r="232" spans="7:7">
      <c r="G232" s="18"/>
    </row>
    <row r="233" spans="7:7">
      <c r="G233" s="18"/>
    </row>
    <row r="234" spans="7:7">
      <c r="G234" s="18"/>
    </row>
    <row r="235" spans="7:7">
      <c r="G235" s="18"/>
    </row>
    <row r="236" spans="7:7">
      <c r="G236" s="18"/>
    </row>
    <row r="237" spans="7:7">
      <c r="G237" s="18"/>
    </row>
    <row r="238" spans="7:7">
      <c r="G238" s="18"/>
    </row>
    <row r="239" spans="7:7">
      <c r="G239" s="18"/>
    </row>
    <row r="240" spans="7:7">
      <c r="G240" s="18"/>
    </row>
    <row r="241" spans="7:7">
      <c r="G241" s="18"/>
    </row>
    <row r="242" spans="7:7">
      <c r="G242" s="18"/>
    </row>
    <row r="243" spans="7:7">
      <c r="G243" s="18"/>
    </row>
    <row r="244" spans="7:7">
      <c r="G244" s="18"/>
    </row>
    <row r="245" spans="7:7">
      <c r="G245" s="18"/>
    </row>
    <row r="246" spans="7:7">
      <c r="G246" s="18"/>
    </row>
    <row r="247" spans="7:7">
      <c r="G247" s="18"/>
    </row>
    <row r="248" spans="7:7">
      <c r="G248" s="18"/>
    </row>
    <row r="249" spans="7:7">
      <c r="G249" s="18"/>
    </row>
    <row r="250" spans="7:7">
      <c r="G250" s="18"/>
    </row>
    <row r="251" spans="7:7">
      <c r="G251" s="18"/>
    </row>
    <row r="252" spans="7:7">
      <c r="G252" s="18"/>
    </row>
    <row r="253" spans="7:7">
      <c r="G253" s="18"/>
    </row>
    <row r="254" spans="7:7">
      <c r="G254" s="18"/>
    </row>
    <row r="255" spans="7:7">
      <c r="G255" s="18"/>
    </row>
    <row r="256" spans="7:7">
      <c r="G256" s="18"/>
    </row>
    <row r="257" spans="7:7">
      <c r="G257" s="18"/>
    </row>
    <row r="258" spans="7:7">
      <c r="G258" s="18"/>
    </row>
    <row r="259" spans="7:7">
      <c r="G259" s="18"/>
    </row>
    <row r="260" spans="7:7">
      <c r="G260" s="18"/>
    </row>
    <row r="261" spans="7:7">
      <c r="G261" s="18"/>
    </row>
    <row r="262" spans="7:7">
      <c r="G262" s="18"/>
    </row>
    <row r="263" spans="7:7">
      <c r="G263" s="18"/>
    </row>
    <row r="264" spans="7:7">
      <c r="G264" s="18"/>
    </row>
    <row r="265" spans="7:7">
      <c r="G265" s="18"/>
    </row>
    <row r="266" spans="7:7">
      <c r="G266" s="18"/>
    </row>
    <row r="267" spans="7:7">
      <c r="G267" s="18"/>
    </row>
    <row r="268" spans="7:7">
      <c r="G268" s="18"/>
    </row>
    <row r="269" spans="7:7">
      <c r="G269" s="18"/>
    </row>
    <row r="270" spans="7:7">
      <c r="G270" s="18"/>
    </row>
    <row r="271" spans="7:7">
      <c r="G271" s="18"/>
    </row>
    <row r="272" spans="7:7">
      <c r="G272" s="18"/>
    </row>
    <row r="273" spans="7:7">
      <c r="G273" s="18"/>
    </row>
    <row r="274" spans="7:7">
      <c r="G274" s="18"/>
    </row>
    <row r="275" spans="7:7">
      <c r="G275" s="18"/>
    </row>
    <row r="276" spans="7:7">
      <c r="G276" s="18"/>
    </row>
    <row r="277" spans="7:7">
      <c r="G277" s="18"/>
    </row>
    <row r="278" spans="7:7">
      <c r="G278" s="18"/>
    </row>
    <row r="279" spans="7:7">
      <c r="G279" s="18"/>
    </row>
    <row r="280" spans="7:7">
      <c r="G280" s="18"/>
    </row>
    <row r="281" spans="7:7">
      <c r="G281" s="18"/>
    </row>
    <row r="282" spans="7:7">
      <c r="G282" s="18"/>
    </row>
    <row r="283" spans="7:7">
      <c r="G283" s="18"/>
    </row>
    <row r="284" spans="7:7">
      <c r="G284" s="18"/>
    </row>
    <row r="285" spans="7:7">
      <c r="G285" s="18"/>
    </row>
    <row r="286" spans="7:7">
      <c r="G286" s="18"/>
    </row>
    <row r="287" spans="7:7">
      <c r="G287" s="18"/>
    </row>
    <row r="288" spans="7:7">
      <c r="G288" s="18"/>
    </row>
    <row r="289" spans="7:7">
      <c r="G289" s="18"/>
    </row>
    <row r="290" spans="7:7">
      <c r="G290" s="18"/>
    </row>
    <row r="291" spans="7:7">
      <c r="G291" s="18"/>
    </row>
    <row r="292" spans="7:7">
      <c r="G292" s="18"/>
    </row>
    <row r="293" spans="7:7">
      <c r="G293" s="18"/>
    </row>
    <row r="294" spans="7:7">
      <c r="G294" s="18"/>
    </row>
    <row r="295" spans="7:7">
      <c r="G295" s="18"/>
    </row>
    <row r="296" spans="7:7">
      <c r="G296" s="18"/>
    </row>
    <row r="297" spans="7:7">
      <c r="G297" s="18"/>
    </row>
    <row r="298" spans="7:7">
      <c r="G298" s="18"/>
    </row>
    <row r="299" spans="7:7">
      <c r="G299" s="18"/>
    </row>
    <row r="300" spans="7:7">
      <c r="G300" s="18"/>
    </row>
    <row r="301" spans="7:7">
      <c r="G301" s="18"/>
    </row>
    <row r="302" spans="7:7">
      <c r="G302" s="18"/>
    </row>
    <row r="303" spans="7:7">
      <c r="G303" s="18"/>
    </row>
    <row r="304" spans="7:7">
      <c r="G304" s="18"/>
    </row>
    <row r="305" spans="7:7">
      <c r="G305" s="18"/>
    </row>
    <row r="306" spans="7:7">
      <c r="G306" s="18"/>
    </row>
    <row r="307" spans="7:7">
      <c r="G307" s="18"/>
    </row>
    <row r="308" spans="7:7">
      <c r="G308" s="18"/>
    </row>
    <row r="309" spans="7:7">
      <c r="G309" s="18"/>
    </row>
    <row r="310" spans="7:7">
      <c r="G310" s="18"/>
    </row>
    <row r="311" spans="7:7">
      <c r="G311" s="18"/>
    </row>
    <row r="312" spans="7:7">
      <c r="G312" s="18"/>
    </row>
    <row r="313" spans="7:7">
      <c r="G313" s="18"/>
    </row>
    <row r="314" spans="7:7">
      <c r="G314" s="18"/>
    </row>
    <row r="315" spans="7:7">
      <c r="G315" s="18"/>
    </row>
    <row r="316" spans="7:7">
      <c r="G316" s="18"/>
    </row>
    <row r="317" spans="7:7">
      <c r="G317" s="18"/>
    </row>
    <row r="318" spans="7:7">
      <c r="G318" s="18"/>
    </row>
    <row r="319" spans="7:7">
      <c r="G319" s="18"/>
    </row>
    <row r="320" spans="7:7">
      <c r="G320" s="18"/>
    </row>
    <row r="321" spans="7:7">
      <c r="G321" s="18"/>
    </row>
    <row r="322" spans="7:7">
      <c r="G322" s="18"/>
    </row>
    <row r="323" spans="7:7">
      <c r="G323" s="18"/>
    </row>
    <row r="324" spans="7:7">
      <c r="G324" s="18"/>
    </row>
    <row r="325" spans="7:7">
      <c r="G325" s="18"/>
    </row>
    <row r="326" spans="7:7">
      <c r="G326" s="18"/>
    </row>
    <row r="327" spans="7:7">
      <c r="G327" s="18"/>
    </row>
    <row r="328" spans="7:7">
      <c r="G328" s="18"/>
    </row>
    <row r="329" spans="7:7">
      <c r="G329" s="18"/>
    </row>
    <row r="330" spans="7:7">
      <c r="G330" s="18"/>
    </row>
    <row r="331" spans="7:7">
      <c r="G331" s="18"/>
    </row>
    <row r="332" spans="7:7">
      <c r="G332" s="18"/>
    </row>
    <row r="333" spans="7:7">
      <c r="G333" s="18"/>
    </row>
    <row r="334" spans="7:7">
      <c r="G334" s="18"/>
    </row>
    <row r="335" spans="7:7">
      <c r="G335" s="18"/>
    </row>
    <row r="336" spans="7:7">
      <c r="G336" s="18"/>
    </row>
    <row r="337" spans="7:7">
      <c r="G337" s="18"/>
    </row>
    <row r="338" spans="7:7">
      <c r="G338" s="18"/>
    </row>
    <row r="339" spans="7:7">
      <c r="G339" s="18"/>
    </row>
    <row r="340" spans="7:7">
      <c r="G340" s="18"/>
    </row>
    <row r="341" spans="7:7">
      <c r="G341" s="18"/>
    </row>
    <row r="342" spans="7:7">
      <c r="G342" s="18"/>
    </row>
    <row r="343" spans="7:7">
      <c r="G343" s="18"/>
    </row>
    <row r="344" spans="7:7">
      <c r="G344" s="18"/>
    </row>
    <row r="345" spans="7:7">
      <c r="G345" s="18"/>
    </row>
    <row r="346" spans="7:7">
      <c r="G346" s="18"/>
    </row>
    <row r="347" spans="7:7">
      <c r="G347" s="18"/>
    </row>
    <row r="348" spans="7:7">
      <c r="G348" s="18"/>
    </row>
    <row r="349" spans="7:7">
      <c r="G349" s="18"/>
    </row>
    <row r="350" spans="7:7">
      <c r="G350" s="18"/>
    </row>
    <row r="351" spans="7:7">
      <c r="G351" s="18"/>
    </row>
    <row r="352" spans="7:7">
      <c r="G352" s="18"/>
    </row>
    <row r="353" spans="7:7">
      <c r="G353" s="18"/>
    </row>
    <row r="354" spans="7:7">
      <c r="G354" s="18"/>
    </row>
    <row r="355" spans="7:7">
      <c r="G355" s="18"/>
    </row>
    <row r="356" spans="7:7">
      <c r="G356" s="18"/>
    </row>
    <row r="357" spans="7:7">
      <c r="G357" s="18"/>
    </row>
    <row r="358" spans="7:7">
      <c r="G358" s="18"/>
    </row>
    <row r="359" spans="7:7">
      <c r="G359" s="18"/>
    </row>
    <row r="360" spans="7:7">
      <c r="G360" s="18"/>
    </row>
    <row r="361" spans="7:7">
      <c r="G361" s="18"/>
    </row>
    <row r="362" spans="7:7">
      <c r="G362" s="18"/>
    </row>
    <row r="363" spans="7:7">
      <c r="G363" s="18"/>
    </row>
    <row r="364" spans="7:7">
      <c r="G364" s="18"/>
    </row>
    <row r="365" spans="7:7">
      <c r="G365" s="18"/>
    </row>
    <row r="366" spans="7:7">
      <c r="G366" s="18"/>
    </row>
    <row r="367" spans="7:7">
      <c r="G367" s="18"/>
    </row>
    <row r="368" spans="7:7">
      <c r="G368" s="18"/>
    </row>
    <row r="369" spans="7:7">
      <c r="G369" s="18"/>
    </row>
    <row r="370" spans="7:7">
      <c r="G370" s="18"/>
    </row>
    <row r="371" spans="7:7">
      <c r="G371" s="18"/>
    </row>
    <row r="372" spans="7:7">
      <c r="G372" s="18"/>
    </row>
    <row r="373" spans="7:7">
      <c r="G373" s="18"/>
    </row>
    <row r="374" spans="7:7">
      <c r="G374" s="18"/>
    </row>
    <row r="375" spans="7:7">
      <c r="G375" s="18"/>
    </row>
    <row r="376" spans="7:7">
      <c r="G376" s="18"/>
    </row>
    <row r="377" spans="7:7">
      <c r="G377" s="18"/>
    </row>
    <row r="378" spans="7:7">
      <c r="G378" s="18"/>
    </row>
    <row r="379" spans="7:7">
      <c r="G379" s="18"/>
    </row>
    <row r="380" spans="7:7">
      <c r="G380" s="18"/>
    </row>
    <row r="381" spans="7:7">
      <c r="G381" s="18"/>
    </row>
    <row r="382" spans="7:7">
      <c r="G382" s="18"/>
    </row>
    <row r="383" spans="7:7">
      <c r="G383" s="18"/>
    </row>
    <row r="384" spans="7:7">
      <c r="G384" s="18"/>
    </row>
    <row r="385" spans="7:7">
      <c r="G385" s="18"/>
    </row>
    <row r="386" spans="7:7">
      <c r="G386" s="18"/>
    </row>
    <row r="387" spans="7:7">
      <c r="G387" s="18"/>
    </row>
    <row r="388" spans="7:7">
      <c r="G388" s="18"/>
    </row>
    <row r="389" spans="7:7">
      <c r="G389" s="18"/>
    </row>
    <row r="390" spans="7:7">
      <c r="G390" s="18"/>
    </row>
    <row r="391" spans="7:7">
      <c r="G391" s="18"/>
    </row>
    <row r="392" spans="7:7">
      <c r="G392" s="18"/>
    </row>
    <row r="393" spans="7:7">
      <c r="G393" s="18"/>
    </row>
    <row r="394" spans="7:7">
      <c r="G394" s="18"/>
    </row>
    <row r="395" spans="7:7">
      <c r="G395" s="18"/>
    </row>
    <row r="396" spans="7:7">
      <c r="G396" s="18"/>
    </row>
    <row r="397" spans="7:7">
      <c r="G397" s="18"/>
    </row>
    <row r="398" spans="7:7">
      <c r="G398" s="18"/>
    </row>
    <row r="399" spans="7:7">
      <c r="G399" s="18"/>
    </row>
    <row r="400" spans="7:7">
      <c r="G400" s="18"/>
    </row>
    <row r="401" spans="7:7">
      <c r="G401" s="18"/>
    </row>
    <row r="402" spans="7:7">
      <c r="G402" s="18"/>
    </row>
    <row r="403" spans="7:7">
      <c r="G403" s="18"/>
    </row>
    <row r="404" spans="7:7">
      <c r="G404" s="18"/>
    </row>
    <row r="405" spans="7:7">
      <c r="G405" s="18"/>
    </row>
    <row r="406" spans="7:7">
      <c r="G406" s="18"/>
    </row>
    <row r="407" spans="7:7">
      <c r="G407" s="18"/>
    </row>
    <row r="408" spans="7:7">
      <c r="G408" s="18"/>
    </row>
    <row r="409" spans="7:7">
      <c r="G409" s="18"/>
    </row>
    <row r="410" spans="7:7">
      <c r="G410" s="18"/>
    </row>
    <row r="411" spans="7:7">
      <c r="G411" s="18"/>
    </row>
    <row r="412" spans="7:7">
      <c r="G412" s="18"/>
    </row>
    <row r="413" spans="7:7">
      <c r="G413" s="18"/>
    </row>
    <row r="414" spans="7:7">
      <c r="G414" s="18"/>
    </row>
    <row r="415" spans="7:7">
      <c r="G415" s="18"/>
    </row>
    <row r="416" spans="7:7">
      <c r="G416" s="18"/>
    </row>
    <row r="417" spans="7:7">
      <c r="G417" s="18"/>
    </row>
    <row r="418" spans="7:7">
      <c r="G418" s="18"/>
    </row>
    <row r="419" spans="7:7">
      <c r="G419" s="18"/>
    </row>
    <row r="420" spans="7:7">
      <c r="G420" s="18"/>
    </row>
    <row r="421" spans="7:7">
      <c r="G421" s="18"/>
    </row>
    <row r="422" spans="7:7">
      <c r="G422" s="18"/>
    </row>
    <row r="423" spans="7:7">
      <c r="G423" s="18"/>
    </row>
    <row r="424" spans="7:7">
      <c r="G424" s="18"/>
    </row>
    <row r="425" spans="7:7">
      <c r="G425" s="18"/>
    </row>
    <row r="426" spans="7:7">
      <c r="G426" s="18"/>
    </row>
    <row r="427" spans="7:7">
      <c r="G427" s="18"/>
    </row>
    <row r="428" spans="7:7">
      <c r="G428" s="18"/>
    </row>
    <row r="429" spans="7:7">
      <c r="G429" s="18"/>
    </row>
    <row r="430" spans="7:7">
      <c r="G430" s="18"/>
    </row>
    <row r="431" spans="7:7">
      <c r="G431" s="18"/>
    </row>
    <row r="432" spans="7:7">
      <c r="G432" s="18"/>
    </row>
    <row r="433" spans="7:7">
      <c r="G433" s="18"/>
    </row>
    <row r="434" spans="7:7">
      <c r="G434" s="18"/>
    </row>
    <row r="435" spans="7:7">
      <c r="G435" s="18"/>
    </row>
    <row r="436" spans="7:7">
      <c r="G436" s="18"/>
    </row>
    <row r="437" spans="7:7">
      <c r="G437" s="18"/>
    </row>
    <row r="438" spans="7:7">
      <c r="G438" s="18"/>
    </row>
    <row r="439" spans="7:7">
      <c r="G439" s="18"/>
    </row>
    <row r="440" spans="7:7">
      <c r="G440" s="18"/>
    </row>
    <row r="441" spans="7:7">
      <c r="G441" s="18"/>
    </row>
    <row r="442" spans="7:7">
      <c r="G442" s="18"/>
    </row>
    <row r="443" spans="7:7">
      <c r="G443" s="18"/>
    </row>
    <row r="444" spans="7:7">
      <c r="G444" s="18"/>
    </row>
    <row r="445" spans="7:7">
      <c r="G445" s="18"/>
    </row>
    <row r="446" spans="7:7">
      <c r="G446" s="18"/>
    </row>
    <row r="447" spans="7:7">
      <c r="G447" s="18"/>
    </row>
    <row r="448" spans="7:7">
      <c r="G448" s="18"/>
    </row>
    <row r="449" spans="7:7">
      <c r="G449" s="18"/>
    </row>
    <row r="450" spans="7:7">
      <c r="G450" s="18"/>
    </row>
    <row r="451" spans="7:7">
      <c r="G451" s="18"/>
    </row>
    <row r="452" spans="7:7">
      <c r="G452" s="18"/>
    </row>
    <row r="453" spans="7:7">
      <c r="G453" s="18"/>
    </row>
    <row r="454" spans="7:7">
      <c r="G454" s="18"/>
    </row>
    <row r="455" spans="7:7">
      <c r="G455" s="18"/>
    </row>
    <row r="456" spans="7:7">
      <c r="G456" s="18"/>
    </row>
    <row r="457" spans="7:7">
      <c r="G457" s="18"/>
    </row>
    <row r="458" spans="7:7">
      <c r="G458" s="18"/>
    </row>
    <row r="459" spans="7:7">
      <c r="G459" s="18"/>
    </row>
    <row r="460" spans="7:7">
      <c r="G460" s="18"/>
    </row>
    <row r="461" spans="7:7">
      <c r="G461" s="18"/>
    </row>
    <row r="462" spans="7:7">
      <c r="G462" s="18"/>
    </row>
    <row r="463" spans="7:7">
      <c r="G463" s="18"/>
    </row>
    <row r="464" spans="7:7">
      <c r="G464" s="18"/>
    </row>
    <row r="465" spans="7:7">
      <c r="G465" s="18"/>
    </row>
    <row r="466" spans="7:7">
      <c r="G466" s="18"/>
    </row>
    <row r="467" spans="7:7">
      <c r="G467" s="18"/>
    </row>
    <row r="468" spans="7:7">
      <c r="G468" s="18"/>
    </row>
    <row r="469" spans="7:7">
      <c r="G469" s="18"/>
    </row>
    <row r="470" spans="7:7">
      <c r="G470" s="18"/>
    </row>
    <row r="471" spans="7:7">
      <c r="G471" s="18"/>
    </row>
    <row r="472" spans="7:7">
      <c r="G472" s="18"/>
    </row>
    <row r="473" spans="7:7">
      <c r="G473" s="18"/>
    </row>
    <row r="474" spans="7:7">
      <c r="G474" s="18"/>
    </row>
    <row r="475" spans="7:7">
      <c r="G475" s="18"/>
    </row>
    <row r="476" spans="7:7">
      <c r="G476" s="18"/>
    </row>
    <row r="477" spans="7:7">
      <c r="G477" s="18"/>
    </row>
    <row r="478" spans="7:7">
      <c r="G478" s="18"/>
    </row>
    <row r="479" spans="7:7">
      <c r="G479" s="18"/>
    </row>
    <row r="480" spans="7:7">
      <c r="G480" s="18"/>
    </row>
    <row r="481" spans="7:7">
      <c r="G481" s="18"/>
    </row>
    <row r="482" spans="7:7">
      <c r="G482" s="18"/>
    </row>
    <row r="483" spans="7:7">
      <c r="G483" s="18"/>
    </row>
    <row r="484" spans="7:7">
      <c r="G484" s="18"/>
    </row>
    <row r="485" spans="7:7">
      <c r="G485" s="18"/>
    </row>
    <row r="486" spans="7:7">
      <c r="G486" s="18"/>
    </row>
    <row r="487" spans="7:7">
      <c r="G487" s="18"/>
    </row>
    <row r="488" spans="7:7">
      <c r="G488" s="18"/>
    </row>
    <row r="489" spans="7:7">
      <c r="G489" s="18"/>
    </row>
    <row r="490" spans="7:7">
      <c r="G490" s="18"/>
    </row>
    <row r="491" spans="7:7">
      <c r="G491" s="18"/>
    </row>
    <row r="492" spans="7:7">
      <c r="G492" s="18"/>
    </row>
    <row r="493" spans="7:7">
      <c r="G493" s="18"/>
    </row>
    <row r="494" spans="7:7">
      <c r="G494" s="18"/>
    </row>
    <row r="495" spans="7:7">
      <c r="G495" s="18"/>
    </row>
    <row r="496" spans="7:7">
      <c r="G496" s="18"/>
    </row>
    <row r="497" spans="7:7">
      <c r="G497" s="18"/>
    </row>
    <row r="498" spans="7:7">
      <c r="G498" s="18"/>
    </row>
    <row r="499" spans="7:7">
      <c r="G499" s="18"/>
    </row>
    <row r="500" spans="7:7">
      <c r="G500" s="18"/>
    </row>
    <row r="501" spans="7:7">
      <c r="G501" s="18"/>
    </row>
    <row r="502" spans="7:7">
      <c r="G502" s="18"/>
    </row>
    <row r="503" spans="7:7">
      <c r="G503" s="18"/>
    </row>
    <row r="504" spans="7:7">
      <c r="G504" s="18"/>
    </row>
    <row r="505" spans="7:7">
      <c r="G505" s="18"/>
    </row>
    <row r="506" spans="7:7">
      <c r="G506" s="18"/>
    </row>
    <row r="507" spans="7:7">
      <c r="G507" s="18"/>
    </row>
    <row r="508" spans="7:7">
      <c r="G508" s="18"/>
    </row>
    <row r="509" spans="7:7">
      <c r="G509" s="18"/>
    </row>
    <row r="510" spans="7:7">
      <c r="G510" s="18"/>
    </row>
    <row r="511" spans="7:7">
      <c r="G511" s="18"/>
    </row>
    <row r="512" spans="7:7">
      <c r="G512" s="18"/>
    </row>
    <row r="513" spans="7:7">
      <c r="G513" s="18"/>
    </row>
    <row r="514" spans="7:7">
      <c r="G514" s="18"/>
    </row>
    <row r="515" spans="7:7">
      <c r="G515" s="18"/>
    </row>
    <row r="516" spans="7:7">
      <c r="G516" s="18"/>
    </row>
    <row r="517" spans="7:7">
      <c r="G517" s="18"/>
    </row>
    <row r="518" spans="7:7">
      <c r="G518" s="18"/>
    </row>
    <row r="519" spans="7:7">
      <c r="G519" s="18"/>
    </row>
    <row r="520" spans="7:7">
      <c r="G520" s="18"/>
    </row>
    <row r="521" spans="7:7">
      <c r="G521" s="18"/>
    </row>
    <row r="522" spans="7:7">
      <c r="G522" s="18"/>
    </row>
    <row r="523" spans="7:7">
      <c r="G523" s="18"/>
    </row>
    <row r="524" spans="7:7">
      <c r="G524" s="18"/>
    </row>
    <row r="525" spans="7:7">
      <c r="G525" s="18"/>
    </row>
    <row r="526" spans="7:7">
      <c r="G526" s="18"/>
    </row>
    <row r="527" spans="7:7">
      <c r="G527" s="18"/>
    </row>
    <row r="528" spans="7:7">
      <c r="G528" s="18"/>
    </row>
    <row r="529" spans="7:7">
      <c r="G529" s="18"/>
    </row>
    <row r="530" spans="7:7">
      <c r="G530" s="18"/>
    </row>
    <row r="531" spans="7:7">
      <c r="G531" s="18"/>
    </row>
    <row r="532" spans="7:7">
      <c r="G532" s="18"/>
    </row>
    <row r="533" spans="7:7">
      <c r="G533" s="18"/>
    </row>
    <row r="534" spans="7:7">
      <c r="G534" s="18"/>
    </row>
    <row r="535" spans="7:7">
      <c r="G535" s="18"/>
    </row>
    <row r="536" spans="7:7">
      <c r="G536" s="18"/>
    </row>
    <row r="537" spans="7:7">
      <c r="G537" s="18"/>
    </row>
    <row r="538" spans="7:7">
      <c r="G538" s="18"/>
    </row>
    <row r="539" spans="7:7">
      <c r="G539" s="18"/>
    </row>
    <row r="540" spans="7:7">
      <c r="G540" s="18"/>
    </row>
    <row r="541" spans="7:7">
      <c r="G541" s="18"/>
    </row>
    <row r="542" spans="7:7">
      <c r="G542" s="18"/>
    </row>
    <row r="543" spans="7:7">
      <c r="G543" s="18"/>
    </row>
    <row r="544" spans="7:7">
      <c r="G544" s="18"/>
    </row>
    <row r="545" spans="7:7">
      <c r="G545" s="18"/>
    </row>
    <row r="546" spans="7:7">
      <c r="G546" s="18"/>
    </row>
    <row r="547" spans="7:7">
      <c r="G547" s="18"/>
    </row>
    <row r="548" spans="7:7">
      <c r="G548" s="18"/>
    </row>
    <row r="549" spans="7:7">
      <c r="G549" s="18"/>
    </row>
    <row r="550" spans="7:7">
      <c r="G550" s="18"/>
    </row>
    <row r="551" spans="7:7">
      <c r="G551" s="18"/>
    </row>
    <row r="552" spans="7:7">
      <c r="G552" s="18"/>
    </row>
    <row r="553" spans="7:7">
      <c r="G553" s="18"/>
    </row>
    <row r="554" spans="7:7">
      <c r="G554" s="18"/>
    </row>
    <row r="555" spans="7:7">
      <c r="G555" s="18"/>
    </row>
    <row r="556" spans="7:7">
      <c r="G556" s="18"/>
    </row>
    <row r="557" spans="7:7">
      <c r="G557" s="18"/>
    </row>
    <row r="558" spans="7:7">
      <c r="G558" s="18"/>
    </row>
    <row r="559" spans="7:7">
      <c r="G559" s="18"/>
    </row>
    <row r="560" spans="7:7">
      <c r="G560" s="18"/>
    </row>
    <row r="561" spans="7:7">
      <c r="G561" s="18"/>
    </row>
    <row r="562" spans="7:7">
      <c r="G562" s="18"/>
    </row>
    <row r="563" spans="7:7">
      <c r="G563" s="18"/>
    </row>
    <row r="564" spans="7:7">
      <c r="G564" s="18"/>
    </row>
    <row r="565" spans="7:7">
      <c r="G565" s="18"/>
    </row>
    <row r="566" spans="7:7">
      <c r="G566" s="18"/>
    </row>
    <row r="567" spans="7:7">
      <c r="G567" s="18"/>
    </row>
    <row r="568" spans="7:7">
      <c r="G568" s="18"/>
    </row>
    <row r="569" spans="7:7">
      <c r="G569" s="18"/>
    </row>
    <row r="570" spans="7:7">
      <c r="G570" s="18"/>
    </row>
    <row r="571" spans="7:7">
      <c r="G571" s="18"/>
    </row>
    <row r="572" spans="7:7">
      <c r="G572" s="18"/>
    </row>
    <row r="573" spans="7:7">
      <c r="G573" s="18"/>
    </row>
    <row r="574" spans="7:7">
      <c r="G574" s="18"/>
    </row>
    <row r="575" spans="7:7">
      <c r="G575" s="18"/>
    </row>
    <row r="576" spans="7:7">
      <c r="G576" s="18"/>
    </row>
    <row r="577" spans="7:7">
      <c r="G577" s="18"/>
    </row>
    <row r="578" spans="7:7">
      <c r="G578" s="18"/>
    </row>
    <row r="579" spans="7:7">
      <c r="G579" s="18"/>
    </row>
    <row r="580" spans="7:7">
      <c r="G580" s="18"/>
    </row>
    <row r="581" spans="7:7">
      <c r="G581" s="18"/>
    </row>
    <row r="582" spans="7:7">
      <c r="G582" s="18"/>
    </row>
    <row r="583" spans="7:7">
      <c r="G583" s="18"/>
    </row>
    <row r="584" spans="7:7">
      <c r="G584" s="18"/>
    </row>
    <row r="585" spans="7:7">
      <c r="G585" s="18"/>
    </row>
    <row r="586" spans="7:7">
      <c r="G586" s="18"/>
    </row>
    <row r="587" spans="7:7">
      <c r="G587" s="18"/>
    </row>
    <row r="588" spans="7:7">
      <c r="G588" s="18"/>
    </row>
    <row r="589" spans="7:7">
      <c r="G589" s="18"/>
    </row>
    <row r="590" spans="7:7">
      <c r="G590" s="18"/>
    </row>
    <row r="591" spans="7:7">
      <c r="G591" s="18"/>
    </row>
    <row r="592" spans="7:7">
      <c r="G592" s="18"/>
    </row>
    <row r="593" spans="7:7">
      <c r="G593" s="18"/>
    </row>
    <row r="594" spans="7:7">
      <c r="G594" s="18"/>
    </row>
    <row r="595" spans="7:7">
      <c r="G595" s="18"/>
    </row>
    <row r="596" spans="7:7">
      <c r="G596" s="18"/>
    </row>
    <row r="597" spans="7:7">
      <c r="G597" s="18"/>
    </row>
    <row r="598" spans="7:7">
      <c r="G598" s="18"/>
    </row>
    <row r="599" spans="7:7">
      <c r="G599" s="18"/>
    </row>
    <row r="600" spans="7:7">
      <c r="G600" s="18"/>
    </row>
    <row r="601" spans="7:7">
      <c r="G601" s="18"/>
    </row>
    <row r="602" spans="7:7">
      <c r="G602" s="18"/>
    </row>
    <row r="603" spans="7:7">
      <c r="G603" s="18"/>
    </row>
    <row r="604" spans="7:7">
      <c r="G604" s="18"/>
    </row>
    <row r="605" spans="7:7">
      <c r="G605" s="18"/>
    </row>
    <row r="606" spans="7:7">
      <c r="G606" s="18"/>
    </row>
    <row r="607" spans="7:7">
      <c r="G607" s="18"/>
    </row>
    <row r="608" spans="7:7">
      <c r="G608" s="18"/>
    </row>
    <row r="609" spans="7:7">
      <c r="G609" s="18"/>
    </row>
    <row r="610" spans="7:7">
      <c r="G610" s="18"/>
    </row>
    <row r="611" spans="7:7">
      <c r="G611" s="18"/>
    </row>
    <row r="612" spans="7:7">
      <c r="G612" s="18"/>
    </row>
    <row r="613" spans="7:7">
      <c r="G613" s="18"/>
    </row>
    <row r="614" spans="7:7">
      <c r="G614" s="18"/>
    </row>
    <row r="615" spans="7:7">
      <c r="G615" s="18"/>
    </row>
    <row r="616" spans="7:7">
      <c r="G616" s="18"/>
    </row>
    <row r="617" spans="7:7">
      <c r="G617" s="18"/>
    </row>
    <row r="618" spans="7:7">
      <c r="G618" s="18"/>
    </row>
    <row r="619" spans="7:7">
      <c r="G619" s="18"/>
    </row>
    <row r="620" spans="7:7">
      <c r="G620" s="18"/>
    </row>
    <row r="621" spans="7:7">
      <c r="G621" s="18"/>
    </row>
    <row r="622" spans="7:7">
      <c r="G622" s="18"/>
    </row>
    <row r="623" spans="7:7">
      <c r="G623" s="18"/>
    </row>
    <row r="624" spans="7:7">
      <c r="G624" s="18"/>
    </row>
    <row r="625" spans="7:7">
      <c r="G625" s="18"/>
    </row>
    <row r="626" spans="7:7">
      <c r="G626" s="18"/>
    </row>
    <row r="627" spans="7:7">
      <c r="G627" s="18"/>
    </row>
    <row r="628" spans="7:7">
      <c r="G628" s="18"/>
    </row>
    <row r="629" spans="7:7">
      <c r="G629" s="18"/>
    </row>
    <row r="630" spans="7:7">
      <c r="G630" s="18"/>
    </row>
    <row r="631" spans="7:7">
      <c r="G631" s="18"/>
    </row>
    <row r="632" spans="7:7">
      <c r="G632" s="18"/>
    </row>
    <row r="633" spans="7:7">
      <c r="G633" s="18"/>
    </row>
    <row r="634" spans="7:7">
      <c r="G634" s="18"/>
    </row>
    <row r="635" spans="7:7">
      <c r="G635" s="18"/>
    </row>
    <row r="636" spans="7:7">
      <c r="G636" s="18"/>
    </row>
    <row r="637" spans="7:7">
      <c r="G637" s="18"/>
    </row>
    <row r="638" spans="7:7">
      <c r="G638" s="18"/>
    </row>
    <row r="639" spans="7:7">
      <c r="G639" s="18"/>
    </row>
    <row r="640" spans="7:7">
      <c r="G640" s="18"/>
    </row>
    <row r="641" spans="7:7">
      <c r="G641" s="18"/>
    </row>
    <row r="642" spans="7:7">
      <c r="G642" s="18"/>
    </row>
    <row r="643" spans="7:7">
      <c r="G643" s="18"/>
    </row>
    <row r="644" spans="7:7">
      <c r="G644" s="18"/>
    </row>
    <row r="645" spans="7:7">
      <c r="G645" s="18"/>
    </row>
    <row r="646" spans="7:7">
      <c r="G646" s="18"/>
    </row>
    <row r="647" spans="7:7">
      <c r="G647" s="18"/>
    </row>
    <row r="648" spans="7:7">
      <c r="G648" s="18"/>
    </row>
    <row r="649" spans="7:7">
      <c r="G649" s="18"/>
    </row>
    <row r="650" spans="7:7">
      <c r="G650" s="18"/>
    </row>
    <row r="651" spans="7:7">
      <c r="G651" s="18"/>
    </row>
    <row r="652" spans="7:7">
      <c r="G652" s="18"/>
    </row>
    <row r="653" spans="7:7">
      <c r="G653" s="18"/>
    </row>
    <row r="654" spans="7:7">
      <c r="G654" s="18"/>
    </row>
    <row r="655" spans="7:7">
      <c r="G655" s="18"/>
    </row>
    <row r="656" spans="7:7">
      <c r="G656" s="18"/>
    </row>
    <row r="657" spans="7:7">
      <c r="G657" s="18"/>
    </row>
    <row r="658" spans="7:7">
      <c r="G658" s="18"/>
    </row>
    <row r="659" spans="7:7">
      <c r="G659" s="18"/>
    </row>
    <row r="660" spans="7:7">
      <c r="G660" s="18"/>
    </row>
    <row r="661" spans="7:7">
      <c r="G661" s="18"/>
    </row>
    <row r="662" spans="7:7">
      <c r="G662" s="18"/>
    </row>
    <row r="663" spans="7:7">
      <c r="G663" s="18"/>
    </row>
    <row r="664" spans="7:7">
      <c r="G664" s="18"/>
    </row>
    <row r="665" spans="7:7">
      <c r="G665" s="18"/>
    </row>
    <row r="666" spans="7:7">
      <c r="G666" s="18"/>
    </row>
    <row r="667" spans="7:7">
      <c r="G667" s="18"/>
    </row>
    <row r="668" spans="7:7">
      <c r="G668" s="18"/>
    </row>
    <row r="669" spans="7:7">
      <c r="G669" s="18"/>
    </row>
    <row r="670" spans="7:7">
      <c r="G670" s="18"/>
    </row>
    <row r="671" spans="7:7">
      <c r="G671" s="18"/>
    </row>
    <row r="672" spans="7:7">
      <c r="G672" s="18"/>
    </row>
    <row r="673" spans="7:7">
      <c r="G673" s="18"/>
    </row>
    <row r="674" spans="7:7">
      <c r="G674" s="18"/>
    </row>
    <row r="675" spans="7:7">
      <c r="G675" s="18"/>
    </row>
    <row r="676" spans="7:7">
      <c r="G676" s="18"/>
    </row>
    <row r="677" spans="7:7">
      <c r="G677" s="18"/>
    </row>
    <row r="678" spans="7:7">
      <c r="G678" s="18"/>
    </row>
    <row r="679" spans="7:7">
      <c r="G679" s="18"/>
    </row>
    <row r="680" spans="7:7">
      <c r="G680" s="18"/>
    </row>
    <row r="681" spans="7:7">
      <c r="G681" s="18"/>
    </row>
    <row r="682" spans="7:7">
      <c r="G682" s="18"/>
    </row>
    <row r="683" spans="7:7">
      <c r="G683" s="18"/>
    </row>
    <row r="684" spans="7:7">
      <c r="G684" s="18"/>
    </row>
    <row r="685" spans="7:7">
      <c r="G685" s="18"/>
    </row>
    <row r="686" spans="7:7">
      <c r="G686" s="18"/>
    </row>
    <row r="687" spans="7:7">
      <c r="G687" s="18"/>
    </row>
    <row r="688" spans="7:7">
      <c r="G688" s="18"/>
    </row>
    <row r="689" spans="7:7">
      <c r="G689" s="18"/>
    </row>
    <row r="690" spans="7:7">
      <c r="G690" s="18"/>
    </row>
    <row r="691" spans="7:7">
      <c r="G691" s="18"/>
    </row>
    <row r="692" spans="7:7">
      <c r="G692" s="18"/>
    </row>
    <row r="693" spans="7:7">
      <c r="G693" s="18"/>
    </row>
    <row r="694" spans="7:7">
      <c r="G694" s="18"/>
    </row>
    <row r="695" spans="7:7">
      <c r="G695" s="18"/>
    </row>
    <row r="696" spans="7:7">
      <c r="G696" s="18"/>
    </row>
    <row r="697" spans="7:7">
      <c r="G697" s="18"/>
    </row>
    <row r="698" spans="7:7">
      <c r="G698" s="18"/>
    </row>
    <row r="699" spans="7:7">
      <c r="G699" s="18"/>
    </row>
    <row r="700" spans="7:7">
      <c r="G700" s="18"/>
    </row>
    <row r="701" spans="7:7">
      <c r="G701" s="18"/>
    </row>
    <row r="702" spans="7:7">
      <c r="G702" s="18"/>
    </row>
    <row r="703" spans="7:7">
      <c r="G703" s="18"/>
    </row>
    <row r="704" spans="7:7">
      <c r="G704" s="18"/>
    </row>
    <row r="705" spans="7:7">
      <c r="G705" s="18"/>
    </row>
    <row r="706" spans="7:7">
      <c r="G706" s="18"/>
    </row>
    <row r="707" spans="7:7">
      <c r="G707" s="18"/>
    </row>
    <row r="708" spans="7:7">
      <c r="G708" s="18"/>
    </row>
    <row r="709" spans="7:7">
      <c r="G709" s="18"/>
    </row>
    <row r="710" spans="7:7">
      <c r="G710" s="18"/>
    </row>
    <row r="711" spans="7:7">
      <c r="G711" s="18"/>
    </row>
    <row r="712" spans="7:7">
      <c r="G712" s="18"/>
    </row>
    <row r="713" spans="7:7">
      <c r="G713" s="18"/>
    </row>
    <row r="714" spans="7:7">
      <c r="G714" s="18"/>
    </row>
    <row r="715" spans="7:7">
      <c r="G715" s="18"/>
    </row>
    <row r="716" spans="7:7">
      <c r="G716" s="18"/>
    </row>
    <row r="717" spans="7:7">
      <c r="G717" s="18"/>
    </row>
    <row r="718" spans="7:7">
      <c r="G718" s="18"/>
    </row>
    <row r="719" spans="7:7">
      <c r="G719" s="18"/>
    </row>
    <row r="720" spans="7:7">
      <c r="G720" s="18"/>
    </row>
    <row r="721" spans="7:7">
      <c r="G721" s="18"/>
    </row>
    <row r="722" spans="7:7">
      <c r="G722" s="18"/>
    </row>
    <row r="723" spans="7:7">
      <c r="G723" s="18"/>
    </row>
    <row r="724" spans="7:7">
      <c r="G724" s="18"/>
    </row>
    <row r="725" spans="7:7">
      <c r="G725" s="18"/>
    </row>
    <row r="726" spans="7:7">
      <c r="G726" s="18"/>
    </row>
    <row r="727" spans="7:7">
      <c r="G727" s="18"/>
    </row>
    <row r="728" spans="7:7">
      <c r="G728" s="18"/>
    </row>
    <row r="729" spans="7:7">
      <c r="G729" s="18"/>
    </row>
    <row r="730" spans="7:7">
      <c r="G730" s="18"/>
    </row>
    <row r="731" spans="7:7">
      <c r="G731" s="18"/>
    </row>
    <row r="732" spans="7:7">
      <c r="G732" s="18"/>
    </row>
    <row r="733" spans="7:7">
      <c r="G733" s="18"/>
    </row>
    <row r="734" spans="7:7">
      <c r="G734" s="18"/>
    </row>
    <row r="735" spans="7:7">
      <c r="G735" s="18"/>
    </row>
    <row r="736" spans="7:7">
      <c r="G736" s="18"/>
    </row>
    <row r="737" spans="7:7">
      <c r="G737" s="18"/>
    </row>
    <row r="738" spans="7:7">
      <c r="G738" s="18"/>
    </row>
    <row r="739" spans="7:7">
      <c r="G739" s="18"/>
    </row>
    <row r="740" spans="7:7">
      <c r="G740" s="18"/>
    </row>
    <row r="741" spans="7:7">
      <c r="G741" s="18"/>
    </row>
    <row r="742" spans="7:7">
      <c r="G742" s="18"/>
    </row>
    <row r="743" spans="7:7">
      <c r="G743" s="18"/>
    </row>
    <row r="744" spans="7:7">
      <c r="G744" s="18"/>
    </row>
    <row r="745" spans="7:7">
      <c r="G745" s="18"/>
    </row>
    <row r="746" spans="7:7">
      <c r="G746" s="18"/>
    </row>
    <row r="747" spans="7:7">
      <c r="G747" s="18"/>
    </row>
    <row r="748" spans="7:7">
      <c r="G748" s="18"/>
    </row>
    <row r="749" spans="7:7">
      <c r="G749" s="18"/>
    </row>
    <row r="750" spans="7:7">
      <c r="G750" s="18"/>
    </row>
    <row r="751" spans="7:7">
      <c r="G751" s="18"/>
    </row>
    <row r="752" spans="7:7">
      <c r="G752" s="18"/>
    </row>
    <row r="753" spans="7:7">
      <c r="G753" s="18"/>
    </row>
    <row r="754" spans="7:7">
      <c r="G754" s="18"/>
    </row>
    <row r="755" spans="7:7">
      <c r="G755" s="18"/>
    </row>
    <row r="756" spans="7:7">
      <c r="G756" s="18"/>
    </row>
    <row r="757" spans="7:7">
      <c r="G757" s="18"/>
    </row>
    <row r="758" spans="7:7">
      <c r="G758" s="18"/>
    </row>
    <row r="759" spans="7:7">
      <c r="G759" s="18"/>
    </row>
    <row r="760" spans="7:7">
      <c r="G760" s="18"/>
    </row>
    <row r="761" spans="7:7">
      <c r="G761" s="18"/>
    </row>
    <row r="762" spans="7:7">
      <c r="G762" s="18"/>
    </row>
    <row r="763" spans="7:7">
      <c r="G763" s="18"/>
    </row>
    <row r="764" spans="7:7">
      <c r="G764" s="18"/>
    </row>
    <row r="765" spans="7:7">
      <c r="G765" s="18"/>
    </row>
    <row r="766" spans="7:7">
      <c r="G766" s="18"/>
    </row>
    <row r="767" spans="7:7">
      <c r="G767" s="18"/>
    </row>
    <row r="768" spans="7:7">
      <c r="G768" s="18"/>
    </row>
    <row r="769" spans="7:7">
      <c r="G769" s="18"/>
    </row>
    <row r="770" spans="7:7">
      <c r="G770" s="18"/>
    </row>
    <row r="771" spans="7:7">
      <c r="G771" s="18"/>
    </row>
    <row r="772" spans="7:7">
      <c r="G772" s="18"/>
    </row>
    <row r="773" spans="7:7">
      <c r="G773" s="18"/>
    </row>
    <row r="774" spans="7:7">
      <c r="G774" s="18"/>
    </row>
    <row r="775" spans="7:7">
      <c r="G775" s="18"/>
    </row>
    <row r="776" spans="7:7">
      <c r="G776" s="18"/>
    </row>
    <row r="777" spans="7:7">
      <c r="G777" s="18"/>
    </row>
    <row r="778" spans="7:7">
      <c r="G778" s="18"/>
    </row>
    <row r="779" spans="7:7">
      <c r="G779" s="18"/>
    </row>
    <row r="780" spans="7:7">
      <c r="G780" s="18"/>
    </row>
    <row r="781" spans="7:7">
      <c r="G781" s="18"/>
    </row>
    <row r="782" spans="7:7">
      <c r="G782" s="18"/>
    </row>
    <row r="783" spans="7:7">
      <c r="G783" s="18"/>
    </row>
    <row r="784" spans="7:7">
      <c r="G784" s="18"/>
    </row>
    <row r="785" spans="7:7">
      <c r="G785" s="18"/>
    </row>
    <row r="786" spans="7:7">
      <c r="G786" s="18"/>
    </row>
    <row r="787" spans="7:7">
      <c r="G787" s="18"/>
    </row>
    <row r="788" spans="7:7">
      <c r="G788" s="18"/>
    </row>
    <row r="789" spans="7:7">
      <c r="G789" s="18"/>
    </row>
    <row r="790" spans="7:7">
      <c r="G790" s="18"/>
    </row>
    <row r="791" spans="7:7">
      <c r="G791" s="18"/>
    </row>
    <row r="792" spans="7:7">
      <c r="G792" s="18"/>
    </row>
    <row r="793" spans="7:7">
      <c r="G793" s="18"/>
    </row>
    <row r="794" spans="7:7">
      <c r="G794" s="18"/>
    </row>
    <row r="795" spans="7:7">
      <c r="G795" s="18"/>
    </row>
    <row r="796" spans="7:7">
      <c r="G796" s="18"/>
    </row>
    <row r="797" spans="7:7">
      <c r="G797" s="18"/>
    </row>
    <row r="798" spans="7:7">
      <c r="G798" s="18"/>
    </row>
    <row r="799" spans="7:7">
      <c r="G799" s="18"/>
    </row>
    <row r="800" spans="7:7">
      <c r="G800" s="18"/>
    </row>
    <row r="801" spans="7:7">
      <c r="G801" s="18"/>
    </row>
    <row r="802" spans="7:7">
      <c r="G802" s="18"/>
    </row>
    <row r="803" spans="7:7">
      <c r="G803" s="18"/>
    </row>
    <row r="804" spans="7:7">
      <c r="G804" s="18"/>
    </row>
    <row r="805" spans="7:7">
      <c r="G805" s="18"/>
    </row>
    <row r="806" spans="7:7">
      <c r="G806" s="18"/>
    </row>
    <row r="807" spans="7:7">
      <c r="G807" s="18"/>
    </row>
    <row r="808" spans="7:7">
      <c r="G808" s="18"/>
    </row>
    <row r="809" spans="7:7">
      <c r="G809" s="18"/>
    </row>
    <row r="810" spans="7:7">
      <c r="G810" s="18"/>
    </row>
    <row r="811" spans="7:7">
      <c r="G811" s="18"/>
    </row>
    <row r="812" spans="7:7">
      <c r="G812" s="18"/>
    </row>
    <row r="813" spans="7:7">
      <c r="G813" s="18"/>
    </row>
    <row r="814" spans="7:7">
      <c r="G814" s="18"/>
    </row>
    <row r="815" spans="7:7">
      <c r="G815" s="18"/>
    </row>
    <row r="816" spans="7:7">
      <c r="G816" s="18"/>
    </row>
    <row r="817" spans="7:7">
      <c r="G817" s="18"/>
    </row>
    <row r="818" spans="7:7">
      <c r="G818" s="18"/>
    </row>
    <row r="819" spans="7:7">
      <c r="G819" s="18"/>
    </row>
    <row r="820" spans="7:7">
      <c r="G820" s="18"/>
    </row>
    <row r="821" spans="7:7">
      <c r="G821" s="18"/>
    </row>
    <row r="822" spans="7:7">
      <c r="G822" s="18"/>
    </row>
    <row r="823" spans="7:7">
      <c r="G823" s="18"/>
    </row>
    <row r="824" spans="7:7">
      <c r="G824" s="18"/>
    </row>
    <row r="825" spans="7:7">
      <c r="G825" s="18"/>
    </row>
    <row r="826" spans="7:7">
      <c r="G826" s="18"/>
    </row>
    <row r="827" spans="7:7">
      <c r="G827" s="18"/>
    </row>
    <row r="828" spans="7:7">
      <c r="G828" s="18"/>
    </row>
    <row r="829" spans="7:7">
      <c r="G829" s="18"/>
    </row>
    <row r="830" spans="7:7">
      <c r="G830" s="18"/>
    </row>
    <row r="831" spans="7:7">
      <c r="G831" s="18"/>
    </row>
    <row r="832" spans="7:7">
      <c r="G832" s="18"/>
    </row>
    <row r="833" spans="7:7">
      <c r="G833" s="18"/>
    </row>
    <row r="834" spans="7:7">
      <c r="G834" s="18"/>
    </row>
    <row r="835" spans="7:7">
      <c r="G835" s="18"/>
    </row>
    <row r="836" spans="7:7">
      <c r="G836" s="18"/>
    </row>
    <row r="837" spans="7:7">
      <c r="G837" s="18"/>
    </row>
    <row r="838" spans="7:7">
      <c r="G838" s="18"/>
    </row>
    <row r="839" spans="7:7">
      <c r="G839" s="18"/>
    </row>
    <row r="840" spans="7:7">
      <c r="G840" s="18"/>
    </row>
    <row r="841" spans="7:7">
      <c r="G841" s="18"/>
    </row>
    <row r="842" spans="7:7">
      <c r="G842" s="18"/>
    </row>
    <row r="843" spans="7:7">
      <c r="G843" s="18"/>
    </row>
    <row r="844" spans="7:7">
      <c r="G844" s="18"/>
    </row>
    <row r="845" spans="7:7">
      <c r="G845" s="18"/>
    </row>
    <row r="846" spans="7:7">
      <c r="G846" s="18"/>
    </row>
    <row r="847" spans="7:7">
      <c r="G847" s="18"/>
    </row>
    <row r="848" spans="7:7">
      <c r="G848" s="18"/>
    </row>
    <row r="849" spans="7:7">
      <c r="G849" s="18"/>
    </row>
    <row r="850" spans="7:7">
      <c r="G850" s="18"/>
    </row>
    <row r="851" spans="7:7">
      <c r="G851" s="18"/>
    </row>
    <row r="852" spans="7:7">
      <c r="G852" s="18"/>
    </row>
    <row r="853" spans="7:7">
      <c r="G853" s="18"/>
    </row>
    <row r="854" spans="7:7">
      <c r="G854" s="18"/>
    </row>
    <row r="855" spans="7:7">
      <c r="G855" s="18"/>
    </row>
    <row r="856" spans="7:7">
      <c r="G856" s="18"/>
    </row>
    <row r="857" spans="7:7">
      <c r="G857" s="18"/>
    </row>
    <row r="858" spans="7:7">
      <c r="G858" s="18"/>
    </row>
    <row r="859" spans="7:7">
      <c r="G859" s="18"/>
    </row>
    <row r="860" spans="7:7">
      <c r="G860" s="18"/>
    </row>
    <row r="861" spans="7:7">
      <c r="G861" s="18"/>
    </row>
    <row r="862" spans="7:7">
      <c r="G862" s="18"/>
    </row>
    <row r="863" spans="7:7">
      <c r="G863" s="18"/>
    </row>
    <row r="864" spans="7:7">
      <c r="G864" s="18"/>
    </row>
    <row r="865" spans="7:7">
      <c r="G865" s="18"/>
    </row>
    <row r="866" spans="7:7">
      <c r="G866" s="18"/>
    </row>
    <row r="867" spans="7:7">
      <c r="G867" s="18"/>
    </row>
    <row r="868" spans="7:7">
      <c r="G868" s="18"/>
    </row>
    <row r="869" spans="7:7">
      <c r="G869" s="18"/>
    </row>
    <row r="870" spans="7:7">
      <c r="G870" s="18"/>
    </row>
    <row r="871" spans="7:7">
      <c r="G871" s="18"/>
    </row>
    <row r="872" spans="7:7">
      <c r="G872" s="18"/>
    </row>
    <row r="873" spans="7:7">
      <c r="G873" s="18"/>
    </row>
    <row r="874" spans="7:7">
      <c r="G874" s="18"/>
    </row>
    <row r="875" spans="7:7">
      <c r="G875" s="18"/>
    </row>
    <row r="876" spans="7:7">
      <c r="G876" s="18"/>
    </row>
    <row r="877" spans="7:7">
      <c r="G877" s="18"/>
    </row>
    <row r="878" spans="7:7">
      <c r="G878" s="18"/>
    </row>
    <row r="879" spans="7:7">
      <c r="G879" s="18"/>
    </row>
    <row r="880" spans="7:7">
      <c r="G880" s="18"/>
    </row>
    <row r="881" spans="7:7">
      <c r="G881" s="18"/>
    </row>
    <row r="882" spans="7:7">
      <c r="G882" s="18"/>
    </row>
    <row r="883" spans="7:7">
      <c r="G883" s="18"/>
    </row>
    <row r="884" spans="7:7">
      <c r="G884" s="18"/>
    </row>
    <row r="885" spans="7:7">
      <c r="G885" s="18"/>
    </row>
    <row r="886" spans="7:7">
      <c r="G886" s="18"/>
    </row>
    <row r="887" spans="7:7">
      <c r="G887" s="18"/>
    </row>
    <row r="888" spans="7:7">
      <c r="G888" s="18"/>
    </row>
    <row r="889" spans="7:7">
      <c r="G889" s="18"/>
    </row>
    <row r="890" spans="7:7">
      <c r="G890" s="18"/>
    </row>
    <row r="891" spans="7:7">
      <c r="G891" s="18"/>
    </row>
    <row r="892" spans="7:7">
      <c r="G892" s="18"/>
    </row>
    <row r="893" spans="7:7">
      <c r="G893" s="18"/>
    </row>
    <row r="894" spans="7:7">
      <c r="G894" s="18"/>
    </row>
    <row r="895" spans="7:7">
      <c r="G895" s="18"/>
    </row>
    <row r="896" spans="7:7">
      <c r="G896" s="18"/>
    </row>
    <row r="897" spans="7:7">
      <c r="G897" s="18"/>
    </row>
    <row r="898" spans="7:7">
      <c r="G898" s="18"/>
    </row>
    <row r="899" spans="7:7">
      <c r="G899" s="18"/>
    </row>
    <row r="900" spans="7:7">
      <c r="G900" s="18"/>
    </row>
    <row r="901" spans="7:7">
      <c r="G901" s="18"/>
    </row>
    <row r="902" spans="7:7">
      <c r="G902" s="18"/>
    </row>
    <row r="903" spans="7:7">
      <c r="G903" s="18"/>
    </row>
    <row r="904" spans="7:7">
      <c r="G904" s="18"/>
    </row>
    <row r="905" spans="7:7">
      <c r="G905" s="18"/>
    </row>
    <row r="906" spans="7:7">
      <c r="G906" s="18"/>
    </row>
    <row r="907" spans="7:7">
      <c r="G907" s="18"/>
    </row>
    <row r="908" spans="7:7">
      <c r="G908" s="18"/>
    </row>
    <row r="909" spans="7:7">
      <c r="G909" s="18"/>
    </row>
    <row r="910" spans="7:7">
      <c r="G910" s="18"/>
    </row>
    <row r="911" spans="7:7">
      <c r="G911" s="18"/>
    </row>
    <row r="912" spans="7:7">
      <c r="G912" s="18"/>
    </row>
    <row r="913" spans="7:7">
      <c r="G913" s="18"/>
    </row>
    <row r="914" spans="7:7">
      <c r="G914" s="18"/>
    </row>
    <row r="915" spans="7:7">
      <c r="G915" s="18"/>
    </row>
    <row r="916" spans="7:7">
      <c r="G916" s="18"/>
    </row>
    <row r="917" spans="7:7">
      <c r="G917" s="18"/>
    </row>
    <row r="918" spans="7:7">
      <c r="G918" s="18"/>
    </row>
    <row r="919" spans="7:7">
      <c r="G919" s="18"/>
    </row>
    <row r="920" spans="7:7">
      <c r="G920" s="18"/>
    </row>
    <row r="921" spans="7:7">
      <c r="G921" s="18"/>
    </row>
    <row r="922" spans="7:7">
      <c r="G922" s="18"/>
    </row>
    <row r="923" spans="7:7">
      <c r="G923" s="18"/>
    </row>
    <row r="924" spans="7:7">
      <c r="G924" s="18"/>
    </row>
    <row r="925" spans="7:7">
      <c r="G925" s="18"/>
    </row>
    <row r="926" spans="7:7">
      <c r="G926" s="18"/>
    </row>
    <row r="927" spans="7:7">
      <c r="G927" s="18"/>
    </row>
    <row r="928" spans="7:7">
      <c r="G928" s="18"/>
    </row>
    <row r="929" spans="7:7">
      <c r="G929" s="18"/>
    </row>
    <row r="930" spans="7:7">
      <c r="G930" s="18"/>
    </row>
    <row r="931" spans="7:7">
      <c r="G931" s="18"/>
    </row>
    <row r="932" spans="7:7">
      <c r="G932" s="18"/>
    </row>
    <row r="933" spans="7:7">
      <c r="G933" s="18"/>
    </row>
    <row r="934" spans="7:7">
      <c r="G934" s="18"/>
    </row>
    <row r="935" spans="7:7">
      <c r="G935" s="18"/>
    </row>
    <row r="936" spans="7:7">
      <c r="G936" s="18"/>
    </row>
    <row r="937" spans="7:7">
      <c r="G937" s="18"/>
    </row>
    <row r="938" spans="7:7">
      <c r="G938" s="18"/>
    </row>
    <row r="939" spans="7:7">
      <c r="G939" s="18"/>
    </row>
    <row r="940" spans="7:7">
      <c r="G940" s="18"/>
    </row>
    <row r="941" spans="7:7">
      <c r="G941" s="18"/>
    </row>
    <row r="942" spans="7:7">
      <c r="G942" s="18"/>
    </row>
    <row r="943" spans="7:7">
      <c r="G943" s="18"/>
    </row>
    <row r="944" spans="7:7">
      <c r="G944" s="18"/>
    </row>
    <row r="945" spans="7:7">
      <c r="G945" s="18"/>
    </row>
    <row r="946" spans="7:7">
      <c r="G946" s="18"/>
    </row>
    <row r="947" spans="7:7">
      <c r="G947" s="18"/>
    </row>
    <row r="948" spans="7:7">
      <c r="G948" s="18"/>
    </row>
    <row r="949" spans="7:7">
      <c r="G949" s="18"/>
    </row>
    <row r="950" spans="7:7">
      <c r="G950" s="18"/>
    </row>
    <row r="951" spans="7:7">
      <c r="G951" s="18"/>
    </row>
    <row r="952" spans="7:7">
      <c r="G952" s="18"/>
    </row>
    <row r="953" spans="7:7">
      <c r="G953" s="18"/>
    </row>
    <row r="954" spans="7:7">
      <c r="G954" s="18"/>
    </row>
    <row r="955" spans="7:7">
      <c r="G955" s="18"/>
    </row>
    <row r="956" spans="7:7">
      <c r="G956" s="18"/>
    </row>
    <row r="957" spans="7:7">
      <c r="G957" s="18"/>
    </row>
    <row r="958" spans="7:7">
      <c r="G958" s="18"/>
    </row>
    <row r="959" spans="7:7">
      <c r="G959" s="18"/>
    </row>
    <row r="960" spans="7:7">
      <c r="G960" s="18"/>
    </row>
    <row r="961" spans="7:7">
      <c r="G961" s="18"/>
    </row>
    <row r="962" spans="7:7">
      <c r="G962" s="18"/>
    </row>
    <row r="963" spans="7:7">
      <c r="G963" s="18"/>
    </row>
    <row r="964" spans="7:7">
      <c r="G964" s="18"/>
    </row>
    <row r="965" spans="7:7">
      <c r="G965" s="18"/>
    </row>
    <row r="966" spans="7:7">
      <c r="G966" s="18"/>
    </row>
    <row r="967" spans="7:7">
      <c r="G967" s="18"/>
    </row>
    <row r="968" spans="7:7">
      <c r="G968" s="18"/>
    </row>
    <row r="969" spans="7:7">
      <c r="G969" s="18"/>
    </row>
    <row r="970" spans="7:7">
      <c r="G970" s="18"/>
    </row>
    <row r="971" spans="7:7">
      <c r="G971" s="18"/>
    </row>
    <row r="972" spans="7:7">
      <c r="G972" s="18"/>
    </row>
    <row r="973" spans="7:7">
      <c r="G973" s="18"/>
    </row>
    <row r="974" spans="7:7">
      <c r="G974" s="18"/>
    </row>
    <row r="975" spans="7:7">
      <c r="G975" s="18"/>
    </row>
    <row r="976" spans="7:7">
      <c r="G976" s="18"/>
    </row>
    <row r="977" spans="7:7">
      <c r="G977" s="18"/>
    </row>
    <row r="978" spans="7:7">
      <c r="G978" s="18"/>
    </row>
    <row r="979" spans="7:7">
      <c r="G979" s="18"/>
    </row>
    <row r="980" spans="7:7">
      <c r="G980" s="18"/>
    </row>
    <row r="981" spans="7:7">
      <c r="G981" s="18"/>
    </row>
    <row r="982" spans="7:7">
      <c r="G982" s="18"/>
    </row>
    <row r="983" spans="7:7">
      <c r="G983" s="18"/>
    </row>
    <row r="984" spans="7:7">
      <c r="G984" s="18"/>
    </row>
    <row r="985" spans="7:7">
      <c r="G985" s="18"/>
    </row>
    <row r="986" spans="7:7">
      <c r="G986" s="18"/>
    </row>
    <row r="987" spans="7:7">
      <c r="G987" s="18"/>
    </row>
    <row r="988" spans="7:7">
      <c r="G988" s="18"/>
    </row>
    <row r="989" spans="7:7">
      <c r="G989" s="18"/>
    </row>
    <row r="990" spans="7:7">
      <c r="G990" s="18"/>
    </row>
    <row r="991" spans="7:7">
      <c r="G991" s="18"/>
    </row>
    <row r="992" spans="7:7">
      <c r="G992" s="18"/>
    </row>
    <row r="993" spans="7:7">
      <c r="G993" s="18"/>
    </row>
    <row r="994" spans="7:7">
      <c r="G994" s="18"/>
    </row>
    <row r="995" spans="7:7">
      <c r="G995" s="18"/>
    </row>
    <row r="996" spans="7:7">
      <c r="G996" s="18"/>
    </row>
    <row r="997" spans="7:7">
      <c r="G997" s="18"/>
    </row>
    <row r="998" spans="7:7">
      <c r="G998" s="18"/>
    </row>
    <row r="999" spans="7:7">
      <c r="G999" s="18"/>
    </row>
    <row r="1000" spans="7:7">
      <c r="G1000" s="18"/>
    </row>
    <row r="1001" spans="7:7">
      <c r="G1001" s="18"/>
    </row>
    <row r="1002" spans="7:7">
      <c r="G1002" s="18"/>
    </row>
    <row r="1003" spans="7:7">
      <c r="G1003" s="18"/>
    </row>
    <row r="1004" spans="7:7">
      <c r="G1004" s="18"/>
    </row>
    <row r="1005" spans="7:7">
      <c r="G1005" s="18"/>
    </row>
    <row r="1006" spans="7:7">
      <c r="G1006" s="18"/>
    </row>
    <row r="1007" spans="7:7">
      <c r="G1007" s="18"/>
    </row>
    <row r="1008" spans="7:7">
      <c r="G1008" s="18"/>
    </row>
    <row r="1009" spans="7:7">
      <c r="G1009" s="18"/>
    </row>
    <row r="1010" spans="7:7">
      <c r="G1010" s="18"/>
    </row>
    <row r="1011" spans="7:7">
      <c r="G1011" s="18"/>
    </row>
    <row r="1012" spans="7:7">
      <c r="G1012" s="18"/>
    </row>
    <row r="1013" spans="7:7">
      <c r="G1013" s="18"/>
    </row>
    <row r="1014" spans="7:7">
      <c r="G1014" s="18"/>
    </row>
    <row r="1015" spans="7:7">
      <c r="G1015" s="18"/>
    </row>
    <row r="1016" spans="7:7">
      <c r="G1016" s="18"/>
    </row>
    <row r="1017" spans="7:7">
      <c r="G1017" s="18"/>
    </row>
    <row r="1018" spans="7:7">
      <c r="G1018" s="18"/>
    </row>
    <row r="1019" spans="7:7">
      <c r="G1019" s="18"/>
    </row>
    <row r="1020" spans="7:7">
      <c r="G1020" s="18"/>
    </row>
    <row r="1021" spans="7:7">
      <c r="G1021" s="18"/>
    </row>
    <row r="1022" spans="7:7">
      <c r="G1022" s="18"/>
    </row>
    <row r="1023" spans="7:7">
      <c r="G1023" s="18"/>
    </row>
    <row r="1024" spans="7:7">
      <c r="G1024" s="18"/>
    </row>
    <row r="1025" spans="7:7">
      <c r="G1025" s="18"/>
    </row>
    <row r="1026" spans="7:7">
      <c r="G1026" s="18"/>
    </row>
    <row r="1027" spans="7:7">
      <c r="G1027" s="18"/>
    </row>
    <row r="1028" spans="7:7">
      <c r="G1028" s="18"/>
    </row>
    <row r="1029" spans="7:7">
      <c r="G1029" s="18"/>
    </row>
    <row r="1030" spans="7:7">
      <c r="G1030" s="18"/>
    </row>
    <row r="1031" spans="7:7">
      <c r="G1031" s="18"/>
    </row>
    <row r="1032" spans="7:7">
      <c r="G1032" s="18"/>
    </row>
    <row r="1033" spans="7:7">
      <c r="G1033" s="18"/>
    </row>
    <row r="1034" spans="7:7">
      <c r="G1034" s="18"/>
    </row>
    <row r="1035" spans="7:7">
      <c r="G1035" s="18"/>
    </row>
    <row r="1036" spans="7:7">
      <c r="G1036" s="18"/>
    </row>
    <row r="1037" spans="7:7">
      <c r="G1037" s="18"/>
    </row>
    <row r="1038" spans="7:7">
      <c r="G1038" s="18"/>
    </row>
    <row r="1039" spans="7:7">
      <c r="G1039" s="18"/>
    </row>
    <row r="1040" spans="7:7">
      <c r="G1040" s="18"/>
    </row>
    <row r="1041" spans="7:7">
      <c r="G1041" s="18"/>
    </row>
    <row r="1042" spans="7:7">
      <c r="G1042" s="18"/>
    </row>
    <row r="1043" spans="7:7">
      <c r="G1043" s="18"/>
    </row>
    <row r="1044" spans="7:7">
      <c r="G1044" s="18"/>
    </row>
    <row r="1045" spans="7:7">
      <c r="G1045" s="18"/>
    </row>
    <row r="1046" spans="7:7">
      <c r="G1046" s="18"/>
    </row>
    <row r="1047" spans="7:7">
      <c r="G1047" s="18"/>
    </row>
    <row r="1048" spans="7:7">
      <c r="G1048" s="18"/>
    </row>
    <row r="1049" spans="7:7">
      <c r="G1049" s="18"/>
    </row>
    <row r="1050" spans="7:7">
      <c r="G1050" s="18"/>
    </row>
    <row r="1051" spans="7:7">
      <c r="G1051" s="18"/>
    </row>
    <row r="1052" spans="7:7">
      <c r="G1052" s="18"/>
    </row>
    <row r="1053" spans="7:7">
      <c r="G1053" s="18"/>
    </row>
    <row r="1054" spans="7:7">
      <c r="G1054" s="18"/>
    </row>
    <row r="1055" spans="7:7">
      <c r="G1055" s="18"/>
    </row>
    <row r="1056" spans="7:7">
      <c r="G1056" s="18"/>
    </row>
    <row r="1057" spans="7:7">
      <c r="G1057" s="18"/>
    </row>
    <row r="1058" spans="7:7">
      <c r="G1058" s="18"/>
    </row>
    <row r="1059" spans="7:7">
      <c r="G1059" s="18"/>
    </row>
    <row r="1060" spans="7:7">
      <c r="G1060" s="18"/>
    </row>
    <row r="1061" spans="7:7">
      <c r="G1061" s="18"/>
    </row>
    <row r="1062" spans="7:7">
      <c r="G1062" s="18"/>
    </row>
    <row r="1063" spans="7:7">
      <c r="G1063" s="18"/>
    </row>
    <row r="1064" spans="7:7">
      <c r="G1064" s="18"/>
    </row>
    <row r="1065" spans="7:7">
      <c r="G1065" s="18"/>
    </row>
    <row r="1066" spans="7:7">
      <c r="G1066" s="18"/>
    </row>
    <row r="1067" spans="7:7">
      <c r="G1067" s="18"/>
    </row>
    <row r="1068" spans="7:7">
      <c r="G1068" s="18"/>
    </row>
    <row r="1069" spans="7:7">
      <c r="G1069" s="18"/>
    </row>
    <row r="1070" spans="7:7">
      <c r="G1070" s="18"/>
    </row>
    <row r="1071" spans="7:7">
      <c r="G1071" s="18"/>
    </row>
    <row r="1072" spans="7:7">
      <c r="G1072" s="18"/>
    </row>
    <row r="1073" spans="7:7">
      <c r="G1073" s="18"/>
    </row>
    <row r="1074" spans="7:7">
      <c r="G1074" s="18"/>
    </row>
    <row r="1075" spans="7:7">
      <c r="G1075" s="18"/>
    </row>
    <row r="1076" spans="7:7">
      <c r="G1076" s="18"/>
    </row>
    <row r="1077" spans="7:7">
      <c r="G1077" s="18"/>
    </row>
    <row r="1078" spans="7:7">
      <c r="G1078" s="18"/>
    </row>
    <row r="1079" spans="7:7">
      <c r="G1079" s="18"/>
    </row>
    <row r="1080" spans="7:7">
      <c r="G1080" s="18"/>
    </row>
    <row r="1081" spans="7:7">
      <c r="G1081" s="18"/>
    </row>
    <row r="1082" spans="7:7">
      <c r="G1082" s="18"/>
    </row>
    <row r="1083" spans="7:7">
      <c r="G1083" s="18"/>
    </row>
    <row r="1084" spans="7:7">
      <c r="G1084" s="18"/>
    </row>
    <row r="1085" spans="7:7">
      <c r="G1085" s="18"/>
    </row>
    <row r="1086" spans="7:7">
      <c r="G1086" s="18"/>
    </row>
    <row r="1087" spans="7:7">
      <c r="G1087" s="18"/>
    </row>
    <row r="1088" spans="7:7">
      <c r="G1088" s="18"/>
    </row>
    <row r="1089" spans="7:7">
      <c r="G1089" s="18"/>
    </row>
    <row r="1090" spans="7:7">
      <c r="G1090" s="18"/>
    </row>
    <row r="1091" spans="7:7">
      <c r="G1091" s="18"/>
    </row>
    <row r="1092" spans="7:7">
      <c r="G1092" s="18"/>
    </row>
    <row r="1093" spans="7:7">
      <c r="G1093" s="18"/>
    </row>
    <row r="1094" spans="7:7">
      <c r="G1094" s="18"/>
    </row>
    <row r="1095" spans="7:7">
      <c r="G1095" s="18"/>
    </row>
    <row r="1096" spans="7:7">
      <c r="G1096" s="18"/>
    </row>
    <row r="1097" spans="7:7">
      <c r="G1097" s="18"/>
    </row>
    <row r="1098" spans="7:7">
      <c r="G1098" s="18"/>
    </row>
    <row r="1099" spans="7:7">
      <c r="G1099" s="18"/>
    </row>
    <row r="1100" spans="7:7">
      <c r="G1100" s="18"/>
    </row>
    <row r="1101" spans="7:7">
      <c r="G1101" s="18"/>
    </row>
    <row r="1102" spans="7:7">
      <c r="G1102" s="18"/>
    </row>
    <row r="1103" spans="7:7">
      <c r="G1103" s="18"/>
    </row>
    <row r="1104" spans="7:7">
      <c r="G1104" s="18"/>
    </row>
    <row r="1105" spans="7:7">
      <c r="G1105" s="18"/>
    </row>
    <row r="1106" spans="7:7">
      <c r="G1106" s="18"/>
    </row>
    <row r="1107" spans="7:7">
      <c r="G1107" s="18"/>
    </row>
    <row r="1108" spans="7:7">
      <c r="G1108" s="18"/>
    </row>
    <row r="1109" spans="7:7">
      <c r="G1109" s="18"/>
    </row>
    <row r="1110" spans="7:7">
      <c r="G1110" s="18"/>
    </row>
    <row r="1111" spans="7:7">
      <c r="G1111" s="18"/>
    </row>
    <row r="1112" spans="7:7">
      <c r="G1112" s="18"/>
    </row>
    <row r="1113" spans="7:7">
      <c r="G1113" s="18"/>
    </row>
    <row r="1114" spans="7:7">
      <c r="G1114" s="18"/>
    </row>
    <row r="1115" spans="7:7">
      <c r="G1115" s="18"/>
    </row>
    <row r="1116" spans="7:7">
      <c r="G1116" s="18"/>
    </row>
    <row r="1117" spans="7:7">
      <c r="G1117" s="18"/>
    </row>
    <row r="1118" spans="7:7">
      <c r="G1118" s="18"/>
    </row>
    <row r="1119" spans="7:7">
      <c r="G1119" s="18"/>
    </row>
    <row r="1120" spans="7:7">
      <c r="G1120" s="18"/>
    </row>
    <row r="1121" spans="7:7">
      <c r="G1121" s="18"/>
    </row>
    <row r="1122" spans="7:7">
      <c r="G1122" s="18"/>
    </row>
    <row r="1123" spans="7:7">
      <c r="G1123" s="18"/>
    </row>
    <row r="1124" spans="7:7">
      <c r="G1124" s="18"/>
    </row>
    <row r="1125" spans="7:7">
      <c r="G1125" s="18"/>
    </row>
    <row r="1126" spans="7:7">
      <c r="G1126" s="18"/>
    </row>
    <row r="1127" spans="7:7">
      <c r="G1127" s="18"/>
    </row>
    <row r="1128" spans="7:7">
      <c r="G1128" s="18"/>
    </row>
    <row r="1129" spans="7:7">
      <c r="G1129" s="18"/>
    </row>
    <row r="1130" spans="7:7">
      <c r="G1130" s="18"/>
    </row>
    <row r="1131" spans="7:7">
      <c r="G1131" s="18"/>
    </row>
    <row r="1132" spans="7:7">
      <c r="G1132" s="18"/>
    </row>
    <row r="1133" spans="7:7">
      <c r="G1133" s="18"/>
    </row>
    <row r="1134" spans="7:7">
      <c r="G1134" s="18"/>
    </row>
    <row r="1135" spans="7:7">
      <c r="G1135" s="18"/>
    </row>
    <row r="1136" spans="7:7">
      <c r="G1136" s="18"/>
    </row>
    <row r="1137" spans="7:7">
      <c r="G1137" s="18"/>
    </row>
    <row r="1138" spans="7:7">
      <c r="G1138" s="18"/>
    </row>
    <row r="1139" spans="7:7">
      <c r="G1139" s="18"/>
    </row>
    <row r="1140" spans="7:7">
      <c r="G1140" s="18"/>
    </row>
    <row r="1141" spans="7:7">
      <c r="G1141" s="18"/>
    </row>
    <row r="1142" spans="7:7">
      <c r="G1142" s="18"/>
    </row>
    <row r="1143" spans="7:7">
      <c r="G1143" s="18"/>
    </row>
    <row r="1144" spans="7:7">
      <c r="G1144" s="18"/>
    </row>
    <row r="1145" spans="7:7">
      <c r="G1145" s="18"/>
    </row>
    <row r="1146" spans="7:7">
      <c r="G1146" s="18"/>
    </row>
    <row r="1147" spans="7:7">
      <c r="G1147" s="18"/>
    </row>
    <row r="1148" spans="7:7">
      <c r="G1148" s="18"/>
    </row>
    <row r="1149" spans="7:7">
      <c r="G1149" s="18"/>
    </row>
    <row r="1150" spans="7:7">
      <c r="G1150" s="18"/>
    </row>
    <row r="1151" spans="7:7">
      <c r="G1151" s="18"/>
    </row>
    <row r="1152" spans="7:7">
      <c r="G1152" s="18"/>
    </row>
    <row r="1153" spans="7:7">
      <c r="G1153" s="18"/>
    </row>
    <row r="1154" spans="7:7">
      <c r="G1154" s="18"/>
    </row>
    <row r="1155" spans="7:7">
      <c r="G1155" s="18"/>
    </row>
    <row r="1156" spans="7:7">
      <c r="G1156" s="18"/>
    </row>
    <row r="1157" spans="7:7">
      <c r="G1157" s="18"/>
    </row>
    <row r="1158" spans="7:7">
      <c r="G1158" s="18"/>
    </row>
    <row r="1159" spans="7:7">
      <c r="G1159" s="18"/>
    </row>
    <row r="1160" spans="7:7">
      <c r="G1160" s="18"/>
    </row>
    <row r="1161" spans="7:7">
      <c r="G1161" s="18"/>
    </row>
    <row r="1162" spans="7:7">
      <c r="G1162" s="18"/>
    </row>
    <row r="1163" spans="7:7">
      <c r="G1163" s="18"/>
    </row>
    <row r="1164" spans="7:7">
      <c r="G1164" s="18"/>
    </row>
    <row r="1165" spans="7:7">
      <c r="G1165" s="18"/>
    </row>
    <row r="1166" spans="7:7">
      <c r="G1166" s="18"/>
    </row>
    <row r="1167" spans="7:7">
      <c r="G1167" s="18"/>
    </row>
    <row r="1168" spans="7:7">
      <c r="G1168" s="18"/>
    </row>
    <row r="1169" spans="7:7">
      <c r="G1169" s="18"/>
    </row>
    <row r="1170" spans="7:7">
      <c r="G1170" s="18"/>
    </row>
    <row r="1171" spans="7:7">
      <c r="G1171" s="18"/>
    </row>
    <row r="1172" spans="7:7">
      <c r="G1172" s="18"/>
    </row>
    <row r="1173" spans="7:7">
      <c r="G1173" s="18"/>
    </row>
    <row r="1174" spans="7:7">
      <c r="G1174" s="18"/>
    </row>
    <row r="1175" spans="7:7">
      <c r="G1175" s="18"/>
    </row>
    <row r="1176" spans="7:7">
      <c r="G1176" s="18"/>
    </row>
    <row r="1177" spans="7:7">
      <c r="G1177" s="18"/>
    </row>
    <row r="1178" spans="7:7">
      <c r="G1178" s="18"/>
    </row>
    <row r="1179" spans="7:7">
      <c r="G1179" s="18"/>
    </row>
    <row r="1180" spans="7:7">
      <c r="G1180" s="18"/>
    </row>
    <row r="1181" spans="7:7">
      <c r="G1181" s="18"/>
    </row>
    <row r="1182" spans="7:7">
      <c r="G1182" s="18"/>
    </row>
    <row r="1183" spans="7:7">
      <c r="G1183" s="18"/>
    </row>
    <row r="1184" spans="7:7">
      <c r="G1184" s="18"/>
    </row>
    <row r="1185" spans="7:7">
      <c r="G1185" s="18"/>
    </row>
    <row r="1186" spans="7:7">
      <c r="G1186" s="18"/>
    </row>
    <row r="1187" spans="7:7">
      <c r="G1187" s="18"/>
    </row>
    <row r="1188" spans="7:7">
      <c r="G1188" s="18"/>
    </row>
    <row r="1189" spans="7:7">
      <c r="G1189" s="18"/>
    </row>
    <row r="1190" spans="7:7">
      <c r="G1190" s="18"/>
    </row>
    <row r="1191" spans="7:7">
      <c r="G1191" s="18"/>
    </row>
    <row r="1192" spans="7:7">
      <c r="G1192" s="18"/>
    </row>
    <row r="1193" spans="7:7">
      <c r="G1193" s="18"/>
    </row>
    <row r="1194" spans="7:7">
      <c r="G1194" s="18"/>
    </row>
    <row r="1195" spans="7:7">
      <c r="G1195" s="18"/>
    </row>
    <row r="1196" spans="7:7">
      <c r="G1196" s="18"/>
    </row>
    <row r="1197" spans="7:7">
      <c r="G1197" s="18"/>
    </row>
    <row r="1198" spans="7:7">
      <c r="G1198" s="18"/>
    </row>
    <row r="1199" spans="7:7">
      <c r="G1199" s="18"/>
    </row>
    <row r="1200" spans="7:7">
      <c r="G1200" s="18"/>
    </row>
    <row r="1201" spans="7:7">
      <c r="G1201" s="18"/>
    </row>
    <row r="1202" spans="7:7">
      <c r="G1202" s="18"/>
    </row>
    <row r="1203" spans="7:7">
      <c r="G1203" s="18"/>
    </row>
    <row r="1204" spans="7:7">
      <c r="G1204" s="18"/>
    </row>
    <row r="1205" spans="7:7">
      <c r="G1205" s="18"/>
    </row>
    <row r="1206" spans="7:7">
      <c r="G1206" s="18"/>
    </row>
    <row r="1207" spans="7:7">
      <c r="G1207" s="18"/>
    </row>
    <row r="1208" spans="7:7">
      <c r="G1208" s="18"/>
    </row>
    <row r="1209" spans="7:7">
      <c r="G1209" s="18"/>
    </row>
    <row r="1210" spans="7:7">
      <c r="G1210" s="18"/>
    </row>
    <row r="1211" spans="7:7">
      <c r="G1211" s="18"/>
    </row>
    <row r="1212" spans="7:7">
      <c r="G1212" s="18"/>
    </row>
    <row r="1213" spans="7:7">
      <c r="G1213" s="18"/>
    </row>
    <row r="1214" spans="7:7">
      <c r="G1214" s="18"/>
    </row>
    <row r="1215" spans="7:7">
      <c r="G1215" s="18"/>
    </row>
    <row r="1216" spans="7:7">
      <c r="G1216" s="18"/>
    </row>
    <row r="1217" spans="7:7">
      <c r="G1217" s="18"/>
    </row>
    <row r="1218" spans="7:7">
      <c r="G1218" s="18"/>
    </row>
    <row r="1219" spans="7:7">
      <c r="G1219" s="18"/>
    </row>
    <row r="1220" spans="7:7">
      <c r="G1220" s="18"/>
    </row>
    <row r="1221" spans="7:7">
      <c r="G1221" s="18"/>
    </row>
    <row r="1222" spans="7:7">
      <c r="G1222" s="18"/>
    </row>
    <row r="1223" spans="7:7">
      <c r="G1223" s="18"/>
    </row>
    <row r="1224" spans="7:7">
      <c r="G1224" s="18"/>
    </row>
    <row r="1225" spans="7:7">
      <c r="G1225" s="18"/>
    </row>
    <row r="1226" spans="7:7">
      <c r="G1226" s="18"/>
    </row>
    <row r="1227" spans="7:7">
      <c r="G1227" s="18"/>
    </row>
    <row r="1228" spans="7:7">
      <c r="G1228" s="18"/>
    </row>
    <row r="1229" spans="7:7">
      <c r="G1229" s="18"/>
    </row>
    <row r="1230" spans="7:7">
      <c r="G1230" s="18"/>
    </row>
    <row r="1231" spans="7:7">
      <c r="G1231" s="18"/>
    </row>
    <row r="1232" spans="7:7">
      <c r="G1232" s="18"/>
    </row>
    <row r="1233" spans="7:7">
      <c r="G1233" s="18"/>
    </row>
    <row r="1234" spans="7:7">
      <c r="G1234" s="18"/>
    </row>
    <row r="1235" spans="7:7">
      <c r="G1235" s="18"/>
    </row>
    <row r="1236" spans="7:7">
      <c r="G1236" s="18"/>
    </row>
    <row r="1237" spans="7:7">
      <c r="G1237" s="18"/>
    </row>
    <row r="1238" spans="7:7">
      <c r="G1238" s="18"/>
    </row>
    <row r="1239" spans="7:7">
      <c r="G1239" s="18"/>
    </row>
    <row r="1240" spans="7:7">
      <c r="G1240" s="18"/>
    </row>
    <row r="1241" spans="7:7">
      <c r="G1241" s="18"/>
    </row>
    <row r="1242" spans="7:7">
      <c r="G1242" s="18"/>
    </row>
    <row r="1243" spans="7:7">
      <c r="G1243" s="18"/>
    </row>
    <row r="1244" spans="7:7">
      <c r="G1244" s="18"/>
    </row>
    <row r="1245" spans="7:7">
      <c r="G1245" s="18"/>
    </row>
    <row r="1246" spans="7:7">
      <c r="G1246" s="18"/>
    </row>
    <row r="1247" spans="7:7">
      <c r="G1247" s="18"/>
    </row>
    <row r="1248" spans="7:7">
      <c r="G1248" s="18"/>
    </row>
    <row r="1249" spans="7:7">
      <c r="G1249" s="18"/>
    </row>
    <row r="1250" spans="7:7">
      <c r="G1250" s="18"/>
    </row>
    <row r="1251" spans="7:7">
      <c r="G1251" s="18"/>
    </row>
    <row r="1252" spans="7:7">
      <c r="G1252" s="18"/>
    </row>
    <row r="1253" spans="7:7">
      <c r="G1253" s="18"/>
    </row>
    <row r="1254" spans="7:7">
      <c r="G1254" s="18"/>
    </row>
    <row r="1255" spans="7:7">
      <c r="G1255" s="18"/>
    </row>
    <row r="1256" spans="7:7">
      <c r="G1256" s="18"/>
    </row>
    <row r="1257" spans="7:7">
      <c r="G1257" s="18"/>
    </row>
    <row r="1258" spans="7:7">
      <c r="G1258" s="18"/>
    </row>
    <row r="1259" spans="7:7">
      <c r="G1259" s="18"/>
    </row>
    <row r="1260" spans="7:7">
      <c r="G1260" s="18"/>
    </row>
    <row r="1261" spans="7:7">
      <c r="G1261" s="18"/>
    </row>
    <row r="1262" spans="7:7">
      <c r="G1262" s="18"/>
    </row>
    <row r="1263" spans="7:7">
      <c r="G1263" s="18"/>
    </row>
    <row r="1264" spans="7:7">
      <c r="G1264" s="18"/>
    </row>
    <row r="1265" spans="7:7">
      <c r="G1265" s="18"/>
    </row>
    <row r="1266" spans="7:7">
      <c r="G1266" s="18"/>
    </row>
    <row r="1267" spans="7:7">
      <c r="G1267" s="18"/>
    </row>
    <row r="1268" spans="7:7">
      <c r="G1268" s="18"/>
    </row>
    <row r="1269" spans="7:7">
      <c r="G1269" s="18"/>
    </row>
    <row r="1270" spans="7:7">
      <c r="G1270" s="18"/>
    </row>
    <row r="1271" spans="7:7">
      <c r="G1271" s="18"/>
    </row>
    <row r="1272" spans="7:7">
      <c r="G1272" s="18"/>
    </row>
    <row r="1273" spans="7:7">
      <c r="G1273" s="18"/>
    </row>
    <row r="1274" spans="7:7">
      <c r="G1274" s="18"/>
    </row>
    <row r="1275" spans="7:7">
      <c r="G1275" s="18"/>
    </row>
    <row r="1276" spans="7:7">
      <c r="G1276" s="18"/>
    </row>
    <row r="1277" spans="7:7">
      <c r="G1277" s="18"/>
    </row>
    <row r="1278" spans="7:7">
      <c r="G1278" s="18"/>
    </row>
    <row r="1279" spans="7:7">
      <c r="G1279" s="18"/>
    </row>
    <row r="1280" spans="7:7">
      <c r="G1280" s="18"/>
    </row>
    <row r="1281" spans="7:7">
      <c r="G1281" s="18"/>
    </row>
    <row r="1282" spans="7:7">
      <c r="G1282" s="18"/>
    </row>
    <row r="1283" spans="7:7">
      <c r="G1283" s="18"/>
    </row>
    <row r="1284" spans="7:7">
      <c r="G1284" s="18"/>
    </row>
    <row r="1285" spans="7:7">
      <c r="G1285" s="18"/>
    </row>
    <row r="1286" spans="7:7">
      <c r="G1286" s="18"/>
    </row>
    <row r="1287" spans="7:7">
      <c r="G1287" s="18"/>
    </row>
    <row r="1288" spans="7:7">
      <c r="G1288" s="18"/>
    </row>
    <row r="1289" spans="7:7">
      <c r="G1289" s="18"/>
    </row>
    <row r="1290" spans="7:7">
      <c r="G1290" s="18"/>
    </row>
    <row r="1291" spans="7:7">
      <c r="G1291" s="18"/>
    </row>
    <row r="1292" spans="7:7">
      <c r="G1292" s="18"/>
    </row>
    <row r="1293" spans="7:7">
      <c r="G1293" s="18"/>
    </row>
    <row r="1294" spans="7:7">
      <c r="G1294" s="18"/>
    </row>
    <row r="1295" spans="7:7">
      <c r="G1295" s="18"/>
    </row>
    <row r="1296" spans="7:7">
      <c r="G1296" s="18"/>
    </row>
    <row r="1297" spans="7:7">
      <c r="G1297" s="18"/>
    </row>
    <row r="1298" spans="7:7">
      <c r="G1298" s="18"/>
    </row>
    <row r="1299" spans="7:7">
      <c r="G1299" s="18"/>
    </row>
    <row r="1300" spans="7:7">
      <c r="G1300" s="18"/>
    </row>
    <row r="1301" spans="7:7">
      <c r="G1301" s="18"/>
    </row>
    <row r="1302" spans="7:7">
      <c r="G1302" s="18"/>
    </row>
    <row r="1303" spans="7:7">
      <c r="G1303" s="18"/>
    </row>
    <row r="1304" spans="7:7">
      <c r="G1304" s="18"/>
    </row>
    <row r="1305" spans="7:7">
      <c r="G1305" s="18"/>
    </row>
    <row r="1306" spans="7:7">
      <c r="G1306" s="18"/>
    </row>
    <row r="1307" spans="7:7">
      <c r="G1307" s="18"/>
    </row>
    <row r="1308" spans="7:7">
      <c r="G1308" s="18"/>
    </row>
    <row r="1309" spans="7:7">
      <c r="G1309" s="18"/>
    </row>
    <row r="1310" spans="7:7">
      <c r="G1310" s="18"/>
    </row>
    <row r="1311" spans="7:7">
      <c r="G1311" s="18"/>
    </row>
    <row r="1312" spans="7:7">
      <c r="G1312" s="18"/>
    </row>
    <row r="1313" spans="7:7">
      <c r="G1313" s="18"/>
    </row>
    <row r="1314" spans="7:7">
      <c r="G1314" s="18"/>
    </row>
    <row r="1315" spans="7:7">
      <c r="G1315" s="18"/>
    </row>
    <row r="1316" spans="7:7">
      <c r="G1316" s="18"/>
    </row>
    <row r="1317" spans="7:7">
      <c r="G1317" s="18"/>
    </row>
    <row r="1318" spans="7:7">
      <c r="G1318" s="18"/>
    </row>
    <row r="1319" spans="7:7">
      <c r="G1319" s="18"/>
    </row>
    <row r="1320" spans="7:7">
      <c r="G1320" s="18"/>
    </row>
    <row r="1321" spans="7:7">
      <c r="G1321" s="18"/>
    </row>
    <row r="1322" spans="7:7">
      <c r="G1322" s="18"/>
    </row>
    <row r="1323" spans="7:7">
      <c r="G1323" s="18"/>
    </row>
    <row r="1324" spans="7:7">
      <c r="G1324" s="18"/>
    </row>
    <row r="1325" spans="7:7">
      <c r="G1325" s="18"/>
    </row>
    <row r="1326" spans="7:7">
      <c r="G1326" s="18"/>
    </row>
    <row r="1327" spans="7:7">
      <c r="G1327" s="18"/>
    </row>
    <row r="1328" spans="7:7">
      <c r="G1328" s="18"/>
    </row>
    <row r="1329" spans="7:7">
      <c r="G1329" s="18"/>
    </row>
    <row r="1330" spans="7:7">
      <c r="G1330" s="18"/>
    </row>
    <row r="1331" spans="7:7">
      <c r="G1331" s="18"/>
    </row>
    <row r="1332" spans="7:7">
      <c r="G1332" s="18"/>
    </row>
    <row r="1333" spans="7:7">
      <c r="G1333" s="18"/>
    </row>
    <row r="1334" spans="7:7">
      <c r="G1334" s="18"/>
    </row>
    <row r="1335" spans="7:7">
      <c r="G1335" s="18"/>
    </row>
    <row r="1336" spans="7:7">
      <c r="G1336" s="18"/>
    </row>
    <row r="1337" spans="7:7">
      <c r="G1337" s="18"/>
    </row>
    <row r="1338" spans="7:7">
      <c r="G1338" s="18"/>
    </row>
    <row r="1339" spans="7:7">
      <c r="G1339" s="18"/>
    </row>
    <row r="1340" spans="7:7">
      <c r="G1340" s="18"/>
    </row>
    <row r="1341" spans="7:7">
      <c r="G1341" s="18"/>
    </row>
    <row r="1342" spans="7:7">
      <c r="G1342" s="18"/>
    </row>
    <row r="1343" spans="7:7">
      <c r="G1343" s="18"/>
    </row>
    <row r="1344" spans="7:7">
      <c r="G1344" s="18"/>
    </row>
    <row r="1345" spans="7:7">
      <c r="G1345" s="18"/>
    </row>
    <row r="1346" spans="7:7">
      <c r="G1346" s="18"/>
    </row>
    <row r="1347" spans="7:7">
      <c r="G1347" s="18"/>
    </row>
    <row r="1348" spans="7:7">
      <c r="G1348" s="18"/>
    </row>
    <row r="1349" spans="7:7">
      <c r="G1349" s="18"/>
    </row>
    <row r="1350" spans="7:7">
      <c r="G1350" s="18"/>
    </row>
    <row r="1351" spans="7:7">
      <c r="G1351" s="18"/>
    </row>
    <row r="1352" spans="7:7">
      <c r="G1352" s="18"/>
    </row>
    <row r="1353" spans="7:7">
      <c r="G1353" s="18"/>
    </row>
    <row r="1354" spans="7:7">
      <c r="G1354" s="18"/>
    </row>
    <row r="1355" spans="7:7">
      <c r="G1355" s="18"/>
    </row>
    <row r="1356" spans="7:7">
      <c r="G1356" s="18"/>
    </row>
    <row r="1357" spans="7:7">
      <c r="G1357" s="18"/>
    </row>
    <row r="1358" spans="7:7">
      <c r="G1358" s="18"/>
    </row>
    <row r="1359" spans="7:7">
      <c r="G1359" s="18"/>
    </row>
    <row r="1360" spans="7:7">
      <c r="G1360" s="18"/>
    </row>
    <row r="1361" spans="7:7">
      <c r="G1361" s="18"/>
    </row>
    <row r="1362" spans="7:7">
      <c r="G1362" s="18"/>
    </row>
    <row r="1363" spans="7:7">
      <c r="G1363" s="18"/>
    </row>
    <row r="1364" spans="7:7">
      <c r="G1364" s="18"/>
    </row>
    <row r="1365" spans="7:7">
      <c r="G1365" s="18"/>
    </row>
    <row r="1366" spans="7:7">
      <c r="G1366" s="18"/>
    </row>
    <row r="1367" spans="7:7">
      <c r="G1367" s="18"/>
    </row>
    <row r="1368" spans="7:7">
      <c r="G1368" s="18"/>
    </row>
    <row r="1369" spans="7:7">
      <c r="G1369" s="18"/>
    </row>
    <row r="1370" spans="7:7">
      <c r="G1370" s="18"/>
    </row>
    <row r="1371" spans="7:7">
      <c r="G1371" s="18"/>
    </row>
    <row r="1372" spans="7:7">
      <c r="G1372" s="18"/>
    </row>
    <row r="1373" spans="7:7">
      <c r="G1373" s="18"/>
    </row>
    <row r="1374" spans="7:7">
      <c r="G1374" s="18"/>
    </row>
    <row r="1375" spans="7:7">
      <c r="G1375" s="18"/>
    </row>
    <row r="1376" spans="7:7">
      <c r="G1376" s="18"/>
    </row>
    <row r="1377" spans="7:7">
      <c r="G1377" s="18"/>
    </row>
    <row r="1378" spans="7:7">
      <c r="G1378" s="18"/>
    </row>
    <row r="1379" spans="7:7">
      <c r="G1379" s="18"/>
    </row>
    <row r="1380" spans="7:7">
      <c r="G1380" s="18"/>
    </row>
    <row r="1381" spans="7:7">
      <c r="G1381" s="18"/>
    </row>
    <row r="1382" spans="7:7">
      <c r="G1382" s="18"/>
    </row>
    <row r="1383" spans="7:7">
      <c r="G1383" s="18"/>
    </row>
    <row r="1384" spans="7:7">
      <c r="G1384" s="18"/>
    </row>
    <row r="1385" spans="7:7">
      <c r="G1385" s="18"/>
    </row>
    <row r="1386" spans="7:7">
      <c r="G1386" s="18"/>
    </row>
    <row r="1387" spans="7:7">
      <c r="G1387" s="18"/>
    </row>
    <row r="1388" spans="7:7">
      <c r="G1388" s="18"/>
    </row>
    <row r="1389" spans="7:7">
      <c r="G1389" s="18"/>
    </row>
    <row r="1390" spans="7:7">
      <c r="G1390" s="18"/>
    </row>
    <row r="1391" spans="7:7">
      <c r="G1391" s="18"/>
    </row>
    <row r="1392" spans="7:7">
      <c r="G1392" s="18"/>
    </row>
    <row r="1393" spans="7:7">
      <c r="G1393" s="18"/>
    </row>
    <row r="1394" spans="7:7">
      <c r="G1394" s="18"/>
    </row>
    <row r="1395" spans="7:7">
      <c r="G1395" s="18"/>
    </row>
    <row r="1396" spans="7:7">
      <c r="G1396" s="18"/>
    </row>
    <row r="1397" spans="7:7">
      <c r="G1397" s="18"/>
    </row>
    <row r="1398" spans="7:7">
      <c r="G1398" s="18"/>
    </row>
    <row r="1399" spans="7:7">
      <c r="G1399" s="18"/>
    </row>
    <row r="1400" spans="7:7">
      <c r="G1400" s="18"/>
    </row>
    <row r="1401" spans="7:7">
      <c r="G1401" s="18"/>
    </row>
    <row r="1402" spans="7:7">
      <c r="G1402" s="18"/>
    </row>
    <row r="1403" spans="7:7">
      <c r="G1403" s="18"/>
    </row>
    <row r="1404" spans="7:7">
      <c r="G1404" s="18"/>
    </row>
    <row r="1405" spans="7:7">
      <c r="G1405" s="18"/>
    </row>
    <row r="1406" spans="7:7">
      <c r="G1406" s="18"/>
    </row>
    <row r="1407" spans="7:7">
      <c r="G1407" s="18"/>
    </row>
    <row r="1408" spans="7:7">
      <c r="G1408" s="18"/>
    </row>
    <row r="1409" spans="7:7">
      <c r="G1409" s="18"/>
    </row>
    <row r="1410" spans="7:7">
      <c r="G1410" s="18"/>
    </row>
    <row r="1411" spans="7:7">
      <c r="G1411" s="18"/>
    </row>
    <row r="1412" spans="7:7">
      <c r="G1412" s="18"/>
    </row>
    <row r="1413" spans="7:7">
      <c r="G1413" s="18"/>
    </row>
    <row r="1414" spans="7:7">
      <c r="G1414" s="18"/>
    </row>
    <row r="1415" spans="7:7">
      <c r="G1415" s="18"/>
    </row>
    <row r="1416" spans="7:7">
      <c r="G1416" s="18"/>
    </row>
    <row r="1417" spans="7:7">
      <c r="G1417" s="18"/>
    </row>
    <row r="1418" spans="7:7">
      <c r="G1418" s="18"/>
    </row>
    <row r="1419" spans="7:7">
      <c r="G1419" s="18"/>
    </row>
    <row r="1420" spans="7:7">
      <c r="G1420" s="18"/>
    </row>
    <row r="1421" spans="7:7">
      <c r="G1421" s="18"/>
    </row>
    <row r="1422" spans="7:7">
      <c r="G1422" s="18"/>
    </row>
    <row r="1423" spans="7:7">
      <c r="G1423" s="18"/>
    </row>
    <row r="1424" spans="7:7">
      <c r="G1424" s="18"/>
    </row>
    <row r="1425" spans="7:7">
      <c r="G1425" s="18"/>
    </row>
    <row r="1426" spans="7:7">
      <c r="G1426" s="18"/>
    </row>
    <row r="1427" spans="7:7">
      <c r="G1427" s="18"/>
    </row>
    <row r="1428" spans="7:7">
      <c r="G1428" s="18"/>
    </row>
    <row r="1429" spans="7:7">
      <c r="G1429" s="18"/>
    </row>
    <row r="1430" spans="7:7">
      <c r="G1430" s="18"/>
    </row>
    <row r="1431" spans="7:7">
      <c r="G1431" s="18"/>
    </row>
    <row r="1432" spans="7:7">
      <c r="G1432" s="18"/>
    </row>
    <row r="1433" spans="7:7">
      <c r="G1433" s="18"/>
    </row>
    <row r="1434" spans="7:7">
      <c r="G1434" s="18"/>
    </row>
    <row r="1435" spans="7:7">
      <c r="G1435" s="18"/>
    </row>
    <row r="1436" spans="7:7">
      <c r="G1436" s="18"/>
    </row>
    <row r="1437" spans="7:7">
      <c r="G1437" s="18"/>
    </row>
    <row r="1438" spans="7:7">
      <c r="G1438" s="18"/>
    </row>
    <row r="1439" spans="7:7">
      <c r="G1439" s="18"/>
    </row>
    <row r="1440" spans="7:7">
      <c r="G1440" s="18"/>
    </row>
    <row r="1441" spans="7:7">
      <c r="G1441" s="18"/>
    </row>
    <row r="1442" spans="7:7">
      <c r="G1442" s="18"/>
    </row>
    <row r="1443" spans="7:7">
      <c r="G1443" s="18"/>
    </row>
    <row r="1444" spans="7:7">
      <c r="G1444" s="18"/>
    </row>
    <row r="1445" spans="7:7">
      <c r="G1445" s="18"/>
    </row>
    <row r="1446" spans="7:7">
      <c r="G1446" s="18"/>
    </row>
    <row r="1447" spans="7:7">
      <c r="G1447" s="18"/>
    </row>
    <row r="1448" spans="7:7">
      <c r="G1448" s="18"/>
    </row>
    <row r="1449" spans="7:7">
      <c r="G1449" s="18"/>
    </row>
    <row r="1450" spans="7:7">
      <c r="G1450" s="18"/>
    </row>
    <row r="1451" spans="7:7">
      <c r="G1451" s="18"/>
    </row>
    <row r="1452" spans="7:7">
      <c r="G1452" s="18"/>
    </row>
    <row r="1453" spans="7:7">
      <c r="G1453" s="18"/>
    </row>
    <row r="1454" spans="7:7">
      <c r="G1454" s="18"/>
    </row>
    <row r="1455" spans="7:7">
      <c r="G1455" s="18"/>
    </row>
    <row r="1456" spans="7:7">
      <c r="G1456" s="18"/>
    </row>
    <row r="1457" spans="7:7">
      <c r="G1457" s="18"/>
    </row>
    <row r="1458" spans="7:7">
      <c r="G1458" s="18"/>
    </row>
    <row r="1459" spans="7:7">
      <c r="G1459" s="18"/>
    </row>
    <row r="1460" spans="7:7">
      <c r="G1460" s="18"/>
    </row>
    <row r="1461" spans="7:7">
      <c r="G1461" s="18"/>
    </row>
    <row r="1462" spans="7:7">
      <c r="G1462" s="18"/>
    </row>
    <row r="1463" spans="7:7">
      <c r="G1463" s="18"/>
    </row>
    <row r="1464" spans="7:7">
      <c r="G1464" s="18"/>
    </row>
    <row r="1465" spans="7:7">
      <c r="G1465" s="18"/>
    </row>
    <row r="1466" spans="7:7">
      <c r="G1466" s="18"/>
    </row>
    <row r="1467" spans="7:7">
      <c r="G1467" s="18"/>
    </row>
    <row r="1468" spans="7:7">
      <c r="G1468" s="18"/>
    </row>
    <row r="1469" spans="7:7">
      <c r="G1469" s="18"/>
    </row>
    <row r="1470" spans="7:7">
      <c r="G1470" s="18"/>
    </row>
    <row r="1471" spans="7:7">
      <c r="G1471" s="18"/>
    </row>
    <row r="1472" spans="7:7">
      <c r="G1472" s="18"/>
    </row>
    <row r="1473" spans="7:7">
      <c r="G1473" s="18"/>
    </row>
    <row r="1474" spans="7:7">
      <c r="G1474" s="18"/>
    </row>
    <row r="1475" spans="7:7">
      <c r="G1475" s="18"/>
    </row>
    <row r="1476" spans="7:7">
      <c r="G1476" s="18"/>
    </row>
    <row r="1477" spans="7:7">
      <c r="G1477" s="18"/>
    </row>
    <row r="1478" spans="7:7">
      <c r="G1478" s="18"/>
    </row>
    <row r="1479" spans="7:7">
      <c r="G1479" s="18"/>
    </row>
    <row r="1480" spans="7:7">
      <c r="G1480" s="18"/>
    </row>
    <row r="1481" spans="7:7">
      <c r="G1481" s="18"/>
    </row>
    <row r="1482" spans="7:7">
      <c r="G1482" s="18"/>
    </row>
    <row r="1483" spans="7:7">
      <c r="G1483" s="18"/>
    </row>
    <row r="1484" spans="7:7">
      <c r="G1484" s="18"/>
    </row>
    <row r="1485" spans="7:7">
      <c r="G1485" s="18"/>
    </row>
    <row r="1486" spans="7:7">
      <c r="G1486" s="18"/>
    </row>
    <row r="1487" spans="7:7">
      <c r="G1487" s="18"/>
    </row>
    <row r="1488" spans="7:7">
      <c r="G1488" s="18"/>
    </row>
    <row r="1489" spans="7:7">
      <c r="G1489" s="18"/>
    </row>
    <row r="1490" spans="7:7">
      <c r="G1490" s="18"/>
    </row>
    <row r="1491" spans="7:7">
      <c r="G1491" s="18"/>
    </row>
    <row r="1492" spans="7:7">
      <c r="G1492" s="18"/>
    </row>
    <row r="1493" spans="7:7">
      <c r="G1493" s="18"/>
    </row>
    <row r="1494" spans="7:7">
      <c r="G1494" s="18"/>
    </row>
    <row r="1495" spans="7:7">
      <c r="G1495" s="18"/>
    </row>
    <row r="1496" spans="7:7">
      <c r="G1496" s="18"/>
    </row>
    <row r="1497" spans="7:7">
      <c r="G1497" s="18"/>
    </row>
    <row r="1498" spans="7:7">
      <c r="G1498" s="18"/>
    </row>
    <row r="1499" spans="7:7">
      <c r="G1499" s="18"/>
    </row>
    <row r="1500" spans="7:7">
      <c r="G1500" s="18"/>
    </row>
    <row r="1501" spans="7:7">
      <c r="G1501" s="18"/>
    </row>
    <row r="1502" spans="7:7">
      <c r="G1502" s="18"/>
    </row>
    <row r="1503" spans="7:7">
      <c r="G1503" s="18"/>
    </row>
    <row r="1504" spans="7:7">
      <c r="G1504" s="18"/>
    </row>
    <row r="1505" spans="7:7">
      <c r="G1505" s="18"/>
    </row>
    <row r="1506" spans="7:7">
      <c r="G1506" s="18"/>
    </row>
    <row r="1507" spans="7:7">
      <c r="G1507" s="18"/>
    </row>
    <row r="1508" spans="7:7">
      <c r="G1508" s="18"/>
    </row>
    <row r="1509" spans="7:7">
      <c r="G1509" s="18"/>
    </row>
    <row r="1510" spans="7:7">
      <c r="G1510" s="18"/>
    </row>
    <row r="1511" spans="7:7">
      <c r="G1511" s="18"/>
    </row>
    <row r="1512" spans="7:7">
      <c r="G1512" s="18"/>
    </row>
    <row r="1513" spans="7:7">
      <c r="G1513" s="18"/>
    </row>
    <row r="1514" spans="7:7">
      <c r="G1514" s="18"/>
    </row>
    <row r="1515" spans="7:7">
      <c r="G1515" s="18"/>
    </row>
    <row r="1516" spans="7:7">
      <c r="G1516" s="18"/>
    </row>
    <row r="1517" spans="7:7">
      <c r="G1517" s="18"/>
    </row>
    <row r="1518" spans="7:7">
      <c r="G1518" s="18"/>
    </row>
    <row r="1519" spans="7:7">
      <c r="G1519" s="18"/>
    </row>
    <row r="1520" spans="7:7">
      <c r="G1520" s="18"/>
    </row>
    <row r="1521" spans="7:7">
      <c r="G1521" s="18"/>
    </row>
    <row r="1522" spans="7:7">
      <c r="G1522" s="18"/>
    </row>
    <row r="1523" spans="7:7">
      <c r="G1523" s="18"/>
    </row>
    <row r="1524" spans="7:7">
      <c r="G1524" s="18"/>
    </row>
    <row r="1525" spans="7:7">
      <c r="G1525" s="18"/>
    </row>
    <row r="1526" spans="7:7">
      <c r="G1526" s="18"/>
    </row>
    <row r="1527" spans="7:7">
      <c r="G1527" s="18"/>
    </row>
    <row r="1528" spans="7:7">
      <c r="G1528" s="18"/>
    </row>
    <row r="1529" spans="7:7">
      <c r="G1529" s="18"/>
    </row>
    <row r="1530" spans="7:7">
      <c r="G1530" s="18"/>
    </row>
    <row r="1531" spans="7:7">
      <c r="G1531" s="18"/>
    </row>
    <row r="1532" spans="7:7">
      <c r="G1532" s="18"/>
    </row>
    <row r="1533" spans="7:7">
      <c r="G1533" s="18"/>
    </row>
    <row r="1534" spans="7:7">
      <c r="G1534" s="18"/>
    </row>
    <row r="1535" spans="7:7">
      <c r="G1535" s="18"/>
    </row>
    <row r="1536" spans="7:7">
      <c r="G1536" s="18"/>
    </row>
    <row r="1537" spans="7:7">
      <c r="G1537" s="18"/>
    </row>
    <row r="1538" spans="7:7">
      <c r="G1538" s="18"/>
    </row>
    <row r="1539" spans="7:7">
      <c r="G1539" s="18"/>
    </row>
    <row r="1540" spans="7:7">
      <c r="G1540" s="18"/>
    </row>
    <row r="1541" spans="7:7">
      <c r="G1541" s="18"/>
    </row>
    <row r="1542" spans="7:7">
      <c r="G1542" s="18"/>
    </row>
    <row r="1543" spans="7:7">
      <c r="G1543" s="18"/>
    </row>
    <row r="1544" spans="7:7">
      <c r="G1544" s="18"/>
    </row>
    <row r="1545" spans="7:7">
      <c r="G1545" s="18"/>
    </row>
    <row r="1546" spans="7:7">
      <c r="G1546" s="18"/>
    </row>
    <row r="1547" spans="7:7">
      <c r="G1547" s="18"/>
    </row>
    <row r="1548" spans="7:7">
      <c r="G1548" s="18"/>
    </row>
    <row r="1549" spans="7:7">
      <c r="G1549" s="18"/>
    </row>
    <row r="1550" spans="7:7">
      <c r="G1550" s="18"/>
    </row>
    <row r="1551" spans="7:7">
      <c r="G1551" s="18"/>
    </row>
    <row r="1552" spans="7:7">
      <c r="G1552" s="18"/>
    </row>
    <row r="1553" spans="7:7">
      <c r="G1553" s="18"/>
    </row>
    <row r="1554" spans="7:7">
      <c r="G1554" s="18"/>
    </row>
    <row r="1555" spans="7:7">
      <c r="G1555" s="18"/>
    </row>
    <row r="1556" spans="7:7">
      <c r="G1556" s="18"/>
    </row>
    <row r="1557" spans="7:7">
      <c r="G1557" s="18"/>
    </row>
    <row r="1558" spans="7:7">
      <c r="G1558" s="18"/>
    </row>
    <row r="1559" spans="7:7">
      <c r="G1559" s="18"/>
    </row>
    <row r="1560" spans="7:7">
      <c r="G1560" s="18"/>
    </row>
    <row r="1561" spans="7:7">
      <c r="G1561" s="18"/>
    </row>
    <row r="1562" spans="7:7">
      <c r="G1562" s="18"/>
    </row>
    <row r="1563" spans="7:7">
      <c r="G1563" s="18"/>
    </row>
    <row r="1564" spans="7:7">
      <c r="G1564" s="18"/>
    </row>
    <row r="1565" spans="7:7">
      <c r="G1565" s="18"/>
    </row>
    <row r="1566" spans="7:7">
      <c r="G1566" s="18"/>
    </row>
    <row r="1567" spans="7:7">
      <c r="G1567" s="18"/>
    </row>
    <row r="1568" spans="7:7">
      <c r="G1568" s="18"/>
    </row>
    <row r="1569" spans="7:7">
      <c r="G1569" s="18"/>
    </row>
    <row r="1570" spans="7:7">
      <c r="G1570" s="18"/>
    </row>
    <row r="1571" spans="7:7">
      <c r="G1571" s="18"/>
    </row>
    <row r="1572" spans="7:7">
      <c r="G1572" s="18"/>
    </row>
    <row r="1573" spans="7:7">
      <c r="G1573" s="18"/>
    </row>
    <row r="1574" spans="7:7">
      <c r="G1574" s="18"/>
    </row>
    <row r="1575" spans="7:7">
      <c r="G1575" s="18"/>
    </row>
    <row r="1576" spans="7:7">
      <c r="G1576" s="18"/>
    </row>
    <row r="1577" spans="7:7">
      <c r="G1577" s="18"/>
    </row>
    <row r="1578" spans="7:7">
      <c r="G1578" s="18"/>
    </row>
    <row r="1579" spans="7:7">
      <c r="G1579" s="18"/>
    </row>
    <row r="1580" spans="7:7">
      <c r="G1580" s="18"/>
    </row>
    <row r="1581" spans="7:7">
      <c r="G1581" s="18"/>
    </row>
    <row r="1582" spans="7:7">
      <c r="G1582" s="18"/>
    </row>
    <row r="1583" spans="7:7">
      <c r="G1583" s="18"/>
    </row>
    <row r="1584" spans="7:7">
      <c r="G1584" s="18"/>
    </row>
    <row r="1585" spans="7:7">
      <c r="G1585" s="18"/>
    </row>
    <row r="1586" spans="7:7">
      <c r="G1586" s="18"/>
    </row>
    <row r="1587" spans="7:7">
      <c r="G1587" s="18"/>
    </row>
    <row r="1588" spans="7:7">
      <c r="G1588" s="18"/>
    </row>
    <row r="1589" spans="7:7">
      <c r="G1589" s="18"/>
    </row>
    <row r="1590" spans="7:7">
      <c r="G1590" s="18"/>
    </row>
    <row r="1591" spans="7:7">
      <c r="G1591" s="18"/>
    </row>
    <row r="1592" spans="7:7">
      <c r="G1592" s="18"/>
    </row>
    <row r="1593" spans="7:7">
      <c r="G1593" s="18"/>
    </row>
    <row r="1594" spans="7:7">
      <c r="G1594" s="18"/>
    </row>
    <row r="1595" spans="7:7">
      <c r="G1595" s="18"/>
    </row>
    <row r="1596" spans="7:7">
      <c r="G1596" s="18"/>
    </row>
    <row r="1597" spans="7:7">
      <c r="G1597" s="18"/>
    </row>
    <row r="1598" spans="7:7">
      <c r="G1598" s="18"/>
    </row>
    <row r="1599" spans="7:7">
      <c r="G1599" s="18"/>
    </row>
    <row r="1600" spans="7:7">
      <c r="G1600" s="18"/>
    </row>
    <row r="1601" spans="7:7">
      <c r="G1601" s="18"/>
    </row>
    <row r="1602" spans="7:7">
      <c r="G1602" s="18"/>
    </row>
    <row r="1603" spans="7:7">
      <c r="G1603" s="18"/>
    </row>
    <row r="1604" spans="7:7">
      <c r="G1604" s="18"/>
    </row>
    <row r="1605" spans="7:7">
      <c r="G1605" s="18"/>
    </row>
    <row r="1606" spans="7:7">
      <c r="G1606" s="18"/>
    </row>
    <row r="1607" spans="7:7">
      <c r="G1607" s="18"/>
    </row>
    <row r="1608" spans="7:7">
      <c r="G1608" s="18"/>
    </row>
    <row r="1609" spans="7:7">
      <c r="G1609" s="18"/>
    </row>
    <row r="1610" spans="7:7">
      <c r="G1610" s="18"/>
    </row>
    <row r="1611" spans="7:7">
      <c r="G1611" s="18"/>
    </row>
    <row r="1612" spans="7:7">
      <c r="G1612" s="18"/>
    </row>
    <row r="1613" spans="7:7">
      <c r="G1613" s="18"/>
    </row>
    <row r="1614" spans="7:7">
      <c r="G1614" s="18"/>
    </row>
    <row r="1615" spans="7:7">
      <c r="G1615" s="18"/>
    </row>
    <row r="1616" spans="7:7">
      <c r="G1616" s="18"/>
    </row>
    <row r="1617" spans="7:7">
      <c r="G1617" s="18"/>
    </row>
    <row r="1618" spans="7:7">
      <c r="G1618" s="18"/>
    </row>
    <row r="1619" spans="7:7">
      <c r="G1619" s="18"/>
    </row>
    <row r="1620" spans="7:7">
      <c r="G1620" s="18"/>
    </row>
    <row r="1621" spans="7:7">
      <c r="G1621" s="18"/>
    </row>
    <row r="1622" spans="7:7">
      <c r="G1622" s="18"/>
    </row>
    <row r="1623" spans="7:7">
      <c r="G1623" s="18"/>
    </row>
    <row r="1624" spans="7:7">
      <c r="G1624" s="18"/>
    </row>
    <row r="1625" spans="7:7">
      <c r="G1625" s="18"/>
    </row>
    <row r="1626" spans="7:7">
      <c r="G1626" s="18"/>
    </row>
    <row r="1627" spans="7:7">
      <c r="G1627" s="18"/>
    </row>
    <row r="1628" spans="7:7">
      <c r="G1628" s="18"/>
    </row>
    <row r="1629" spans="7:7">
      <c r="G1629" s="18"/>
    </row>
    <row r="1630" spans="7:7">
      <c r="G1630" s="18"/>
    </row>
    <row r="1631" spans="7:7">
      <c r="G1631" s="18"/>
    </row>
    <row r="1632" spans="7:7">
      <c r="G1632" s="18"/>
    </row>
    <row r="1633" spans="7:7">
      <c r="G1633" s="18"/>
    </row>
    <row r="1634" spans="7:7">
      <c r="G1634" s="18"/>
    </row>
    <row r="1635" spans="7:7">
      <c r="G1635" s="18"/>
    </row>
    <row r="1636" spans="7:7">
      <c r="G1636" s="18"/>
    </row>
    <row r="1637" spans="7:7">
      <c r="G1637" s="18"/>
    </row>
    <row r="1638" spans="7:7">
      <c r="G1638" s="18"/>
    </row>
    <row r="1639" spans="7:7">
      <c r="G1639" s="18"/>
    </row>
    <row r="1640" spans="7:7">
      <c r="G1640" s="18"/>
    </row>
    <row r="1641" spans="7:7">
      <c r="G1641" s="18"/>
    </row>
    <row r="1642" spans="7:7">
      <c r="G1642" s="18"/>
    </row>
    <row r="1643" spans="7:7">
      <c r="G1643" s="18"/>
    </row>
    <row r="1644" spans="7:7">
      <c r="G1644" s="18"/>
    </row>
    <row r="1645" spans="7:7">
      <c r="G1645" s="18"/>
    </row>
    <row r="1646" spans="7:7">
      <c r="G1646" s="18"/>
    </row>
    <row r="1647" spans="7:7">
      <c r="G1647" s="18"/>
    </row>
    <row r="1648" spans="7:7">
      <c r="G1648" s="18"/>
    </row>
    <row r="1649" spans="7:7">
      <c r="G1649" s="18"/>
    </row>
    <row r="1650" spans="7:7">
      <c r="G1650" s="18"/>
    </row>
    <row r="1651" spans="7:7">
      <c r="G1651" s="18"/>
    </row>
    <row r="1652" spans="7:7">
      <c r="G1652" s="18"/>
    </row>
    <row r="1653" spans="7:7">
      <c r="G1653" s="18"/>
    </row>
    <row r="1654" spans="7:7">
      <c r="G1654" s="18"/>
    </row>
    <row r="1655" spans="7:7">
      <c r="G1655" s="18"/>
    </row>
    <row r="1656" spans="7:7">
      <c r="G1656" s="18"/>
    </row>
    <row r="1657" spans="7:7">
      <c r="G1657" s="18"/>
    </row>
    <row r="1658" spans="7:7">
      <c r="G1658" s="18"/>
    </row>
    <row r="1659" spans="7:7">
      <c r="G1659" s="18"/>
    </row>
    <row r="1660" spans="7:7">
      <c r="G1660" s="18"/>
    </row>
    <row r="1661" spans="7:7">
      <c r="G1661" s="18"/>
    </row>
    <row r="1662" spans="7:7">
      <c r="G1662" s="18"/>
    </row>
    <row r="1663" spans="7:7">
      <c r="G1663" s="18"/>
    </row>
    <row r="1664" spans="7:7">
      <c r="G1664" s="18"/>
    </row>
    <row r="1665" spans="7:7">
      <c r="G1665" s="18"/>
    </row>
    <row r="1666" spans="7:7">
      <c r="G1666" s="18"/>
    </row>
    <row r="1667" spans="7:7">
      <c r="G1667" s="18"/>
    </row>
    <row r="1668" spans="7:7">
      <c r="G1668" s="18"/>
    </row>
    <row r="1669" spans="7:7">
      <c r="G1669" s="18"/>
    </row>
    <row r="1670" spans="7:7">
      <c r="G1670" s="18"/>
    </row>
    <row r="1671" spans="7:7">
      <c r="G1671" s="18"/>
    </row>
    <row r="1672" spans="7:7">
      <c r="G1672" s="18"/>
    </row>
    <row r="1673" spans="7:7">
      <c r="G1673" s="18"/>
    </row>
    <row r="1674" spans="7:7">
      <c r="G1674" s="18"/>
    </row>
    <row r="1675" spans="7:7">
      <c r="G1675" s="18"/>
    </row>
    <row r="1676" spans="7:7">
      <c r="G1676" s="18"/>
    </row>
    <row r="1677" spans="7:7">
      <c r="G1677" s="18"/>
    </row>
    <row r="1678" spans="7:7">
      <c r="G1678" s="18"/>
    </row>
    <row r="1679" spans="7:7">
      <c r="G1679" s="18"/>
    </row>
    <row r="1680" spans="7:7">
      <c r="G1680" s="18"/>
    </row>
    <row r="1681" spans="7:7">
      <c r="G1681" s="18"/>
    </row>
    <row r="1682" spans="7:7">
      <c r="G1682" s="18"/>
    </row>
    <row r="1683" spans="7:7">
      <c r="G1683" s="18"/>
    </row>
    <row r="1684" spans="7:7">
      <c r="G1684" s="18"/>
    </row>
    <row r="1685" spans="7:7">
      <c r="G1685" s="18"/>
    </row>
    <row r="1686" spans="7:7">
      <c r="G1686" s="18"/>
    </row>
    <row r="1687" spans="7:7">
      <c r="G1687" s="18"/>
    </row>
    <row r="1688" spans="7:7">
      <c r="G1688" s="18"/>
    </row>
    <row r="1689" spans="7:7">
      <c r="G1689" s="18"/>
    </row>
    <row r="1690" spans="7:7">
      <c r="G1690" s="18"/>
    </row>
    <row r="1691" spans="7:7">
      <c r="G1691" s="18"/>
    </row>
    <row r="1692" spans="7:7">
      <c r="G1692" s="18"/>
    </row>
    <row r="1693" spans="7:7">
      <c r="G1693" s="18"/>
    </row>
    <row r="1694" spans="7:7">
      <c r="G1694" s="18"/>
    </row>
    <row r="1695" spans="7:7">
      <c r="G1695" s="18"/>
    </row>
    <row r="1696" spans="7:7">
      <c r="G1696" s="18"/>
    </row>
    <row r="1697" spans="7:7">
      <c r="G1697" s="18"/>
    </row>
    <row r="1698" spans="7:7">
      <c r="G1698" s="18"/>
    </row>
    <row r="1699" spans="7:7">
      <c r="G1699" s="18"/>
    </row>
    <row r="1700" spans="7:7">
      <c r="G1700" s="18"/>
    </row>
    <row r="1701" spans="7:7">
      <c r="G1701" s="18"/>
    </row>
    <row r="1702" spans="7:7">
      <c r="G1702" s="18"/>
    </row>
    <row r="1703" spans="7:7">
      <c r="G1703" s="18"/>
    </row>
    <row r="1704" spans="7:7">
      <c r="G1704" s="18"/>
    </row>
    <row r="1705" spans="7:7">
      <c r="G1705" s="18"/>
    </row>
    <row r="1706" spans="7:7">
      <c r="G1706" s="18"/>
    </row>
    <row r="1707" spans="7:7">
      <c r="G1707" s="18"/>
    </row>
    <row r="1708" spans="7:7">
      <c r="G1708" s="18"/>
    </row>
    <row r="1709" spans="7:7">
      <c r="G1709" s="18"/>
    </row>
    <row r="1710" spans="7:7">
      <c r="G1710" s="18"/>
    </row>
    <row r="1711" spans="7:7">
      <c r="G1711" s="18"/>
    </row>
    <row r="1712" spans="7:7">
      <c r="G1712" s="18"/>
    </row>
    <row r="1713" spans="7:7">
      <c r="G1713" s="18"/>
    </row>
    <row r="1714" spans="7:7">
      <c r="G1714" s="18"/>
    </row>
    <row r="1715" spans="7:7">
      <c r="G1715" s="18"/>
    </row>
    <row r="1716" spans="7:7">
      <c r="G1716" s="18"/>
    </row>
    <row r="1717" spans="7:7">
      <c r="G1717" s="18"/>
    </row>
    <row r="1718" spans="7:7">
      <c r="G1718" s="18"/>
    </row>
    <row r="1719" spans="7:7">
      <c r="G1719" s="18"/>
    </row>
    <row r="1720" spans="7:7">
      <c r="G1720" s="18"/>
    </row>
    <row r="1721" spans="7:7">
      <c r="G1721" s="18"/>
    </row>
    <row r="1722" spans="7:7">
      <c r="G1722" s="18"/>
    </row>
    <row r="1723" spans="7:7">
      <c r="G1723" s="18"/>
    </row>
    <row r="1724" spans="7:7">
      <c r="G1724" s="18"/>
    </row>
    <row r="1725" spans="7:7">
      <c r="G1725" s="18"/>
    </row>
    <row r="1726" spans="7:7">
      <c r="G1726" s="18"/>
    </row>
    <row r="1727" spans="7:7">
      <c r="G1727" s="18"/>
    </row>
    <row r="1728" spans="7:7">
      <c r="G1728" s="18"/>
    </row>
    <row r="1729" spans="7:7">
      <c r="G1729" s="18"/>
    </row>
    <row r="1730" spans="7:7">
      <c r="G1730" s="18"/>
    </row>
    <row r="1731" spans="7:7">
      <c r="G1731" s="18"/>
    </row>
    <row r="1732" spans="7:7">
      <c r="G1732" s="18"/>
    </row>
    <row r="1733" spans="7:7">
      <c r="G1733" s="18"/>
    </row>
    <row r="1734" spans="7:7">
      <c r="G1734" s="18"/>
    </row>
    <row r="1735" spans="7:7">
      <c r="G1735" s="18"/>
    </row>
    <row r="1736" spans="7:7">
      <c r="G1736" s="18"/>
    </row>
    <row r="1737" spans="7:7">
      <c r="G1737" s="18"/>
    </row>
    <row r="1738" spans="7:7">
      <c r="G1738" s="18"/>
    </row>
    <row r="1739" spans="7:7">
      <c r="G1739" s="18"/>
    </row>
    <row r="1740" spans="7:7">
      <c r="G1740" s="18"/>
    </row>
    <row r="1741" spans="7:7">
      <c r="G1741" s="18"/>
    </row>
    <row r="1742" spans="7:7">
      <c r="G1742" s="18"/>
    </row>
    <row r="1743" spans="7:7">
      <c r="G1743" s="18"/>
    </row>
    <row r="1744" spans="7:7">
      <c r="G1744" s="18"/>
    </row>
    <row r="1745" spans="7:7">
      <c r="G1745" s="18"/>
    </row>
    <row r="1746" spans="7:7">
      <c r="G1746" s="18"/>
    </row>
    <row r="1747" spans="7:7">
      <c r="G1747" s="18"/>
    </row>
    <row r="1748" spans="7:7">
      <c r="G1748" s="18"/>
    </row>
    <row r="1749" spans="7:7">
      <c r="G1749" s="18"/>
    </row>
    <row r="1750" spans="7:7">
      <c r="G1750" s="18"/>
    </row>
    <row r="1751" spans="7:7">
      <c r="G1751" s="18"/>
    </row>
    <row r="1752" spans="7:7">
      <c r="G1752" s="18"/>
    </row>
    <row r="1753" spans="7:7">
      <c r="G1753" s="18"/>
    </row>
    <row r="1754" spans="7:7">
      <c r="G1754" s="18"/>
    </row>
    <row r="1755" spans="7:7">
      <c r="G1755" s="18"/>
    </row>
    <row r="1756" spans="7:7">
      <c r="G1756" s="18"/>
    </row>
    <row r="1757" spans="7:7">
      <c r="G1757" s="18"/>
    </row>
    <row r="1758" spans="7:7">
      <c r="G1758" s="18"/>
    </row>
    <row r="1759" spans="7:7">
      <c r="G1759" s="18"/>
    </row>
    <row r="1760" spans="7:7">
      <c r="G1760" s="18"/>
    </row>
    <row r="1761" spans="7:7">
      <c r="G1761" s="18"/>
    </row>
    <row r="1762" spans="7:7">
      <c r="G1762" s="18"/>
    </row>
    <row r="1763" spans="7:7">
      <c r="G1763" s="18"/>
    </row>
    <row r="1764" spans="7:7">
      <c r="G1764" s="18"/>
    </row>
    <row r="1765" spans="7:7">
      <c r="G1765" s="18"/>
    </row>
    <row r="1766" spans="7:7">
      <c r="G1766" s="18"/>
    </row>
    <row r="1767" spans="7:7">
      <c r="G1767" s="18"/>
    </row>
    <row r="1768" spans="7:7">
      <c r="G1768" s="18"/>
    </row>
    <row r="1769" spans="7:7">
      <c r="G1769" s="18"/>
    </row>
    <row r="1770" spans="7:7">
      <c r="G1770" s="18"/>
    </row>
    <row r="1771" spans="7:7">
      <c r="G1771" s="18"/>
    </row>
    <row r="1772" spans="7:7">
      <c r="G1772" s="18"/>
    </row>
    <row r="1773" spans="7:7">
      <c r="G1773" s="18"/>
    </row>
    <row r="1774" spans="7:7">
      <c r="G1774" s="18"/>
    </row>
    <row r="1775" spans="7:7">
      <c r="G1775" s="18"/>
    </row>
    <row r="1776" spans="7:7">
      <c r="G1776" s="18"/>
    </row>
    <row r="1777" spans="7:7">
      <c r="G1777" s="18"/>
    </row>
    <row r="1778" spans="7:7">
      <c r="G1778" s="18"/>
    </row>
    <row r="1779" spans="7:7">
      <c r="G1779" s="18"/>
    </row>
    <row r="1780" spans="7:7">
      <c r="G1780" s="18"/>
    </row>
    <row r="1781" spans="7:7">
      <c r="G1781" s="18"/>
    </row>
    <row r="1782" spans="7:7">
      <c r="G1782" s="18"/>
    </row>
    <row r="1783" spans="7:7">
      <c r="G1783" s="18"/>
    </row>
    <row r="1784" spans="7:7">
      <c r="G1784" s="18"/>
    </row>
    <row r="1785" spans="7:7">
      <c r="G1785" s="18"/>
    </row>
    <row r="1786" spans="7:7">
      <c r="G1786" s="18"/>
    </row>
    <row r="1787" spans="7:7">
      <c r="G1787" s="18"/>
    </row>
    <row r="1788" spans="7:7">
      <c r="G1788" s="18"/>
    </row>
    <row r="1789" spans="7:7">
      <c r="G1789" s="18"/>
    </row>
    <row r="1790" spans="7:7">
      <c r="G1790" s="18"/>
    </row>
    <row r="1791" spans="7:7">
      <c r="G1791" s="18"/>
    </row>
    <row r="1792" spans="7:7">
      <c r="G1792" s="18"/>
    </row>
    <row r="1793" spans="7:7">
      <c r="G1793" s="18"/>
    </row>
    <row r="1794" spans="7:7">
      <c r="G1794" s="18"/>
    </row>
    <row r="1795" spans="7:7">
      <c r="G1795" s="18"/>
    </row>
    <row r="1796" spans="7:7">
      <c r="G1796" s="18"/>
    </row>
    <row r="1797" spans="7:7">
      <c r="G1797" s="18"/>
    </row>
    <row r="1798" spans="7:7">
      <c r="G1798" s="18"/>
    </row>
    <row r="1799" spans="7:7">
      <c r="G1799" s="18"/>
    </row>
    <row r="1800" spans="7:7">
      <c r="G1800" s="18"/>
    </row>
    <row r="1801" spans="7:7">
      <c r="G1801" s="18"/>
    </row>
    <row r="1802" spans="7:7">
      <c r="G1802" s="18"/>
    </row>
    <row r="1803" spans="7:7">
      <c r="G1803" s="18"/>
    </row>
    <row r="1804" spans="7:7">
      <c r="G1804" s="18"/>
    </row>
    <row r="1805" spans="7:7">
      <c r="G1805" s="18"/>
    </row>
    <row r="1806" spans="7:7">
      <c r="G1806" s="18"/>
    </row>
    <row r="1807" spans="7:7">
      <c r="G1807" s="18"/>
    </row>
    <row r="1808" spans="7:7">
      <c r="G1808" s="18"/>
    </row>
    <row r="1809" spans="7:7">
      <c r="G1809" s="18"/>
    </row>
    <row r="1810" spans="7:7">
      <c r="G1810" s="18"/>
    </row>
    <row r="1811" spans="7:7">
      <c r="G1811" s="18"/>
    </row>
    <row r="1812" spans="7:7">
      <c r="G1812" s="18"/>
    </row>
    <row r="1813" spans="7:7">
      <c r="G1813" s="18"/>
    </row>
    <row r="1814" spans="7:7">
      <c r="G1814" s="18"/>
    </row>
    <row r="1815" spans="7:7">
      <c r="G1815" s="18"/>
    </row>
    <row r="1816" spans="7:7">
      <c r="G1816" s="18"/>
    </row>
    <row r="1817" spans="7:7">
      <c r="G1817" s="18"/>
    </row>
    <row r="1818" spans="7:7">
      <c r="G1818" s="18"/>
    </row>
    <row r="1819" spans="7:7">
      <c r="G1819" s="18"/>
    </row>
    <row r="1820" spans="7:7">
      <c r="G1820" s="18"/>
    </row>
    <row r="1821" spans="7:7">
      <c r="G1821" s="18"/>
    </row>
    <row r="1822" spans="7:7">
      <c r="G1822" s="18"/>
    </row>
    <row r="1823" spans="7:7">
      <c r="G1823" s="18"/>
    </row>
    <row r="1824" spans="7:7">
      <c r="G1824" s="18"/>
    </row>
    <row r="1825" spans="7:7">
      <c r="G1825" s="18"/>
    </row>
    <row r="1826" spans="7:7">
      <c r="G1826" s="18"/>
    </row>
    <row r="1827" spans="7:7">
      <c r="G1827" s="18"/>
    </row>
    <row r="1828" spans="7:7">
      <c r="G1828" s="18"/>
    </row>
    <row r="1829" spans="7:7">
      <c r="G1829" s="18"/>
    </row>
    <row r="1830" spans="7:7">
      <c r="G1830" s="18"/>
    </row>
    <row r="1831" spans="7:7">
      <c r="G1831" s="18"/>
    </row>
    <row r="1832" spans="7:7">
      <c r="G1832" s="18"/>
    </row>
    <row r="1833" spans="7:7">
      <c r="G1833" s="18"/>
    </row>
    <row r="1834" spans="7:7">
      <c r="G1834" s="18"/>
    </row>
    <row r="1835" spans="7:7">
      <c r="G1835" s="18"/>
    </row>
    <row r="1836" spans="7:7">
      <c r="G1836" s="18"/>
    </row>
    <row r="1837" spans="7:7">
      <c r="G1837" s="18"/>
    </row>
    <row r="1838" spans="7:7">
      <c r="G1838" s="18"/>
    </row>
    <row r="1839" spans="7:7">
      <c r="G1839" s="18"/>
    </row>
    <row r="1840" spans="7:7">
      <c r="G1840" s="18"/>
    </row>
    <row r="1841" spans="7:7">
      <c r="G1841" s="18"/>
    </row>
    <row r="1842" spans="7:7">
      <c r="G1842" s="18"/>
    </row>
    <row r="1843" spans="7:7">
      <c r="G1843" s="18"/>
    </row>
    <row r="1844" spans="7:7">
      <c r="G1844" s="18"/>
    </row>
    <row r="1845" spans="7:7">
      <c r="G1845" s="18"/>
    </row>
    <row r="1846" spans="7:7">
      <c r="G1846" s="18"/>
    </row>
    <row r="1847" spans="7:7">
      <c r="G1847" s="18"/>
    </row>
    <row r="1848" spans="7:7">
      <c r="G1848" s="18"/>
    </row>
    <row r="1849" spans="7:7">
      <c r="G1849" s="18"/>
    </row>
    <row r="1850" spans="7:7">
      <c r="G1850" s="18"/>
    </row>
    <row r="1851" spans="7:7">
      <c r="G1851" s="18"/>
    </row>
    <row r="1852" spans="7:7">
      <c r="G1852" s="18"/>
    </row>
    <row r="1853" spans="7:7">
      <c r="G1853" s="18"/>
    </row>
    <row r="1854" spans="7:7">
      <c r="G1854" s="18"/>
    </row>
    <row r="1855" spans="7:7">
      <c r="G1855" s="18"/>
    </row>
    <row r="1856" spans="7:7">
      <c r="G1856" s="18"/>
    </row>
    <row r="1857" spans="7:7">
      <c r="G1857" s="18"/>
    </row>
    <row r="1858" spans="7:7">
      <c r="G1858" s="18"/>
    </row>
    <row r="1859" spans="7:7">
      <c r="G1859" s="18"/>
    </row>
    <row r="1860" spans="7:7">
      <c r="G1860" s="18"/>
    </row>
    <row r="1861" spans="7:7">
      <c r="G1861" s="18"/>
    </row>
    <row r="1862" spans="7:7">
      <c r="G1862" s="18"/>
    </row>
    <row r="1863" spans="7:7">
      <c r="G1863" s="18"/>
    </row>
    <row r="1864" spans="7:7">
      <c r="G1864" s="18"/>
    </row>
    <row r="1865" spans="7:7">
      <c r="G1865" s="18"/>
    </row>
    <row r="1866" spans="7:7">
      <c r="G1866" s="18"/>
    </row>
    <row r="1867" spans="7:7">
      <c r="G1867" s="18"/>
    </row>
    <row r="1868" spans="7:7">
      <c r="G1868" s="18"/>
    </row>
    <row r="1869" spans="7:7">
      <c r="G1869" s="18"/>
    </row>
    <row r="1870" spans="7:7">
      <c r="G1870" s="18"/>
    </row>
    <row r="1871" spans="7:7">
      <c r="G1871" s="18"/>
    </row>
    <row r="1872" spans="7:7">
      <c r="G1872" s="18"/>
    </row>
    <row r="1873" spans="7:7">
      <c r="G1873" s="18"/>
    </row>
    <row r="1874" spans="7:7">
      <c r="G1874" s="18"/>
    </row>
    <row r="1875" spans="7:7">
      <c r="G1875" s="18"/>
    </row>
    <row r="1876" spans="7:7">
      <c r="G1876" s="18"/>
    </row>
    <row r="1877" spans="7:7">
      <c r="G1877" s="18"/>
    </row>
    <row r="1878" spans="7:7">
      <c r="G1878" s="18"/>
    </row>
    <row r="1879" spans="7:7">
      <c r="G1879" s="18"/>
    </row>
    <row r="1880" spans="7:7">
      <c r="G1880" s="18"/>
    </row>
    <row r="1881" spans="7:7">
      <c r="G1881" s="18"/>
    </row>
    <row r="1882" spans="7:7">
      <c r="G1882" s="18"/>
    </row>
    <row r="1883" spans="7:7">
      <c r="G1883" s="18"/>
    </row>
    <row r="1884" spans="7:7">
      <c r="G1884" s="18"/>
    </row>
    <row r="1885" spans="7:7">
      <c r="G1885" s="18"/>
    </row>
    <row r="1886" spans="7:7">
      <c r="G1886" s="18"/>
    </row>
    <row r="1887" spans="7:7">
      <c r="G1887" s="18"/>
    </row>
    <row r="1888" spans="7:7">
      <c r="G1888" s="18"/>
    </row>
    <row r="1889" spans="7:7">
      <c r="G1889" s="18"/>
    </row>
    <row r="1890" spans="7:7">
      <c r="G1890" s="18"/>
    </row>
    <row r="1891" spans="7:7">
      <c r="G1891" s="18"/>
    </row>
    <row r="1892" spans="7:7">
      <c r="G1892" s="18"/>
    </row>
    <row r="1893" spans="7:7">
      <c r="G1893" s="18"/>
    </row>
    <row r="1894" spans="7:7">
      <c r="G1894" s="18"/>
    </row>
    <row r="1895" spans="7:7">
      <c r="G1895" s="18"/>
    </row>
    <row r="1896" spans="7:7">
      <c r="G1896" s="18"/>
    </row>
    <row r="1897" spans="7:7">
      <c r="G1897" s="18"/>
    </row>
    <row r="1898" spans="7:7">
      <c r="G1898" s="18"/>
    </row>
    <row r="1899" spans="7:7">
      <c r="G1899" s="18"/>
    </row>
    <row r="1900" spans="7:7">
      <c r="G1900" s="18"/>
    </row>
    <row r="1901" spans="7:7">
      <c r="G1901" s="18"/>
    </row>
    <row r="1902" spans="7:7">
      <c r="G1902" s="18"/>
    </row>
    <row r="1903" spans="7:7">
      <c r="G1903" s="18"/>
    </row>
    <row r="1904" spans="7:7">
      <c r="G1904" s="18"/>
    </row>
    <row r="1905" spans="7:7">
      <c r="G1905" s="18"/>
    </row>
    <row r="1906" spans="7:7">
      <c r="G1906" s="18"/>
    </row>
    <row r="1907" spans="7:7">
      <c r="G1907" s="18"/>
    </row>
    <row r="1908" spans="7:7">
      <c r="G1908" s="18"/>
    </row>
    <row r="1909" spans="7:7">
      <c r="G1909" s="18"/>
    </row>
    <row r="1910" spans="7:7">
      <c r="G1910" s="18"/>
    </row>
    <row r="1911" spans="7:7">
      <c r="G1911" s="18"/>
    </row>
    <row r="1912" spans="7:7">
      <c r="G1912" s="18"/>
    </row>
    <row r="1913" spans="7:7">
      <c r="G1913" s="18"/>
    </row>
    <row r="1914" spans="7:7">
      <c r="G1914" s="18"/>
    </row>
    <row r="1915" spans="7:7">
      <c r="G1915" s="18"/>
    </row>
    <row r="1916" spans="7:7">
      <c r="G1916" s="18"/>
    </row>
    <row r="1917" spans="7:7">
      <c r="G1917" s="18"/>
    </row>
    <row r="1918" spans="7:7">
      <c r="G1918" s="18"/>
    </row>
    <row r="1919" spans="7:7">
      <c r="G1919" s="18"/>
    </row>
    <row r="1920" spans="7:7">
      <c r="G1920" s="18"/>
    </row>
    <row r="1921" spans="7:7">
      <c r="G1921" s="18"/>
    </row>
    <row r="1922" spans="7:7">
      <c r="G1922" s="18"/>
    </row>
    <row r="1923" spans="7:7">
      <c r="G1923" s="18"/>
    </row>
    <row r="1924" spans="7:7">
      <c r="G1924" s="18"/>
    </row>
    <row r="1925" spans="7:7">
      <c r="G1925" s="18"/>
    </row>
    <row r="1926" spans="7:7">
      <c r="G1926" s="18"/>
    </row>
    <row r="1927" spans="7:7">
      <c r="G1927" s="18"/>
    </row>
    <row r="1928" spans="7:7">
      <c r="G1928" s="18"/>
    </row>
    <row r="1929" spans="7:7">
      <c r="G1929" s="18"/>
    </row>
    <row r="1930" spans="7:7">
      <c r="G1930" s="18"/>
    </row>
    <row r="1931" spans="7:7">
      <c r="G1931" s="18"/>
    </row>
    <row r="1932" spans="7:7">
      <c r="G1932" s="18"/>
    </row>
    <row r="1933" spans="7:7">
      <c r="G1933" s="18"/>
    </row>
    <row r="1934" spans="7:7">
      <c r="G1934" s="18"/>
    </row>
    <row r="1935" spans="7:7">
      <c r="G1935" s="18"/>
    </row>
    <row r="1936" spans="7:7">
      <c r="G1936" s="18"/>
    </row>
    <row r="1937" spans="7:7">
      <c r="G1937" s="18"/>
    </row>
    <row r="1938" spans="7:7">
      <c r="G1938" s="18"/>
    </row>
    <row r="1939" spans="7:7">
      <c r="G1939" s="18"/>
    </row>
    <row r="1940" spans="7:7">
      <c r="G1940" s="18"/>
    </row>
    <row r="1941" spans="7:7">
      <c r="G1941" s="18"/>
    </row>
    <row r="1942" spans="7:7">
      <c r="G1942" s="18"/>
    </row>
    <row r="1943" spans="7:7">
      <c r="G1943" s="18"/>
    </row>
    <row r="1944" spans="7:7">
      <c r="G1944" s="18"/>
    </row>
    <row r="1945" spans="7:7">
      <c r="G1945" s="18"/>
    </row>
    <row r="1946" spans="7:7">
      <c r="G1946" s="18"/>
    </row>
    <row r="1947" spans="7:7">
      <c r="G1947" s="18"/>
    </row>
    <row r="1948" spans="7:7">
      <c r="G1948" s="18"/>
    </row>
    <row r="1949" spans="7:7">
      <c r="G1949" s="18"/>
    </row>
    <row r="1950" spans="7:7">
      <c r="G1950" s="18"/>
    </row>
    <row r="1951" spans="7:7">
      <c r="G1951" s="18"/>
    </row>
    <row r="1952" spans="7:7">
      <c r="G1952" s="18"/>
    </row>
    <row r="1953" spans="7:7">
      <c r="G1953" s="18"/>
    </row>
    <row r="1954" spans="7:7">
      <c r="G1954" s="18"/>
    </row>
    <row r="1955" spans="7:7">
      <c r="G1955" s="18"/>
    </row>
    <row r="1956" spans="7:7">
      <c r="G1956" s="18"/>
    </row>
    <row r="1957" spans="7:7">
      <c r="G1957" s="18"/>
    </row>
    <row r="1958" spans="7:7">
      <c r="G1958" s="18"/>
    </row>
    <row r="1959" spans="7:7">
      <c r="G1959" s="18"/>
    </row>
    <row r="1960" spans="7:7">
      <c r="G1960" s="18"/>
    </row>
    <row r="1961" spans="7:7">
      <c r="G1961" s="18"/>
    </row>
    <row r="1962" spans="7:7">
      <c r="G1962" s="18"/>
    </row>
    <row r="1963" spans="7:7">
      <c r="G1963" s="18"/>
    </row>
    <row r="1964" spans="7:7">
      <c r="G1964" s="18"/>
    </row>
    <row r="1965" spans="7:7">
      <c r="G1965" s="18"/>
    </row>
    <row r="1966" spans="7:7">
      <c r="G1966" s="18"/>
    </row>
    <row r="1967" spans="7:7">
      <c r="G1967" s="18"/>
    </row>
    <row r="1968" spans="7:7">
      <c r="G1968" s="18"/>
    </row>
    <row r="1969" spans="7:7">
      <c r="G1969" s="18"/>
    </row>
    <row r="1970" spans="7:7">
      <c r="G1970" s="18"/>
    </row>
    <row r="1971" spans="7:7">
      <c r="G1971" s="18"/>
    </row>
    <row r="1972" spans="7:7">
      <c r="G1972" s="18"/>
    </row>
    <row r="1973" spans="7:7">
      <c r="G1973" s="18"/>
    </row>
    <row r="1974" spans="7:7">
      <c r="G1974" s="18"/>
    </row>
    <row r="1975" spans="7:7">
      <c r="G1975" s="18"/>
    </row>
    <row r="1976" spans="7:7">
      <c r="G1976" s="18"/>
    </row>
    <row r="1977" spans="7:7">
      <c r="G1977" s="18"/>
    </row>
    <row r="1978" spans="7:7">
      <c r="G1978" s="18"/>
    </row>
    <row r="1979" spans="7:7">
      <c r="G1979" s="18"/>
    </row>
    <row r="1980" spans="7:7">
      <c r="G1980" s="18"/>
    </row>
    <row r="1981" spans="7:7">
      <c r="G1981" s="18"/>
    </row>
    <row r="1982" spans="7:7">
      <c r="G1982" s="18"/>
    </row>
    <row r="1983" spans="7:7">
      <c r="G1983" s="18"/>
    </row>
    <row r="1984" spans="7:7">
      <c r="G1984" s="18"/>
    </row>
    <row r="1985" spans="7:7">
      <c r="G1985" s="18"/>
    </row>
    <row r="1986" spans="7:7">
      <c r="G1986" s="18"/>
    </row>
    <row r="1987" spans="7:7">
      <c r="G1987" s="18"/>
    </row>
    <row r="1988" spans="7:7">
      <c r="G1988" s="18"/>
    </row>
    <row r="1989" spans="7:7">
      <c r="G1989" s="18"/>
    </row>
    <row r="1990" spans="7:7">
      <c r="G1990" s="18"/>
    </row>
    <row r="1991" spans="7:7">
      <c r="G1991" s="18"/>
    </row>
    <row r="1992" spans="7:7">
      <c r="G1992" s="18"/>
    </row>
    <row r="1993" spans="7:7">
      <c r="G1993" s="18"/>
    </row>
    <row r="1994" spans="7:7">
      <c r="G1994" s="18"/>
    </row>
    <row r="1995" spans="7:7">
      <c r="G1995" s="18"/>
    </row>
    <row r="1996" spans="7:7">
      <c r="G1996" s="18"/>
    </row>
    <row r="1997" spans="7:7">
      <c r="G1997" s="18"/>
    </row>
    <row r="1998" spans="7:7">
      <c r="G1998" s="18"/>
    </row>
    <row r="1999" spans="7:7">
      <c r="G1999" s="18"/>
    </row>
    <row r="2000" spans="7:7">
      <c r="G2000" s="18"/>
    </row>
    <row r="2001" spans="7:7">
      <c r="G2001" s="18"/>
    </row>
    <row r="2002" spans="7:7">
      <c r="G2002" s="18"/>
    </row>
    <row r="2003" spans="7:7">
      <c r="G2003" s="18"/>
    </row>
    <row r="2004" spans="7:7">
      <c r="G2004" s="18"/>
    </row>
    <row r="2005" spans="7:7">
      <c r="G2005" s="18"/>
    </row>
    <row r="2006" spans="7:7">
      <c r="G2006" s="18"/>
    </row>
    <row r="2007" spans="7:7">
      <c r="G2007" s="18"/>
    </row>
    <row r="2008" spans="7:7">
      <c r="G2008" s="18"/>
    </row>
    <row r="2009" spans="7:7">
      <c r="G2009" s="18"/>
    </row>
    <row r="2010" spans="7:7">
      <c r="G2010" s="18"/>
    </row>
    <row r="2011" spans="7:7">
      <c r="G2011" s="18"/>
    </row>
    <row r="2012" spans="7:7">
      <c r="G2012" s="18"/>
    </row>
    <row r="2013" spans="7:7">
      <c r="G2013" s="18"/>
    </row>
    <row r="2014" spans="7:7">
      <c r="G2014" s="18"/>
    </row>
    <row r="2015" spans="7:7">
      <c r="G2015" s="18"/>
    </row>
    <row r="2016" spans="7:7">
      <c r="G2016" s="18"/>
    </row>
    <row r="2017" spans="7:7">
      <c r="G2017" s="18"/>
    </row>
    <row r="2018" spans="7:7">
      <c r="G2018" s="18"/>
    </row>
    <row r="2019" spans="7:7">
      <c r="G2019" s="18"/>
    </row>
    <row r="2020" spans="7:7">
      <c r="G2020" s="18"/>
    </row>
    <row r="2021" spans="7:7">
      <c r="G2021" s="18"/>
    </row>
    <row r="2022" spans="7:7">
      <c r="G2022" s="18"/>
    </row>
    <row r="2023" spans="7:7">
      <c r="G2023" s="18"/>
    </row>
    <row r="2024" spans="7:7">
      <c r="G2024" s="18"/>
    </row>
    <row r="2025" spans="7:7">
      <c r="G2025" s="18"/>
    </row>
    <row r="2026" spans="7:7">
      <c r="G2026" s="18"/>
    </row>
    <row r="2027" spans="7:7">
      <c r="G2027" s="18"/>
    </row>
    <row r="2028" spans="7:7">
      <c r="G2028" s="18"/>
    </row>
    <row r="2029" spans="7:7">
      <c r="G2029" s="18"/>
    </row>
    <row r="2030" spans="7:7">
      <c r="G2030" s="18"/>
    </row>
    <row r="2031" spans="7:7">
      <c r="G2031" s="18"/>
    </row>
    <row r="2032" spans="7:7">
      <c r="G2032" s="18"/>
    </row>
    <row r="2033" spans="7:7">
      <c r="G2033" s="18"/>
    </row>
    <row r="2034" spans="7:7">
      <c r="G2034" s="18"/>
    </row>
    <row r="2035" spans="7:7">
      <c r="G2035" s="18"/>
    </row>
    <row r="2036" spans="7:7">
      <c r="G2036" s="18"/>
    </row>
    <row r="2037" spans="7:7">
      <c r="G2037" s="18"/>
    </row>
    <row r="2038" spans="7:7">
      <c r="G2038" s="18"/>
    </row>
    <row r="2039" spans="7:7">
      <c r="G2039" s="18"/>
    </row>
    <row r="2040" spans="7:7">
      <c r="G2040" s="18"/>
    </row>
    <row r="2041" spans="7:7">
      <c r="G2041" s="18"/>
    </row>
    <row r="2042" spans="7:7">
      <c r="G2042" s="18"/>
    </row>
    <row r="2043" spans="7:7">
      <c r="G2043" s="18"/>
    </row>
    <row r="2044" spans="7:7">
      <c r="G2044" s="18"/>
    </row>
    <row r="2045" spans="7:7">
      <c r="G2045" s="18"/>
    </row>
    <row r="2046" spans="7:7">
      <c r="G2046" s="18"/>
    </row>
    <row r="2047" spans="7:7">
      <c r="G2047" s="18"/>
    </row>
    <row r="2048" spans="7:7">
      <c r="G2048" s="18"/>
    </row>
    <row r="2049" spans="7:7">
      <c r="G2049" s="18"/>
    </row>
    <row r="2050" spans="7:7">
      <c r="G2050" s="18"/>
    </row>
    <row r="2051" spans="7:7">
      <c r="G2051" s="18"/>
    </row>
    <row r="2052" spans="7:7">
      <c r="G2052" s="18"/>
    </row>
    <row r="2053" spans="7:7">
      <c r="G2053" s="18"/>
    </row>
    <row r="2054" spans="7:7">
      <c r="G2054" s="18"/>
    </row>
    <row r="2055" spans="7:7">
      <c r="G2055" s="18"/>
    </row>
    <row r="2056" spans="7:7">
      <c r="G2056" s="18"/>
    </row>
    <row r="2057" spans="7:7">
      <c r="G2057" s="18"/>
    </row>
    <row r="2058" spans="7:7">
      <c r="G2058" s="18"/>
    </row>
    <row r="2059" spans="7:7">
      <c r="G2059" s="18"/>
    </row>
    <row r="2060" spans="7:7">
      <c r="G2060" s="18"/>
    </row>
    <row r="2061" spans="7:7">
      <c r="G2061" s="18"/>
    </row>
    <row r="2062" spans="7:7">
      <c r="G2062" s="18"/>
    </row>
    <row r="2063" spans="7:7">
      <c r="G2063" s="18"/>
    </row>
    <row r="2064" spans="7:7">
      <c r="G2064" s="18"/>
    </row>
    <row r="2065" spans="7:7">
      <c r="G2065" s="18"/>
    </row>
    <row r="2066" spans="7:7">
      <c r="G2066" s="18"/>
    </row>
    <row r="2067" spans="7:7">
      <c r="G2067" s="18"/>
    </row>
    <row r="2068" spans="7:7">
      <c r="G2068" s="18"/>
    </row>
    <row r="2069" spans="7:7">
      <c r="G2069" s="18"/>
    </row>
    <row r="2070" spans="7:7">
      <c r="G2070" s="18"/>
    </row>
    <row r="2071" spans="7:7">
      <c r="G2071" s="18"/>
    </row>
    <row r="2072" spans="7:7">
      <c r="G2072" s="18"/>
    </row>
    <row r="2073" spans="7:7">
      <c r="G2073" s="18"/>
    </row>
    <row r="2074" spans="7:7">
      <c r="G2074" s="18"/>
    </row>
    <row r="2075" spans="7:7">
      <c r="G2075" s="18"/>
    </row>
    <row r="2076" spans="7:7">
      <c r="G2076" s="18"/>
    </row>
    <row r="2077" spans="7:7">
      <c r="G2077" s="18"/>
    </row>
    <row r="2078" spans="7:7">
      <c r="G2078" s="18"/>
    </row>
    <row r="2079" spans="7:7">
      <c r="G2079" s="18"/>
    </row>
    <row r="2080" spans="7:7">
      <c r="G2080" s="18"/>
    </row>
    <row r="2081" spans="7:7">
      <c r="G2081" s="18"/>
    </row>
    <row r="2082" spans="7:7">
      <c r="G2082" s="18"/>
    </row>
    <row r="2083" spans="7:7">
      <c r="G2083" s="18"/>
    </row>
    <row r="2084" spans="7:7">
      <c r="G2084" s="18"/>
    </row>
    <row r="2085" spans="7:7">
      <c r="G2085" s="18"/>
    </row>
    <row r="2086" spans="7:7">
      <c r="G2086" s="18"/>
    </row>
    <row r="2087" spans="7:7">
      <c r="G2087" s="18"/>
    </row>
    <row r="2088" spans="7:7">
      <c r="G2088" s="18"/>
    </row>
    <row r="2089" spans="7:7">
      <c r="G2089" s="18"/>
    </row>
    <row r="2090" spans="7:7">
      <c r="G2090" s="18"/>
    </row>
    <row r="2091" spans="7:7">
      <c r="G2091" s="18"/>
    </row>
    <row r="2092" spans="7:7">
      <c r="G2092" s="18"/>
    </row>
    <row r="2093" spans="7:7">
      <c r="G2093" s="18"/>
    </row>
    <row r="2094" spans="7:7">
      <c r="G2094" s="18"/>
    </row>
    <row r="2095" spans="7:7">
      <c r="G2095" s="18"/>
    </row>
    <row r="2096" spans="7:7">
      <c r="G2096" s="18"/>
    </row>
    <row r="2097" spans="7:7">
      <c r="G2097" s="18"/>
    </row>
    <row r="2098" spans="7:7">
      <c r="G2098" s="18"/>
    </row>
    <row r="2099" spans="7:7">
      <c r="G2099" s="18"/>
    </row>
    <row r="2100" spans="7:7">
      <c r="G2100" s="18"/>
    </row>
    <row r="2101" spans="7:7">
      <c r="G2101" s="18"/>
    </row>
    <row r="2102" spans="7:7">
      <c r="G2102" s="18"/>
    </row>
    <row r="2103" spans="7:7">
      <c r="G2103" s="18"/>
    </row>
    <row r="2104" spans="7:7">
      <c r="G2104" s="18"/>
    </row>
    <row r="2105" spans="7:7">
      <c r="G2105" s="18"/>
    </row>
    <row r="2106" spans="7:7">
      <c r="G2106" s="18"/>
    </row>
    <row r="2107" spans="7:7">
      <c r="G2107" s="18"/>
    </row>
    <row r="2108" spans="7:7">
      <c r="G2108" s="18"/>
    </row>
    <row r="2109" spans="7:7">
      <c r="G2109" s="18"/>
    </row>
    <row r="2110" spans="7:7">
      <c r="G2110" s="18"/>
    </row>
    <row r="2111" spans="7:7">
      <c r="G2111" s="18"/>
    </row>
    <row r="2112" spans="7:7">
      <c r="G2112" s="18"/>
    </row>
    <row r="2113" spans="7:7">
      <c r="G2113" s="18"/>
    </row>
    <row r="2114" spans="7:7">
      <c r="G2114" s="18"/>
    </row>
    <row r="2115" spans="7:7">
      <c r="G2115" s="18"/>
    </row>
    <row r="2116" spans="7:7">
      <c r="G2116" s="18"/>
    </row>
    <row r="2117" spans="7:7">
      <c r="G2117" s="18"/>
    </row>
    <row r="2118" spans="7:7">
      <c r="G2118" s="18"/>
    </row>
    <row r="2119" spans="7:7">
      <c r="G2119" s="18"/>
    </row>
    <row r="2120" spans="7:7">
      <c r="G2120" s="18"/>
    </row>
    <row r="2121" spans="7:7">
      <c r="G2121" s="18"/>
    </row>
    <row r="2122" spans="7:7">
      <c r="G2122" s="18"/>
    </row>
    <row r="2123" spans="7:7">
      <c r="G2123" s="18"/>
    </row>
    <row r="2124" spans="7:7">
      <c r="G2124" s="18"/>
    </row>
    <row r="2125" spans="7:7">
      <c r="G2125" s="18"/>
    </row>
    <row r="2126" spans="7:7">
      <c r="G2126" s="18"/>
    </row>
    <row r="2127" spans="7:7">
      <c r="G2127" s="18"/>
    </row>
    <row r="2128" spans="7:7">
      <c r="G2128" s="18"/>
    </row>
    <row r="2129" spans="7:7">
      <c r="G2129" s="18"/>
    </row>
    <row r="2130" spans="7:7">
      <c r="G2130" s="18"/>
    </row>
    <row r="2131" spans="7:7">
      <c r="G2131" s="18"/>
    </row>
    <row r="2132" spans="7:7">
      <c r="G2132" s="18"/>
    </row>
    <row r="2133" spans="7:7">
      <c r="G2133" s="18"/>
    </row>
    <row r="2134" spans="7:7">
      <c r="G2134" s="18"/>
    </row>
    <row r="2135" spans="7:7">
      <c r="G2135" s="18"/>
    </row>
    <row r="2136" spans="7:7">
      <c r="G2136" s="18"/>
    </row>
    <row r="2137" spans="7:7">
      <c r="G2137" s="18"/>
    </row>
    <row r="2138" spans="7:7">
      <c r="G2138" s="18"/>
    </row>
    <row r="2139" spans="7:7">
      <c r="G2139" s="18"/>
    </row>
    <row r="2140" spans="7:7">
      <c r="G2140" s="18"/>
    </row>
    <row r="2141" spans="7:7">
      <c r="G2141" s="18"/>
    </row>
    <row r="2142" spans="7:7">
      <c r="G2142" s="18"/>
    </row>
    <row r="2143" spans="7:7">
      <c r="G2143" s="18"/>
    </row>
    <row r="2144" spans="7:7">
      <c r="G2144" s="18"/>
    </row>
    <row r="2145" spans="7:7">
      <c r="G2145" s="18"/>
    </row>
    <row r="2146" spans="7:7">
      <c r="G2146" s="18"/>
    </row>
    <row r="2147" spans="7:7">
      <c r="G2147" s="18"/>
    </row>
    <row r="2148" spans="7:7">
      <c r="G2148" s="18"/>
    </row>
    <row r="2149" spans="7:7">
      <c r="G2149" s="18"/>
    </row>
    <row r="2150" spans="7:7">
      <c r="G2150" s="18"/>
    </row>
    <row r="2151" spans="7:7">
      <c r="G2151" s="18"/>
    </row>
    <row r="2152" spans="7:7">
      <c r="G2152" s="18"/>
    </row>
    <row r="2153" spans="7:7">
      <c r="G2153" s="18"/>
    </row>
    <row r="2154" spans="7:7">
      <c r="G2154" s="18"/>
    </row>
    <row r="2155" spans="7:7">
      <c r="G2155" s="18"/>
    </row>
    <row r="2156" spans="7:7">
      <c r="G2156" s="18"/>
    </row>
    <row r="2157" spans="7:7">
      <c r="G2157" s="18"/>
    </row>
    <row r="2158" spans="7:7">
      <c r="G2158" s="18"/>
    </row>
    <row r="2159" spans="7:7">
      <c r="G2159" s="18"/>
    </row>
    <row r="2160" spans="7:7">
      <c r="G2160" s="18"/>
    </row>
    <row r="2161" spans="7:7">
      <c r="G2161" s="18"/>
    </row>
    <row r="2162" spans="7:7">
      <c r="G2162" s="18"/>
    </row>
    <row r="2163" spans="7:7">
      <c r="G2163" s="18"/>
    </row>
    <row r="2164" spans="7:7">
      <c r="G2164" s="18"/>
    </row>
    <row r="2165" spans="7:7">
      <c r="G2165" s="18"/>
    </row>
    <row r="2166" spans="7:7">
      <c r="G2166" s="18"/>
    </row>
    <row r="2167" spans="7:7">
      <c r="G2167" s="18"/>
    </row>
    <row r="2168" spans="7:7">
      <c r="G2168" s="18"/>
    </row>
    <row r="2169" spans="7:7">
      <c r="G2169" s="18"/>
    </row>
    <row r="2170" spans="7:7">
      <c r="G2170" s="18"/>
    </row>
    <row r="2171" spans="7:7">
      <c r="G2171" s="18"/>
    </row>
    <row r="2172" spans="7:7">
      <c r="G2172" s="18"/>
    </row>
    <row r="2173" spans="7:7">
      <c r="G2173" s="18"/>
    </row>
    <row r="2174" spans="7:7">
      <c r="G2174" s="18"/>
    </row>
    <row r="2175" spans="7:7">
      <c r="G2175" s="18"/>
    </row>
    <row r="2176" spans="7:7">
      <c r="G2176" s="18"/>
    </row>
    <row r="2177" spans="7:7">
      <c r="G2177" s="18"/>
    </row>
    <row r="2178" spans="7:7">
      <c r="G2178" s="18"/>
    </row>
    <row r="2179" spans="7:7">
      <c r="G2179" s="18"/>
    </row>
    <row r="2180" spans="7:7">
      <c r="G2180" s="18"/>
    </row>
    <row r="2181" spans="7:7">
      <c r="G2181" s="18"/>
    </row>
    <row r="2182" spans="7:7">
      <c r="G2182" s="18"/>
    </row>
    <row r="2183" spans="7:7">
      <c r="G2183" s="18"/>
    </row>
    <row r="2184" spans="7:7">
      <c r="G2184" s="18"/>
    </row>
    <row r="2185" spans="7:7">
      <c r="G2185" s="18"/>
    </row>
    <row r="2186" spans="7:7">
      <c r="G2186" s="18"/>
    </row>
    <row r="2187" spans="7:7">
      <c r="G2187" s="18"/>
    </row>
    <row r="2188" spans="7:7">
      <c r="G2188" s="18"/>
    </row>
    <row r="2189" spans="7:7">
      <c r="G2189" s="18"/>
    </row>
    <row r="2190" spans="7:7">
      <c r="G2190" s="18"/>
    </row>
    <row r="2191" spans="7:7">
      <c r="G2191" s="18"/>
    </row>
    <row r="2192" spans="7:7">
      <c r="G2192" s="18"/>
    </row>
    <row r="2193" spans="7:7">
      <c r="G2193" s="18"/>
    </row>
    <row r="2194" spans="7:7">
      <c r="G2194" s="18"/>
    </row>
    <row r="2195" spans="7:7">
      <c r="G2195" s="18"/>
    </row>
    <row r="2196" spans="7:7">
      <c r="G2196" s="18"/>
    </row>
    <row r="2197" spans="7:7">
      <c r="G2197" s="18"/>
    </row>
    <row r="2198" spans="7:7">
      <c r="G2198" s="18"/>
    </row>
    <row r="2199" spans="7:7">
      <c r="G2199" s="18"/>
    </row>
    <row r="2200" spans="7:7">
      <c r="G2200" s="18"/>
    </row>
    <row r="2201" spans="7:7">
      <c r="G2201" s="18"/>
    </row>
    <row r="2202" spans="7:7">
      <c r="G2202" s="18"/>
    </row>
    <row r="2203" spans="7:7">
      <c r="G2203" s="18"/>
    </row>
    <row r="2204" spans="7:7">
      <c r="G2204" s="18"/>
    </row>
    <row r="2205" spans="7:7">
      <c r="G2205" s="18"/>
    </row>
    <row r="2206" spans="7:7">
      <c r="G2206" s="18"/>
    </row>
    <row r="2207" spans="7:7">
      <c r="G2207" s="18"/>
    </row>
    <row r="2208" spans="7:7">
      <c r="G2208" s="18"/>
    </row>
    <row r="2209" spans="7:7">
      <c r="G2209" s="18"/>
    </row>
    <row r="2210" spans="7:7">
      <c r="G2210" s="18"/>
    </row>
    <row r="2211" spans="7:7">
      <c r="G2211" s="18"/>
    </row>
    <row r="2212" spans="7:7">
      <c r="G2212" s="18"/>
    </row>
    <row r="2213" spans="7:7">
      <c r="G2213" s="18"/>
    </row>
    <row r="2214" spans="7:7">
      <c r="G2214" s="18"/>
    </row>
    <row r="2215" spans="7:7">
      <c r="G2215" s="18"/>
    </row>
    <row r="2216" spans="7:7">
      <c r="G2216" s="18"/>
    </row>
    <row r="2217" spans="7:7">
      <c r="G2217" s="18"/>
    </row>
    <row r="2218" spans="7:7">
      <c r="G2218" s="18"/>
    </row>
    <row r="2219" spans="7:7">
      <c r="G2219" s="18"/>
    </row>
    <row r="2220" spans="7:7">
      <c r="G2220" s="18"/>
    </row>
    <row r="2221" spans="7:7">
      <c r="G2221" s="18"/>
    </row>
    <row r="2222" spans="7:7">
      <c r="G2222" s="18"/>
    </row>
    <row r="2223" spans="7:7">
      <c r="G2223" s="18"/>
    </row>
    <row r="2224" spans="7:7">
      <c r="G2224" s="18"/>
    </row>
    <row r="2225" spans="7:7">
      <c r="G2225" s="18"/>
    </row>
    <row r="2226" spans="7:7">
      <c r="G2226" s="18"/>
    </row>
    <row r="2227" spans="7:7">
      <c r="G2227" s="18"/>
    </row>
    <row r="2228" spans="7:7">
      <c r="G2228" s="18"/>
    </row>
    <row r="2229" spans="7:7">
      <c r="G2229" s="18"/>
    </row>
    <row r="2230" spans="7:7">
      <c r="G2230" s="18"/>
    </row>
    <row r="2231" spans="7:7">
      <c r="G2231" s="18"/>
    </row>
    <row r="2232" spans="7:7">
      <c r="G2232" s="18"/>
    </row>
    <row r="2233" spans="7:7">
      <c r="G2233" s="18"/>
    </row>
    <row r="2234" spans="7:7">
      <c r="G2234" s="18"/>
    </row>
    <row r="2235" spans="7:7">
      <c r="G2235" s="18"/>
    </row>
    <row r="2236" spans="7:7">
      <c r="G2236" s="18"/>
    </row>
    <row r="2237" spans="7:7">
      <c r="G2237" s="18"/>
    </row>
    <row r="2238" spans="7:7">
      <c r="G2238" s="18"/>
    </row>
    <row r="2239" spans="7:7">
      <c r="G2239" s="18"/>
    </row>
    <row r="2240" spans="7:7">
      <c r="G2240" s="18"/>
    </row>
    <row r="2241" spans="7:7">
      <c r="G2241" s="18"/>
    </row>
    <row r="2242" spans="7:7">
      <c r="G2242" s="18"/>
    </row>
    <row r="2243" spans="7:7">
      <c r="G2243" s="18"/>
    </row>
    <row r="2244" spans="7:7">
      <c r="G2244" s="18"/>
    </row>
    <row r="2245" spans="7:7">
      <c r="G2245" s="18"/>
    </row>
    <row r="2246" spans="7:7">
      <c r="G2246" s="18"/>
    </row>
    <row r="2247" spans="7:7">
      <c r="G2247" s="18"/>
    </row>
    <row r="2248" spans="7:7">
      <c r="G2248" s="18"/>
    </row>
    <row r="2249" spans="7:7">
      <c r="G2249" s="18"/>
    </row>
    <row r="2250" spans="7:7">
      <c r="G2250" s="18"/>
    </row>
    <row r="2251" spans="7:7">
      <c r="G2251" s="18"/>
    </row>
    <row r="2252" spans="7:7">
      <c r="G2252" s="18"/>
    </row>
    <row r="2253" spans="7:7">
      <c r="G2253" s="18"/>
    </row>
    <row r="2254" spans="7:7">
      <c r="G2254" s="18"/>
    </row>
    <row r="2255" spans="7:7">
      <c r="G2255" s="18"/>
    </row>
    <row r="2256" spans="7:7">
      <c r="G2256" s="18"/>
    </row>
    <row r="2257" spans="7:7">
      <c r="G2257" s="18"/>
    </row>
    <row r="2258" spans="7:7">
      <c r="G2258" s="18"/>
    </row>
    <row r="2259" spans="7:7">
      <c r="G2259" s="18"/>
    </row>
    <row r="2260" spans="7:7">
      <c r="G2260" s="18"/>
    </row>
    <row r="2261" spans="7:7">
      <c r="G2261" s="18"/>
    </row>
    <row r="2262" spans="7:7">
      <c r="G2262" s="18"/>
    </row>
    <row r="2263" spans="7:7">
      <c r="G2263" s="18"/>
    </row>
    <row r="2264" spans="7:7">
      <c r="G2264" s="18"/>
    </row>
    <row r="2265" spans="7:7">
      <c r="G2265" s="18"/>
    </row>
    <row r="2266" spans="7:7">
      <c r="G2266" s="18"/>
    </row>
    <row r="2267" spans="7:7">
      <c r="G2267" s="18"/>
    </row>
    <row r="2268" spans="7:7">
      <c r="G2268" s="18"/>
    </row>
    <row r="2269" spans="7:7">
      <c r="G2269" s="18"/>
    </row>
    <row r="2270" spans="7:7">
      <c r="G2270" s="18"/>
    </row>
    <row r="2271" spans="7:7">
      <c r="G2271" s="18"/>
    </row>
    <row r="2272" spans="7:7">
      <c r="G2272" s="18"/>
    </row>
    <row r="2273" spans="7:7">
      <c r="G2273" s="18"/>
    </row>
    <row r="2274" spans="7:7">
      <c r="G2274" s="18"/>
    </row>
    <row r="2275" spans="7:7">
      <c r="G2275" s="18"/>
    </row>
    <row r="2276" spans="7:7">
      <c r="G2276" s="18"/>
    </row>
    <row r="2277" spans="7:7">
      <c r="G2277" s="18"/>
    </row>
    <row r="2278" spans="7:7">
      <c r="G2278" s="18"/>
    </row>
    <row r="2279" spans="7:7">
      <c r="G2279" s="18"/>
    </row>
    <row r="2280" spans="7:7">
      <c r="G2280" s="18"/>
    </row>
    <row r="2281" spans="7:7">
      <c r="G2281" s="18"/>
    </row>
  </sheetData>
  <mergeCells count="5">
    <mergeCell ref="F2:F3"/>
    <mergeCell ref="B2:B3"/>
    <mergeCell ref="C2:C3"/>
    <mergeCell ref="D2:D3"/>
    <mergeCell ref="E2:E3"/>
  </mergeCells>
  <phoneticPr fontId="7" type="noConversion"/>
  <conditionalFormatting sqref="G4:M35">
    <cfRule type="cellIs" dxfId="37" priority="15" stopIfTrue="1" operator="equal">
      <formula>"N/A"</formula>
    </cfRule>
  </conditionalFormatting>
  <conditionalFormatting sqref="G36:M37">
    <cfRule type="cellIs" dxfId="36" priority="13" stopIfTrue="1" operator="equal">
      <formula>"○"</formula>
    </cfRule>
    <cfRule type="cellIs" dxfId="35" priority="14" stopIfTrue="1" operator="equal">
      <formula>"N/A"</formula>
    </cfRule>
  </conditionalFormatting>
  <conditionalFormatting sqref="M36:M37">
    <cfRule type="cellIs" dxfId="31" priority="12" stopIfTrue="1" operator="equal">
      <formula>"N/A"</formula>
    </cfRule>
  </conditionalFormatting>
  <conditionalFormatting sqref="H36">
    <cfRule type="cellIs" dxfId="21" priority="11" stopIfTrue="1" operator="equal">
      <formula>"N/A"</formula>
    </cfRule>
  </conditionalFormatting>
  <conditionalFormatting sqref="G36">
    <cfRule type="cellIs" dxfId="19" priority="10" stopIfTrue="1" operator="equal">
      <formula>"N/A"</formula>
    </cfRule>
  </conditionalFormatting>
  <conditionalFormatting sqref="I36">
    <cfRule type="cellIs" dxfId="17" priority="9" stopIfTrue="1" operator="equal">
      <formula>"N/A"</formula>
    </cfRule>
  </conditionalFormatting>
  <conditionalFormatting sqref="J36">
    <cfRule type="cellIs" dxfId="15" priority="8" stopIfTrue="1" operator="equal">
      <formula>"N/A"</formula>
    </cfRule>
  </conditionalFormatting>
  <conditionalFormatting sqref="K36">
    <cfRule type="cellIs" dxfId="13" priority="7" stopIfTrue="1" operator="equal">
      <formula>"N/A"</formula>
    </cfRule>
  </conditionalFormatting>
  <conditionalFormatting sqref="L36">
    <cfRule type="cellIs" dxfId="11" priority="6" stopIfTrue="1" operator="equal">
      <formula>"N/A"</formula>
    </cfRule>
  </conditionalFormatting>
  <conditionalFormatting sqref="K37">
    <cfRule type="cellIs" dxfId="9" priority="5" stopIfTrue="1" operator="equal">
      <formula>"N/A"</formula>
    </cfRule>
  </conditionalFormatting>
  <conditionalFormatting sqref="J37">
    <cfRule type="cellIs" dxfId="7" priority="4" stopIfTrue="1" operator="equal">
      <formula>"N/A"</formula>
    </cfRule>
  </conditionalFormatting>
  <conditionalFormatting sqref="I37">
    <cfRule type="cellIs" dxfId="5" priority="3" stopIfTrue="1" operator="equal">
      <formula>"N/A"</formula>
    </cfRule>
  </conditionalFormatting>
  <conditionalFormatting sqref="H37">
    <cfRule type="cellIs" dxfId="3" priority="2" stopIfTrue="1" operator="equal">
      <formula>"N/A"</formula>
    </cfRule>
  </conditionalFormatting>
  <conditionalFormatting sqref="L37">
    <cfRule type="cellIs" dxfId="1" priority="1" stopIfTrue="1" operator="equal">
      <formula>"N/A"</formula>
    </cfRule>
  </conditionalFormatting>
  <dataValidations count="9">
    <dataValidation type="list" allowBlank="1" showInputMessage="1" promptTitle="填写成果物名称" prompt="&#10;N/A：不适用（没有此项活动）" sqref="M36:M37 G4:M35 G36:L36 H37:L37">
      <formula1>"N/A"</formula1>
    </dataValidation>
    <dataValidation allowBlank="1" showInputMessage="1" showErrorMessage="1" prompt="系统设计" sqref="G3"/>
    <dataValidation allowBlank="1" showInputMessage="1" showErrorMessage="1" prompt="概要设计" sqref="H3"/>
    <dataValidation allowBlank="1" showInputMessage="1" showErrorMessage="1" prompt="详细设计" sqref="I3"/>
    <dataValidation allowBlank="1" showInputMessage="1" showErrorMessage="1" prompt="编码" sqref="J3"/>
    <dataValidation allowBlank="1" showInputMessage="1" showErrorMessage="1" prompt="单体测试" sqref="K3"/>
    <dataValidation allowBlank="1" showInputMessage="1" showErrorMessage="1" prompt="集成测试" sqref="L3"/>
    <dataValidation allowBlank="1" showInputMessage="1" showErrorMessage="1" prompt="系统测试" sqref="M3"/>
    <dataValidation type="list" allowBlank="1" showInputMessage="1" showErrorMessage="1" prompt="○ ：完成&#10;△ ：进行中&#10;× ：未着手&#10;N/A：不适用" sqref="G37">
      <formula1>"○,△,×,N/A"</formula1>
    </dataValidation>
  </dataValidations>
  <printOptions horizontalCentered="1"/>
  <pageMargins left="0.74803149606299213" right="0.74803149606299213" top="0.98425196850393704" bottom="0.98425196850393704" header="0.51181102362204722" footer="0.51181102362204722"/>
  <pageSetup paperSize="9" scale="85" fitToHeight="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3</vt:i4>
      </vt:variant>
    </vt:vector>
  </HeadingPairs>
  <TitlesOfParts>
    <vt:vector size="8" baseType="lpstr">
      <vt:lpstr>文件封面</vt:lpstr>
      <vt:lpstr>文件修改控制</vt:lpstr>
      <vt:lpstr>封面</vt:lpstr>
      <vt:lpstr>需求进度管理表</vt:lpstr>
      <vt:lpstr>需求与成果物对应关系表</vt:lpstr>
      <vt:lpstr>需求进度管理表!Print_Area</vt:lpstr>
      <vt:lpstr>需求进度管理表!Print_Titles</vt:lpstr>
      <vt:lpstr>需求与成果物对应关系表!Print_Titles</vt:lpstr>
    </vt:vector>
  </TitlesOfParts>
  <Company>NAS-APN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需求跟踪矩阵模版</dc:title>
  <dc:creator>单黎莎</dc:creator>
  <dc:description>Ver0。8</dc:description>
  <cp:lastModifiedBy>lovo</cp:lastModifiedBy>
  <cp:lastPrinted>2009-08-07T08:10:41Z</cp:lastPrinted>
  <dcterms:created xsi:type="dcterms:W3CDTF">1998-09-22T04:53:57Z</dcterms:created>
  <dcterms:modified xsi:type="dcterms:W3CDTF">2016-06-27T07:33:25Z</dcterms:modified>
</cp:coreProperties>
</file>