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EEE 29148 PRD Checklist" sheetId="1" state="visible" r:id="rId1"/>
  </sheets>
  <definedNames>
    <definedName name="_xlnm._FilterDatabase" localSheetId="0" hidden="1">'IEEE 29148 PRD Checklist'!$A$1:$E$21</definedName>
  </definedNames>
  <calcPr calcId="124519" fullCalcOnLoad="1" refMode="A1" iterate="0" iterateCount="100" iterateDelta="0.0001"/>
</workbook>
</file>

<file path=xl/styles.xml><?xml version="1.0" encoding="utf-8"?>
<styleSheet xmlns="http://schemas.openxmlformats.org/spreadsheetml/2006/main">
  <numFmts count="0"/>
  <fonts count="5">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2"/>
    </font>
  </fonts>
  <fills count="5">
    <fill>
      <patternFill/>
    </fill>
    <fill>
      <patternFill patternType="gray125"/>
    </fill>
    <fill>
      <patternFill patternType="solid">
        <fgColor rgb="FF117A65"/>
        <bgColor rgb="FF008080"/>
      </patternFill>
    </fill>
    <fill>
      <patternFill patternType="solid">
        <fgColor rgb="FFE8F8F5"/>
        <bgColor rgb="FFFFFFFF"/>
      </patternFill>
    </fill>
    <fill>
      <patternFill patternType="solid">
        <fgColor rgb="FFFFFFFF"/>
        <bgColor rgb="FFE8F8F5"/>
      </patternFill>
    </fill>
  </fills>
  <borders count="5">
    <border>
      <left/>
      <right/>
      <top/>
      <bottom/>
      <diagonal/>
    </border>
    <border>
      <left style="thin">
        <color rgb="FFBDC3C7"/>
      </left>
      <right style="thin">
        <color rgb="FFBDC3C7"/>
      </right>
      <top style="thin">
        <color rgb="FFBDC3C7"/>
      </top>
      <bottom style="thin">
        <color rgb="FFBDC3C7"/>
      </bottom>
      <diagonal/>
    </border>
    <border>
      <left style="thin">
        <color rgb="FFBDC3C7"/>
      </left>
      <right/>
      <top/>
      <bottom/>
      <diagonal/>
    </border>
    <border>
      <left style="thin">
        <color rgb="FFBDC3C7"/>
      </left>
      <right style="thin">
        <color rgb="FFBDC3C7"/>
      </right>
      <top/>
      <bottom/>
      <diagonal/>
    </border>
    <border>
      <left style="thin">
        <color rgb="FFBDC3C7"/>
      </left>
      <right style="thin">
        <color rgb="FFBDC3C7"/>
      </right>
      <top/>
      <bottom style="thin">
        <color rgb="FFBDC3C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
    <xf numFmtId="0" fontId="0" fillId="0" borderId="0" applyAlignment="1" pivotButton="0" quotePrefix="0" xfId="0">
      <alignment horizontal="general" vertical="bottom"/>
    </xf>
    <xf numFmtId="0" fontId="0" fillId="0" borderId="0" applyAlignment="1" pivotButton="0" quotePrefix="0" xfId="0">
      <alignment horizontal="general" vertical="center"/>
    </xf>
    <xf numFmtId="0" fontId="4" fillId="2" borderId="1" applyAlignment="1" pivotButton="0" quotePrefix="0" xfId="0">
      <alignment horizontal="center" vertical="center"/>
    </xf>
    <xf numFmtId="0" fontId="0" fillId="3" borderId="1" applyAlignment="1" pivotButton="0" quotePrefix="0" xfId="0">
      <alignment horizontal="general" vertical="center" wrapText="1"/>
    </xf>
    <xf numFmtId="0" fontId="0" fillId="3" borderId="1" applyAlignment="1" pivotButton="0" quotePrefix="0" xfId="0">
      <alignment horizontal="center" vertical="center"/>
    </xf>
    <xf numFmtId="0" fontId="0" fillId="4" borderId="1" applyAlignment="1" pivotButton="0" quotePrefix="0" xfId="0">
      <alignment horizontal="general" vertical="center" wrapText="1"/>
    </xf>
    <xf numFmtId="0" fontId="0" fillId="4" borderId="1" applyAlignment="1" pivotButton="0" quotePrefix="0" xfId="0">
      <alignment horizontal="center" vertical="center"/>
    </xf>
    <xf numFmtId="0" fontId="0" fillId="0" borderId="0" applyAlignment="1" pivotButton="0" quotePrefix="0" xfId="0">
      <alignment horizontal="general" vertical="center"/>
    </xf>
    <xf numFmtId="0" fontId="0" fillId="0" borderId="0" pivotButton="0" quotePrefix="0" xfId="0"/>
    <xf numFmtId="0" fontId="4" fillId="2" borderId="1" applyAlignment="1" pivotButton="0" quotePrefix="0" xfId="0">
      <alignment horizontal="center" vertical="center"/>
    </xf>
    <xf numFmtId="0" fontId="0" fillId="3" borderId="1" applyAlignment="1" pivotButton="0" quotePrefix="0" xfId="0">
      <alignment horizontal="general" vertical="center" wrapText="1"/>
    </xf>
    <xf numFmtId="0" fontId="0" fillId="3" borderId="1" applyAlignment="1" pivotButton="0" quotePrefix="0" xfId="0">
      <alignment horizontal="center" vertical="center"/>
    </xf>
    <xf numFmtId="0" fontId="0" fillId="0" borderId="4" pivotButton="0" quotePrefix="0" xfId="0"/>
    <xf numFmtId="0" fontId="0" fillId="4" borderId="1" applyAlignment="1" pivotButton="0" quotePrefix="0" xfId="0">
      <alignment horizontal="general" vertical="center" wrapText="1"/>
    </xf>
    <xf numFmtId="0" fontId="0" fillId="4" borderId="1" applyAlignment="1" pivotButton="0" quotePrefix="0" xfId="0">
      <alignment horizontal="center" vertical="center"/>
    </xf>
    <xf numFmtId="0" fontId="0" fillId="0" borderId="3"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17A65"/>
          <bgColor rgb="FF000000"/>
        </patternFill>
      </fill>
    </dxf>
    <dxf>
      <fill>
        <patternFill patternType="solid">
          <fgColor rgb="FFE8F8F5"/>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E74C3C"/>
          <bgColor rgb="FF000000"/>
        </patternFill>
      </fill>
    </dxf>
    <dxf>
      <font>
        <b val="1"/>
        <color rgb="FFFFFFFF"/>
      </font>
      <fill>
        <patternFill>
          <bgColor rgb="FF27AE60"/>
        </patternFill>
      </fill>
    </dxf>
    <dxf>
      <font>
        <b val="1"/>
        <color rgb="FF2C3E50"/>
      </font>
      <fill>
        <patternFill>
          <bgColor rgb="FFF1C40F"/>
        </patternFill>
      </fill>
    </dxf>
    <dxf>
      <font>
        <b val="1"/>
        <color rgb="FFFFFFFF"/>
      </font>
      <fill>
        <patternFill>
          <bgColor rgb="FFE74C3C"/>
        </patternFill>
      </fill>
    </dxf>
    <dxf>
      <font>
        <b val="1"/>
        <color rgb="FFFFFFFF"/>
      </font>
      <fill>
        <patternFill>
          <bgColor rgb="FF95A5A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17A65"/>
      <rgbColor rgb="FFBDC3C7"/>
      <rgbColor rgb="FF808080"/>
      <rgbColor rgb="FF9999FF"/>
      <rgbColor rgb="FF993366"/>
      <rgbColor rgb="FFFFFFCC"/>
      <rgbColor rgb="FFE8F8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1C40F"/>
      <rgbColor rgb="FFFF9900"/>
      <rgbColor rgb="FFE74C3C"/>
      <rgbColor rgb="FF666699"/>
      <rgbColor rgb="FF95A5A6"/>
      <rgbColor rgb="FF003366"/>
      <rgbColor rgb="FF27AE60"/>
      <rgbColor rgb="FF003300"/>
      <rgbColor rgb="FF333300"/>
      <rgbColor rgb="FF993300"/>
      <rgbColor rgb="FF993366"/>
      <rgbColor rgb="FF333399"/>
      <rgbColor rgb="FF2C3E5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17" activeCellId="0" sqref="B17"/>
    </sheetView>
  </sheetViews>
  <sheetFormatPr baseColWidth="8" defaultColWidth="8.6796875" defaultRowHeight="15" customHeight="0" zeroHeight="0" outlineLevelRow="0"/>
  <cols>
    <col width="30" customWidth="1" style="7" min="1" max="1"/>
    <col width="25" customWidth="1" style="7" min="2" max="2"/>
    <col width="65" customWidth="1" style="7" min="3" max="3"/>
    <col width="15" customWidth="1" style="7" min="4" max="4"/>
    <col width="70" customWidth="1" style="7" min="5" max="5"/>
    <col width="8.68" customWidth="1" style="7" min="6" max="16384"/>
  </cols>
  <sheetData>
    <row r="1" ht="15" customHeight="1" s="8">
      <c r="A1" s="9" t="inlineStr">
        <is>
          <t>Category</t>
        </is>
      </c>
      <c r="B1" s="9" t="inlineStr">
        <is>
          <t>Checklist Item</t>
        </is>
      </c>
      <c r="C1" s="9" t="inlineStr">
        <is>
          <t>Description / Question</t>
        </is>
      </c>
      <c r="D1" s="9" t="inlineStr">
        <is>
          <t>Status</t>
        </is>
      </c>
      <c r="E1" s="9" t="inlineStr">
        <is>
          <t>Notes / Action Items</t>
        </is>
      </c>
    </row>
    <row r="2" ht="28.35" customHeight="1" s="8">
      <c r="A2" s="10" t="inlineStr">
        <is>
          <t>1. Introduction &amp; Context</t>
        </is>
      </c>
      <c r="B2" s="10" t="inlineStr">
        <is>
          <t>Purpose &amp; Scope</t>
        </is>
      </c>
      <c r="C2" s="10" t="inlineStr">
        <is>
          <t>Is the product's purpose and system boundary clearly defined without delving into implementation details?</t>
        </is>
      </c>
      <c r="D2" s="11" t="inlineStr">
        <is>
          <t>Done</t>
        </is>
      </c>
      <c r="E2" s="10" t="inlineStr">
        <is>
          <t>Đạt. Mục đích nêu tại Mục 2, 3.6; phạm vi có đủ trong/ngoài phạm vi, hoãn và ranh giới (Mục 5.1–5.4). Không mô tả cách triển khai; ý tưởng giải pháp đã tách ra Mục 15.3.</t>
        </is>
      </c>
    </row>
    <row r="3" ht="28.35" customHeight="1" s="8">
      <c r="A3" s="12" t="n"/>
      <c r="B3" s="13" t="inlineStr">
        <is>
          <t>Business Context</t>
        </is>
      </c>
      <c r="C3" s="13" t="inlineStr">
        <is>
          <t>Are the business goals and overarching strategies that drive these requirements documented?</t>
        </is>
      </c>
      <c r="D3" s="14" t="inlineStr">
        <is>
          <t>Done</t>
        </is>
      </c>
      <c r="E3" s="13" t="inlineStr">
        <is>
          <t>Đạt. Mục tiêu nghiệp vụ BO-001→BO-003 và định nghĩa chỉ số MET-001→MET-004 (Mục 4). Lưu ý: baseline/target còn [TBD] (OQ-001, OQ-002, OQ-003, OQ-015) — theo dõi ở mục Verifiable.</t>
        </is>
      </c>
    </row>
    <row r="4" ht="28.35" customHeight="1" s="8">
      <c r="A4" s="13" t="inlineStr">
        <is>
          <t>2. Stakeholders &amp; Environment</t>
        </is>
      </c>
      <c r="B4" s="10" t="inlineStr">
        <is>
          <t>User Characteristics</t>
        </is>
      </c>
      <c r="C4" s="10" t="inlineStr">
        <is>
          <t>Are the primary user personas, their technical expertise, and expected interactions described?</t>
        </is>
      </c>
      <c r="D4" s="11" t="inlineStr">
        <is>
          <t>In Progress</t>
        </is>
      </c>
      <c r="E4" s="10" t="inlineStr">
        <is>
          <t>Một phần. Có danh sách bên liên quan và nhu cầu (Mục 6) nhưng chưa có persona, mức thành thạo công nghệ, tần suất sử dụng của đội phát triển kinh doanh. Nhu cầu chưa qua phỏng vấn trực tiếp. Action: phỏng vấn 3–5 người dùng, bổ sung persona vào BRD hoặc PRD.</t>
        </is>
      </c>
    </row>
    <row r="5" ht="28.35" customHeight="1" s="8">
      <c r="A5" s="12" t="n"/>
      <c r="B5" s="13" t="inlineStr">
        <is>
          <t>Operating Environment</t>
        </is>
      </c>
      <c r="C5" s="13" t="inlineStr">
        <is>
          <t>Is the physical and software environment where the system will operate defined (e.g., local embedded devices, cloud clusters)?</t>
        </is>
      </c>
      <c r="D5" s="14" t="inlineStr">
        <is>
          <t>In Progress</t>
        </is>
      </c>
      <c r="E5" s="13" t="inlineStr">
        <is>
          <t>Một phần. Có CON-001 (ứng dụng web) và ASM-004 (trình duyệt, kết nối mạng). Chưa xác định dùng dịch vụ AI đám mây hay triển khai nội bộ — phụ thuộc OQ-011. Action: chốt sau OQ-011; chi tiết môi trường đưa vào SRS/SAD.</t>
        </is>
      </c>
    </row>
    <row r="6" ht="28.35" customHeight="1" s="8">
      <c r="A6" s="10" t="inlineStr">
        <is>
          <t>3. Functional Requirements</t>
        </is>
      </c>
      <c r="B6" s="10" t="inlineStr">
        <is>
          <t>Singular &amp; Complete</t>
        </is>
      </c>
      <c r="C6" s="10" t="inlineStr">
        <is>
          <t>Is each requirement stated as a single, complete capability (e.g., 'The system shall route tasks based on agent availability')?</t>
        </is>
      </c>
      <c r="D6" s="11" t="inlineStr">
        <is>
          <t>In Progress</t>
        </is>
      </c>
      <c r="E6" s="10" t="inlineStr">
        <is>
          <t>Phần lớn đạt. Cần xem lại: BR-005 gộp 2 điều kiện kích hoạt (sai định dạng / vượt giới hạn); BR-024 gộp 3 chỉ số. AC-003 thêm điều kiện 'lý do bằng tiếng Việt' không có trong BR-003. Action: tách thành ID mới (vd. BR-026, BR-027; không đánh số lại), đưa điều kiện ngôn ngữ vào BR-003.</t>
        </is>
      </c>
    </row>
    <row r="7" ht="28.35" customHeight="1" s="8">
      <c r="A7" s="15" t="n"/>
      <c r="B7" s="13" t="inlineStr">
        <is>
          <t>Implementation-Free</t>
        </is>
      </c>
      <c r="C7" s="13" t="inlineStr">
        <is>
          <t>Do the requirements state 'what' the system must do rather than 'how' it should be coded or architected?</t>
        </is>
      </c>
      <c r="D7" s="14" t="inlineStr">
        <is>
          <t>Done</t>
        </is>
      </c>
      <c r="E7" s="13" t="inlineStr">
        <is>
          <t>Đạt. Yêu cầu nêu kết quả nghiệp vụ; web/PDF/AI được ghi là ràng buộc (CON-001→CON-003); RAG và lựa chọn nhà cung cấp AI chỉ nằm ở ghi chú hạ nguồn (Mục 15.3).</t>
        </is>
      </c>
    </row>
    <row r="8" ht="28.35" customHeight="1" s="8">
      <c r="A8" s="12" t="n"/>
      <c r="B8" s="10" t="inlineStr">
        <is>
          <t>Verifiable</t>
        </is>
      </c>
      <c r="C8" s="10" t="inlineStr">
        <is>
          <t>Is every functional requirement written so that it can be objectively tested and verified?</t>
        </is>
      </c>
      <c r="D8" s="11" t="inlineStr">
        <is>
          <t>In Progress</t>
        </is>
      </c>
      <c r="E8" s="10" t="inlineStr">
        <is>
          <t>Chưa đạt với 5 yêu cầu: BR-004, BR-010, BR-014, BR-015, BR-025 còn ngưỡng [TBD] nên AC chưa quyết định được khách quan. BR-021 phụ thuộc chính sách bảo mật. Blocking: OQ-003, OQ-005, OQ-006, OQ-012, OQ-011, DEP-002.</t>
        </is>
      </c>
    </row>
    <row r="9" ht="28.35" customHeight="1" s="8">
      <c r="A9" s="13" t="inlineStr">
        <is>
          <t>4. Non-Functional Requirements</t>
        </is>
      </c>
      <c r="B9" s="13" t="inlineStr">
        <is>
          <t>Performance &amp; Capacity</t>
        </is>
      </c>
      <c r="C9" s="13" t="inlineStr">
        <is>
          <t>Are quantifiable metrics provided for speed, throughput, and capacity (e.g., 'Model inference latency &lt; 200ms')?</t>
        </is>
      </c>
      <c r="D9" s="14" t="inlineStr">
        <is>
          <t>In Progress</t>
        </is>
      </c>
      <c r="E9" s="13" t="inlineStr">
        <is>
          <t>Đã có cấu trúc chỉ số (BR-004: thời gian sẵn sàng sau tải lên; BR-015: phân vị 90 thời gian phản hồi) nhưng giá trị [TBD]. Dung lượng (số tài liệu, số trang, số người dùng) chưa có — ASM-003/OQ-004. Action: chốt OQ-004, OQ-005, OQ-006; PRD/SRS chi tiết hóa.</t>
        </is>
      </c>
    </row>
    <row r="10" ht="28.35" customHeight="1" s="8">
      <c r="A10" s="15" t="n"/>
      <c r="B10" s="10" t="inlineStr">
        <is>
          <t>Security &amp; Privacy</t>
        </is>
      </c>
      <c r="C10" s="10" t="inlineStr">
        <is>
          <t>Are specific security standards, data encryption rules, and RBAC policies defined?</t>
        </is>
      </c>
      <c r="D10" s="11" t="inlineStr">
        <is>
          <t>In Progress</t>
        </is>
      </c>
      <c r="E10" s="10" t="inlineStr">
        <is>
          <t>Mức nghiệp vụ đã có: BR-020 (chỉ người được cấp quyền), BR-021 (không dùng dữ liệu để huấn luyện), BR-022 (nhật ký), BRU-004 (phân loại mật), BRU-006 (lưu giữ), CON-006. Chưa có: chuẩn mã hóa, mô hình phân quyền (RBAC đã hoãn, chờ OQ-010), cơ chế xác thực. Action: chốt OQ-010, OQ-011, OQ-014; SRS định nghĩa mã hóa/RBAC.</t>
        </is>
      </c>
    </row>
    <row r="11" ht="28.35" customHeight="1" s="8">
      <c r="A11" s="15" t="n"/>
      <c r="B11" s="13" t="inlineStr">
        <is>
          <t>Reliability &amp; Availability</t>
        </is>
      </c>
      <c r="C11" s="13" t="inlineStr">
        <is>
          <t>Are uptime SLAs, fault tolerance mechanisms, and recovery time objectives (RTO) explicitly stated?</t>
        </is>
      </c>
      <c r="D11" s="14" t="inlineStr">
        <is>
          <t>Pending</t>
        </is>
      </c>
      <c r="E11" s="13" t="inlineStr">
        <is>
          <t>Chưa đề cập. BRD không nêu thời gian hoạt động yêu cầu (vd. giờ hành chính) hay mức gián đoạn chấp nhận được cho MVP. Action: bổ sung câu hỏi mở mới (OQ-016) về thời gian hoạt động và mức chấp nhận gián đoạn; SLA/RTO chi tiết đưa vào SRS.</t>
        </is>
      </c>
    </row>
    <row r="12" ht="28.35" customHeight="1" s="8">
      <c r="A12" s="12" t="n"/>
      <c r="B12" s="10" t="inlineStr">
        <is>
          <t>Scalability</t>
        </is>
      </c>
      <c r="C12" s="10" t="inlineStr">
        <is>
          <t>Are the requirements for scaling the system under load (e.g., supporting 1,000 concurrent multi-agent orchestrations) documented?</t>
        </is>
      </c>
      <c r="D12" s="11" t="inlineStr">
        <is>
          <t>In Progress</t>
        </is>
      </c>
      <c r="E12" s="10" t="inlineStr">
        <is>
          <t>Một phần. ASM-003 ghi nhận quy mô kho là giả định chưa có số (OQ-004); RSK-005 nêu rủi ro tăng tải/chi phí. Chưa có yêu cầu về số người dùng đồng thời. Action: bổ sung sau OQ-004.</t>
        </is>
      </c>
    </row>
    <row r="13" ht="28.35" customHeight="1" s="8">
      <c r="A13" s="10" t="inlineStr">
        <is>
          <t>5. Interface Requirements</t>
        </is>
      </c>
      <c r="B13" s="13" t="inlineStr">
        <is>
          <t>User Interfaces (UI)</t>
        </is>
      </c>
      <c r="C13" s="13" t="inlineStr">
        <is>
          <t>Are the logical characteristics of the UI defined without dictating the exact visual design or layout?</t>
        </is>
      </c>
      <c r="D13" s="14" t="inlineStr">
        <is>
          <t>Done</t>
        </is>
      </c>
      <c r="E13" s="13" t="inlineStr">
        <is>
          <t>Đạt ở mức BRD. Đặc tính logic của giao diện được nêu qua kết quả nghiệp vụ, không quy định bố cục: trạng thái xử lý (BR-003), danh sách tài liệu (BR-006), trích dẫn (BR-011), mở trang nguồn (BR-012), đánh giá câu trả lời (BR-023). Chi tiết UI thuộc PRD.</t>
        </is>
      </c>
    </row>
    <row r="14" ht="28.35" customHeight="1" s="8">
      <c r="A14" s="15" t="n"/>
      <c r="B14" s="10" t="inlineStr">
        <is>
          <t>Hardware Interfaces</t>
        </is>
      </c>
      <c r="C14" s="10" t="inlineStr">
        <is>
          <t>If applicable, are physical connection points, protocols, and hardware interactions defined (e.g., sensor inputs, ROS-2 actuator commands)?</t>
        </is>
      </c>
      <c r="D14" s="11" t="inlineStr">
        <is>
          <t>N/A</t>
        </is>
      </c>
      <c r="E14" s="10" t="inlineStr">
        <is>
          <t>Không áp dụng — ứng dụng web, không có tương tác phần cứng (CON-001).</t>
        </is>
      </c>
    </row>
    <row r="15" ht="28.35" customHeight="1" s="8">
      <c r="A15" s="15" t="n"/>
      <c r="B15" s="13" t="inlineStr">
        <is>
          <t>Software Interfaces</t>
        </is>
      </c>
      <c r="C15" s="13" t="inlineStr">
        <is>
          <t>Are integrations with external APIs, operating systems, databases, or legacy systems fully documented?</t>
        </is>
      </c>
      <c r="D15" s="14" t="inlineStr">
        <is>
          <t>In Progress</t>
        </is>
      </c>
      <c r="E15" s="13" t="inlineStr">
        <is>
          <t>Một phần. Đã ghi nhận phụ thuộc dịch vụ AI bên ngoài (CON-003, ASM-005, BR-021); tích hợp kho lưu trữ hiện có đã hoãn (Mục 5.3). Thiếu: phương thức xác thực người dùng (dùng tài khoản doanh nghiệp/SSO hay tài khoản riêng). Action: bổ sung câu hỏi mở về xác thực; chi tiết API đưa vào SRS.</t>
        </is>
      </c>
    </row>
    <row r="16" ht="28.35" customHeight="1" s="8">
      <c r="A16" s="12" t="n"/>
      <c r="B16" s="10" t="inlineStr">
        <is>
          <t>Communication Interfaces</t>
        </is>
      </c>
      <c r="C16" s="10" t="inlineStr">
        <is>
          <t>Are network protocols and communication standards (e.g., HTTPS, MQTT, WebSockets) specified?</t>
        </is>
      </c>
      <c r="D16" s="11" t="inlineStr">
        <is>
          <t>N/A</t>
        </is>
      </c>
      <c r="E16" s="10" t="inlineStr">
        <is>
          <t>Không áp dụng ở mức BRD — giao thức truyền thông là quyết định thiết kế. Chuyển sang SRS/SAD (yêu cầu tối thiểu HTTPS cần nêu ở SRS).</t>
        </is>
      </c>
    </row>
    <row r="17" ht="28.35" customHeight="1" s="8">
      <c r="A17" s="13" t="inlineStr">
        <is>
          <t>6. Constraints &amp; Assumptions</t>
        </is>
      </c>
      <c r="B17" s="13" t="inlineStr">
        <is>
          <t>Design Constraints</t>
        </is>
      </c>
      <c r="C17" s="13" t="inlineStr">
        <is>
          <t>Are technology mandates, regulatory compliance (e.g., GDPR), and physical restrictions documented?</t>
        </is>
      </c>
      <c r="D17" s="14" t="inlineStr">
        <is>
          <t>In Progress</t>
        </is>
      </c>
      <c r="E17" s="13" t="inlineStr">
        <is>
          <t>Có CON-001→CON-006. Còn mở: CON-005 (ngân sách, thời hạn [TBD: OQ-012]); CON-006 (bảo vệ dữ liệu cá nhân) đang [Unverified] — chờ Pháp chế (OQ-011).</t>
        </is>
      </c>
    </row>
    <row r="18" ht="28.35" customHeight="1" s="8">
      <c r="A18" s="12" t="n"/>
      <c r="B18" s="10" t="inlineStr">
        <is>
          <t>Dependencies</t>
        </is>
      </c>
      <c r="C18" s="10" t="inlineStr">
        <is>
          <t>Are external dependencies that the product relies upon to function clearly listed?</t>
        </is>
      </c>
      <c r="D18" s="11" t="inlineStr">
        <is>
          <t>In Progress</t>
        </is>
      </c>
      <c r="E18" s="10" t="inlineStr">
        <is>
          <t>Có DEP-001 (phê duyệt bảo mật), DEP-002 (bộ câu hỏi kiểm thử), DEP-003 (ngân sách AI). Thiếu: lựa chọn và hợp đồng với nhà cung cấp AI (điều kiện cho AC-021); hệ thống xác thực người dùng nếu dùng tài khoản doanh nghiệp. Action: bổ sung DEP-004, DEP-005.</t>
        </is>
      </c>
    </row>
    <row r="19" ht="28.35" customHeight="1" s="8">
      <c r="A19" s="10" t="inlineStr">
        <is>
          <t>7. Requirements Quality Check</t>
        </is>
      </c>
      <c r="B19" s="13" t="inlineStr">
        <is>
          <t>Unambiguous Language</t>
        </is>
      </c>
      <c r="C19" s="13" t="inlineStr">
        <is>
          <t>Is the language clear, avoiding subjective terms like 'fast', 'user-friendly', or 'robust'?</t>
        </is>
      </c>
      <c r="D19" s="14" t="inlineStr">
        <is>
          <t>In Progress</t>
        </is>
      </c>
      <c r="E19" s="13" t="inlineStr">
        <is>
          <t>Không dùng từ mơ hồ (nhanh, dễ dùng…); có quy ước phải/nên/có thể và bảng thuật ngữ. Còn thuật ngữ chưa định nghĩa: 'thông tin liên quan' (BR-010), 'câu trả lời hoàn chỉnh' (BR-015), trạng thái 'Sẵn sàng' (BR-003, BR-004). Action: bổ sung vào Mục 13.1.</t>
        </is>
      </c>
    </row>
    <row r="20" ht="28.35" customHeight="1" s="8">
      <c r="A20" s="15" t="n"/>
      <c r="B20" s="10" t="inlineStr">
        <is>
          <t>Traceable &amp; Numbered</t>
        </is>
      </c>
      <c r="C20" s="10" t="inlineStr">
        <is>
          <t>Does each requirement have a unique identifier (e.g., 'REQ-001') so it can be tracked through design and testing?</t>
        </is>
      </c>
      <c r="D20" s="11" t="inlineStr">
        <is>
          <t>In Progress</t>
        </is>
      </c>
      <c r="E20" s="10" t="inlineStr">
        <is>
          <t>Có ID duy nhất cho mọi hạng mục (BO, SN, BR, AC, BRU, CON, ASM, DEP, RSK, OQ) và ma trận truy vết (Mục 11). Không nhất quán: cột 'Nguồn' ở Mục 7 của nhiều BR chỉ ghi SN (BR-002, 003, 005–008, 012, 016–022, 025) trong khi ma trận gán BO; liên kết BR-020/BR-021 → BO-003 còn gượng. Mã PRD/SRS hạ nguồn còn [TBD] (đúng với giai đoạn). Action: đồng bộ cột Nguồn với ma trận.</t>
        </is>
      </c>
    </row>
    <row r="21" ht="28.35" customHeight="1" s="8">
      <c r="A21" s="12" t="n"/>
      <c r="B21" s="13" t="inlineStr">
        <is>
          <t>Consistent</t>
        </is>
      </c>
      <c r="C21" s="13" t="inlineStr">
        <is>
          <t>Are there any conflicting requirements (e.g., one requiring maximum security and another requiring anonymous access)?</t>
        </is>
      </c>
      <c r="D21" s="14" t="inlineStr">
        <is>
          <t>Done</t>
        </is>
      </c>
      <c r="E21" s="13" t="inlineStr">
        <is>
          <t>Đạt. Không phát hiện yêu cầu mâu thuẫn. Đã kiểm tra: BR-013 phù hợp BRU-003; BR-018 (hội thoại riêng) không xung đột BRU-005 (kho dùng chung); BR-008 nhất quán với BR-007, BR-013. Lưu ý: BRU-005 còn [Unverified] — nếu OQ-010 chọn kho riêng thì cần rà soát lại BR-006, BR-007, BR-020.</t>
        </is>
      </c>
    </row>
  </sheetData>
  <autoFilter ref="A1:E21"/>
  <mergeCells count="7">
    <mergeCell ref="A13:A16"/>
    <mergeCell ref="A9:A12"/>
    <mergeCell ref="A17:A18"/>
    <mergeCell ref="A4:A5"/>
    <mergeCell ref="A19:A21"/>
    <mergeCell ref="A2:A3"/>
    <mergeCell ref="A6:A8"/>
  </mergeCells>
  <conditionalFormatting sqref="D2:D21">
    <cfRule type="cellIs" rank="0" priority="2" equalAverage="0" operator="equal" aboveAverage="0" dxfId="5" text="" percent="0" bottom="0">
      <formula>"Done"</formula>
    </cfRule>
    <cfRule type="cellIs" rank="0" priority="3" equalAverage="0" operator="equal" aboveAverage="0" dxfId="6" text="" percent="0" bottom="0">
      <formula>"In Progress"</formula>
    </cfRule>
    <cfRule type="cellIs" rank="0" priority="4" equalAverage="0" operator="equal" aboveAverage="0" dxfId="7" text="" percent="0" bottom="0">
      <formula>"Pending"</formula>
    </cfRule>
    <cfRule type="cellIs" rank="0" priority="5" equalAverage="0" operator="equal" aboveAverage="0" dxfId="8" text="" percent="0" bottom="0">
      <formula>"N/A"</formula>
    </cfRule>
  </conditionalFormatting>
  <dataValidations count="1">
    <dataValidation sqref="D2:D21" showDropDown="0" showInputMessage="0" showErrorMessage="0" allowBlank="1" errorTitle="Invalid Entry" error="Your entry is not in the list" promptTitle="Select Status" prompt="Please select from the list" type="list" errorStyle="stop" operator="between">
      <formula1>"Pending,In Progress,Done,N/A"</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2026-07-15T15:27:04Z</dcterms:created>
  <dcterms:modified xsi:type="dcterms:W3CDTF">2026-10-19T13:23:06Z</dcterms:modified>
  <cp:revision>1</cp:revision>
</cp:coreProperties>
</file>