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oogle Drive_University\M.Sc_Environment_and_Sustainable_development\Eberswalde_exchange_program\Semester_2\Biomass_assessment_and_modelling\exam\data\"/>
    </mc:Choice>
  </mc:AlternateContent>
  <xr:revisionPtr revIDLastSave="0" documentId="13_ncr:1_{A1DA1CBF-F7F1-4457-80B7-0F02FAAC859D}" xr6:coauthVersionLast="45" xr6:coauthVersionMax="45" xr10:uidLastSave="{00000000-0000-0000-0000-000000000000}"/>
  <bookViews>
    <workbookView xWindow="28680" yWindow="-120" windowWidth="20730" windowHeight="11310" xr2:uid="{00000000-000D-0000-FFFF-FFFF00000000}"/>
  </bookViews>
  <sheets>
    <sheet name="Sheet5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9" i="5" l="1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<sst xmlns="http://schemas.openxmlformats.org/spreadsheetml/2006/main" count="8" uniqueCount="8">
  <si>
    <t>SDB_pre</t>
  </si>
  <si>
    <t>BDB_pre</t>
  </si>
  <si>
    <t>LDB_pre</t>
  </si>
  <si>
    <t>ADB_pre</t>
  </si>
  <si>
    <t>SDB_re</t>
  </si>
  <si>
    <t>BDB_re</t>
  </si>
  <si>
    <t>LDB_re</t>
  </si>
  <si>
    <t>ADB_re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</si>
</sst>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3012A-2436-4D6D-868F-2479B153647F}">
  <dimension ref="A1:H19"/>
  <sheetViews>
    <sheetView tabSelected="1" workbookViewId="0">
      <selection activeCell="E2" sqref="E2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0.4826666</v>
      </c>
      <c r="B2">
        <v>4.799324E-2</v>
      </c>
      <c r="C2">
        <v>2.9800050000000002E-2</v>
      </c>
      <c r="D2">
        <f>SUM(A2:C2)</f>
        <v>0.56045988999999996</v>
      </c>
      <c r="E2">
        <v>7.3355440000000003E-3</v>
      </c>
      <c r="F2">
        <v>1.9415160000000001E-4</v>
      </c>
      <c r="G2">
        <v>1.7449830000000001E-3</v>
      </c>
      <c r="H2">
        <f>SUM(E2:G2)</f>
        <v>9.2746786000000008E-3</v>
      </c>
    </row>
    <row r="3" spans="1:8" x14ac:dyDescent="0.35">
      <c r="A3">
        <v>0.52944579999999997</v>
      </c>
      <c r="B3">
        <v>5.3875020000000003E-2</v>
      </c>
      <c r="C3">
        <v>5.0211749999999999E-2</v>
      </c>
      <c r="D3">
        <f t="shared" ref="D3:D19" si="0">SUM(A3:C3)</f>
        <v>0.63353256999999996</v>
      </c>
      <c r="E3">
        <v>-1.0733839E-2</v>
      </c>
      <c r="F3">
        <v>-1.2926305999999999E-3</v>
      </c>
      <c r="G3">
        <v>1.0778818E-3</v>
      </c>
      <c r="H3">
        <f t="shared" ref="H3:H19" si="1">SUM(E3:G3)</f>
        <v>-1.0948587800000001E-2</v>
      </c>
    </row>
    <row r="4" spans="1:8" x14ac:dyDescent="0.35">
      <c r="A4">
        <v>0.53346700000000002</v>
      </c>
      <c r="B4">
        <v>5.4386869999999997E-2</v>
      </c>
      <c r="C4">
        <v>5.8482149999999997E-2</v>
      </c>
      <c r="D4">
        <f t="shared" si="0"/>
        <v>0.64633602000000001</v>
      </c>
      <c r="E4">
        <v>-7.7717790000000004E-3</v>
      </c>
      <c r="F4">
        <v>-5.4652529999999996E-4</v>
      </c>
      <c r="G4">
        <v>-2.3837749999999999E-4</v>
      </c>
      <c r="H4">
        <f t="shared" si="1"/>
        <v>-8.5566818000000003E-3</v>
      </c>
    </row>
    <row r="5" spans="1:8" x14ac:dyDescent="0.35">
      <c r="A5">
        <v>0.49371910000000002</v>
      </c>
      <c r="B5">
        <v>4.9370600000000001E-2</v>
      </c>
      <c r="C5">
        <v>3.0094200000000002E-2</v>
      </c>
      <c r="D5">
        <f t="shared" si="0"/>
        <v>0.57318389999999997</v>
      </c>
      <c r="E5">
        <v>-1.8564600000000001E-3</v>
      </c>
      <c r="F5">
        <v>-9.3875480000000003E-4</v>
      </c>
      <c r="G5">
        <v>2.2707302E-3</v>
      </c>
      <c r="H5">
        <f t="shared" si="1"/>
        <v>-5.2448460000000018E-4</v>
      </c>
    </row>
    <row r="6" spans="1:8" x14ac:dyDescent="0.35">
      <c r="A6">
        <v>0.49087350000000002</v>
      </c>
      <c r="B6">
        <v>4.901523E-2</v>
      </c>
      <c r="C6">
        <v>3.120386E-2</v>
      </c>
      <c r="D6">
        <f t="shared" si="0"/>
        <v>0.57109259000000001</v>
      </c>
      <c r="E6">
        <v>1.7748530000000001E-3</v>
      </c>
      <c r="F6">
        <v>-4.4909049999999998E-4</v>
      </c>
      <c r="G6">
        <v>1.861122E-3</v>
      </c>
      <c r="H6">
        <f t="shared" si="1"/>
        <v>3.1868844999999998E-3</v>
      </c>
    </row>
    <row r="7" spans="1:8" x14ac:dyDescent="0.35">
      <c r="A7">
        <v>0.56483369999999999</v>
      </c>
      <c r="B7">
        <v>5.8412230000000002E-2</v>
      </c>
      <c r="C7">
        <v>6.5662570000000003E-2</v>
      </c>
      <c r="D7">
        <f t="shared" si="0"/>
        <v>0.68890849999999992</v>
      </c>
      <c r="E7">
        <v>-1.6884685E-2</v>
      </c>
      <c r="F7">
        <v>-1.4889629E-3</v>
      </c>
      <c r="G7">
        <v>4.1992195000000003E-3</v>
      </c>
      <c r="H7">
        <f t="shared" si="1"/>
        <v>-1.4174428400000001E-2</v>
      </c>
    </row>
    <row r="8" spans="1:8" x14ac:dyDescent="0.35">
      <c r="A8">
        <v>0.42554009999999998</v>
      </c>
      <c r="B8">
        <v>4.1002570000000002E-2</v>
      </c>
      <c r="C8">
        <v>2.2104749999999999E-2</v>
      </c>
      <c r="D8">
        <f t="shared" si="0"/>
        <v>0.48864742</v>
      </c>
      <c r="E8">
        <v>5.3289990000000002E-2</v>
      </c>
      <c r="F8">
        <v>5.6170079999999997E-3</v>
      </c>
      <c r="G8">
        <v>3.3788285000000001E-3</v>
      </c>
      <c r="H8">
        <f t="shared" si="1"/>
        <v>6.2285826500000002E-2</v>
      </c>
    </row>
    <row r="9" spans="1:8" x14ac:dyDescent="0.35">
      <c r="A9">
        <v>0.52009019999999995</v>
      </c>
      <c r="B9">
        <v>5.2687890000000001E-2</v>
      </c>
      <c r="C9">
        <v>5.1505179999999998E-2</v>
      </c>
      <c r="D9">
        <f t="shared" si="0"/>
        <v>0.62428326999999995</v>
      </c>
      <c r="E9">
        <v>-4.6580709999999997E-3</v>
      </c>
      <c r="F9">
        <v>-4.6232860000000001E-4</v>
      </c>
      <c r="G9">
        <v>-8.1694669999999995E-4</v>
      </c>
      <c r="H9">
        <f t="shared" si="1"/>
        <v>-5.9373462999999993E-3</v>
      </c>
    </row>
    <row r="10" spans="1:8" x14ac:dyDescent="0.35">
      <c r="A10">
        <v>0.46083570000000001</v>
      </c>
      <c r="B10">
        <v>4.5295910000000002E-2</v>
      </c>
      <c r="C10">
        <v>2.4439249999999999E-2</v>
      </c>
      <c r="D10">
        <f t="shared" si="0"/>
        <v>0.53057086000000009</v>
      </c>
      <c r="E10">
        <v>2.1973756000000001E-2</v>
      </c>
      <c r="F10">
        <v>1.8655550999999999E-3</v>
      </c>
      <c r="G10">
        <v>3.0148899000000001E-3</v>
      </c>
      <c r="H10">
        <f t="shared" si="1"/>
        <v>2.6854201000000001E-2</v>
      </c>
    </row>
    <row r="11" spans="1:8" x14ac:dyDescent="0.35">
      <c r="A11">
        <v>0.49259229999999998</v>
      </c>
      <c r="B11">
        <v>4.9229820000000001E-2</v>
      </c>
      <c r="C11">
        <v>4.4776990000000003E-2</v>
      </c>
      <c r="D11">
        <f t="shared" si="0"/>
        <v>0.58659910999999998</v>
      </c>
      <c r="E11">
        <v>1.3425161999999999E-2</v>
      </c>
      <c r="F11">
        <v>1.4192194999999999E-3</v>
      </c>
      <c r="G11">
        <v>-2.1042006999999999E-3</v>
      </c>
      <c r="H11">
        <f t="shared" si="1"/>
        <v>1.2740180800000001E-2</v>
      </c>
    </row>
    <row r="12" spans="1:8" x14ac:dyDescent="0.35">
      <c r="A12">
        <v>0.51944069999999998</v>
      </c>
      <c r="B12">
        <v>5.2605680000000002E-2</v>
      </c>
      <c r="C12">
        <v>6.2354090000000001E-2</v>
      </c>
      <c r="D12">
        <f t="shared" si="0"/>
        <v>0.63440046999999999</v>
      </c>
      <c r="E12">
        <v>3.5692582E-2</v>
      </c>
      <c r="F12">
        <v>4.0934550999999998E-3</v>
      </c>
      <c r="G12">
        <v>-2.6271974000000001E-3</v>
      </c>
      <c r="H12">
        <f t="shared" si="1"/>
        <v>3.7158839699999995E-2</v>
      </c>
    </row>
    <row r="13" spans="1:8" x14ac:dyDescent="0.35">
      <c r="A13">
        <v>0.49433870000000002</v>
      </c>
      <c r="B13">
        <v>4.9448029999999997E-2</v>
      </c>
      <c r="C13">
        <v>4.431272E-2</v>
      </c>
      <c r="D13">
        <f t="shared" si="0"/>
        <v>0.58809944999999997</v>
      </c>
      <c r="E13">
        <v>1.8165120999999999E-2</v>
      </c>
      <c r="F13">
        <v>1.7993394E-3</v>
      </c>
      <c r="G13">
        <v>-1.6725723000000001E-3</v>
      </c>
      <c r="H13">
        <f t="shared" si="1"/>
        <v>1.8291888099999997E-2</v>
      </c>
    </row>
    <row r="14" spans="1:8" x14ac:dyDescent="0.35">
      <c r="A14">
        <v>0.44896599999999998</v>
      </c>
      <c r="B14">
        <v>4.3842590000000001E-2</v>
      </c>
      <c r="C14">
        <v>2.7525930000000001E-2</v>
      </c>
      <c r="D14">
        <f t="shared" si="0"/>
        <v>0.52033452000000002</v>
      </c>
      <c r="E14">
        <v>-1.9940192999999998E-2</v>
      </c>
      <c r="F14">
        <v>-1.7957228000000001E-3</v>
      </c>
      <c r="G14">
        <v>-1.5466847E-3</v>
      </c>
      <c r="H14">
        <f t="shared" si="1"/>
        <v>-2.3282600499999997E-2</v>
      </c>
    </row>
    <row r="15" spans="1:8" x14ac:dyDescent="0.35">
      <c r="A15">
        <v>0.44298389999999999</v>
      </c>
      <c r="B15">
        <v>4.3113749999999999E-2</v>
      </c>
      <c r="C15">
        <v>2.526685E-2</v>
      </c>
      <c r="D15">
        <f t="shared" si="0"/>
        <v>0.5113645</v>
      </c>
      <c r="E15">
        <v>6.566232E-3</v>
      </c>
      <c r="F15">
        <v>8.3886189999999997E-4</v>
      </c>
      <c r="G15">
        <v>7.5108629999999998E-4</v>
      </c>
      <c r="H15">
        <f t="shared" si="1"/>
        <v>8.1561801999999999E-3</v>
      </c>
    </row>
    <row r="16" spans="1:8" x14ac:dyDescent="0.35">
      <c r="A16">
        <v>0.43360850000000001</v>
      </c>
      <c r="B16">
        <v>4.1976439999999997E-2</v>
      </c>
      <c r="C16">
        <v>2.2104749999999999E-2</v>
      </c>
      <c r="D16">
        <f t="shared" si="0"/>
        <v>0.49768969000000002</v>
      </c>
      <c r="E16">
        <v>-1.9464258000000002E-2</v>
      </c>
      <c r="F16">
        <v>-1.6140333000000001E-3</v>
      </c>
      <c r="G16">
        <v>4.0002339999999998E-4</v>
      </c>
      <c r="H16">
        <f t="shared" si="1"/>
        <v>-2.0678267900000002E-2</v>
      </c>
    </row>
    <row r="17" spans="1:8" x14ac:dyDescent="0.35">
      <c r="A17">
        <v>0.48888549999999997</v>
      </c>
      <c r="B17">
        <v>4.8767280000000003E-2</v>
      </c>
      <c r="C17">
        <v>4.5744199999999999E-2</v>
      </c>
      <c r="D17">
        <f t="shared" si="0"/>
        <v>0.58339697999999995</v>
      </c>
      <c r="E17">
        <v>1.0519150000000001E-3</v>
      </c>
      <c r="F17">
        <v>3.2528759999999999E-4</v>
      </c>
      <c r="G17">
        <v>-3.8235279E-3</v>
      </c>
      <c r="H17">
        <f t="shared" si="1"/>
        <v>-2.4463252999999997E-3</v>
      </c>
    </row>
    <row r="18" spans="1:8" x14ac:dyDescent="0.35">
      <c r="A18">
        <v>0.46281559999999999</v>
      </c>
      <c r="B18">
        <v>4.5539250000000003E-2</v>
      </c>
      <c r="C18">
        <v>3.1900190000000002E-2</v>
      </c>
      <c r="D18">
        <f t="shared" si="0"/>
        <v>0.54025504000000002</v>
      </c>
      <c r="E18">
        <v>-3.7368560000000002E-2</v>
      </c>
      <c r="F18">
        <v>-3.5809939000000001E-3</v>
      </c>
      <c r="G18">
        <v>-3.1527517999999999E-3</v>
      </c>
      <c r="H18">
        <f t="shared" si="1"/>
        <v>-4.4102305700000004E-2</v>
      </c>
    </row>
    <row r="19" spans="1:8" x14ac:dyDescent="0.35">
      <c r="A19">
        <v>0.45604820000000001</v>
      </c>
      <c r="B19">
        <v>4.4708589999999999E-2</v>
      </c>
      <c r="C19">
        <v>2.62142E-2</v>
      </c>
      <c r="D19">
        <f t="shared" si="0"/>
        <v>0.52697099000000003</v>
      </c>
      <c r="E19">
        <v>-3.3100016000000003E-2</v>
      </c>
      <c r="F19">
        <v>-3.2986121999999999E-3</v>
      </c>
      <c r="G19">
        <v>-1.0726256E-3</v>
      </c>
      <c r="H19">
        <f t="shared" si="1"/>
        <v>-3.7471253800000007E-2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Viet Nguyen</dc:creator>
  <cp:lastModifiedBy>Nguyen Duc Viet</cp:lastModifiedBy>
  <dcterms:created xsi:type="dcterms:W3CDTF">2015-06-05T18:17:20Z</dcterms:created>
  <dcterms:modified xsi:type="dcterms:W3CDTF">2021-06-14T14:43:37Z</dcterms:modified>
</cp:coreProperties>
</file>