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oogle Drive_University\M.Sc_Environment_and_Sustainable_development\Eberswalde_exchange_program\Semester_2\Biomass_assessment_and_modelling\exam\result\02.method\"/>
    </mc:Choice>
  </mc:AlternateContent>
  <xr:revisionPtr revIDLastSave="0" documentId="13_ncr:1_{F1D51888-B712-4786-846A-0B11A6F6521B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<sst xmlns="http://schemas.openxmlformats.org/spreadsheetml/2006/main" count="12" uniqueCount="12">
  <si>
    <t>Minimum</t>
  </si>
  <si>
    <t>Maximum</t>
  </si>
  <si>
    <t>Mean</t>
  </si>
  <si>
    <t>Median</t>
  </si>
  <si>
    <t>Standard Deviation</t>
  </si>
  <si>
    <t>DBH (mm)</t>
  </si>
  <si>
    <t>H (m)</t>
  </si>
  <si>
    <t>SDB (kg)</t>
  </si>
  <si>
    <t>BDB (kg)</t>
  </si>
  <si>
    <t>LDB (kg)</t>
  </si>
  <si>
    <t>ADB (kg)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</si>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</sst>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PalatinoLinotype-Bold"/>
    </font>
    <font>
      <sz val="10"/>
      <color rgb="FF000000"/>
      <name val="PalatinoLinotype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4.5"/>
  <cols>
    <col min="1" max="1" width="8.81640625" bestFit="1" customWidth="1"/>
    <col min="2" max="2" width="10.36328125" bestFit="1" customWidth="1"/>
    <col min="3" max="5" width="11.36328125" bestFit="1" customWidth="1"/>
    <col min="6" max="6" width="17.54296875" bestFit="1" customWidth="1"/>
  </cols>
  <sheetData>
    <row r="1" spans="1:6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s="3">
        <v>67</v>
      </c>
      <c r="C2" s="3">
        <v>315</v>
      </c>
      <c r="D2" s="3">
        <v>157.4</v>
      </c>
      <c r="E2" s="3">
        <v>149</v>
      </c>
      <c r="F2" s="3">
        <f>60.40081</f>
        <v>60.40081</v>
      </c>
    </row>
    <row r="3" spans="1:6">
      <c r="A3" s="2" t="s">
        <v>6</v>
      </c>
      <c r="B3" s="3">
        <v>6.95</v>
      </c>
      <c r="C3" s="3">
        <v>25.65</v>
      </c>
      <c r="D3" s="3">
        <v>15.51</v>
      </c>
      <c r="E3" s="3">
        <v>15.03</v>
      </c>
      <c r="F3" s="3">
        <v>3.9347737</v>
      </c>
    </row>
    <row r="4" spans="1:6">
      <c r="A4" s="2" t="s">
        <v>7</v>
      </c>
      <c r="B4" s="3">
        <v>8.2880000000000003</v>
      </c>
      <c r="C4" s="3">
        <v>452.09100000000001</v>
      </c>
      <c r="D4" s="3">
        <v>100.961</v>
      </c>
      <c r="E4" s="3">
        <v>69.549000000000007</v>
      </c>
      <c r="F4" s="3">
        <v>95.708622399999996</v>
      </c>
    </row>
    <row r="5" spans="1:6">
      <c r="A5" s="2" t="s">
        <v>8</v>
      </c>
      <c r="B5" s="3">
        <v>0.66849999999999998</v>
      </c>
      <c r="C5" s="3">
        <v>55.405700000000003</v>
      </c>
      <c r="D5" s="3">
        <v>8.9351000000000003</v>
      </c>
      <c r="E5" s="3">
        <v>5.5347</v>
      </c>
      <c r="F5" s="3">
        <v>9.6175650000000008</v>
      </c>
    </row>
    <row r="6" spans="1:6">
      <c r="A6" s="2" t="s">
        <v>9</v>
      </c>
      <c r="B6" s="3">
        <v>0.51739999999999997</v>
      </c>
      <c r="C6" s="3">
        <v>27.757300000000001</v>
      </c>
      <c r="D6" s="3">
        <v>5.8220999999999998</v>
      </c>
      <c r="E6" s="3">
        <v>4.5125999999999999</v>
      </c>
      <c r="F6" s="3">
        <v>4.7717384999999997</v>
      </c>
    </row>
    <row r="7" spans="1:6">
      <c r="A7" s="2" t="s">
        <v>10</v>
      </c>
      <c r="B7" s="3">
        <v>9.702</v>
      </c>
      <c r="C7" s="3">
        <v>500.29</v>
      </c>
      <c r="D7" s="3">
        <v>115.718</v>
      </c>
      <c r="E7" s="3">
        <v>79.897000000000006</v>
      </c>
      <c r="F7" s="3">
        <v>108.56010000000001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Viet Nguyen</dc:creator>
  <cp:lastModifiedBy>Nguyen Duc Viet</cp:lastModifiedBy>
  <dcterms:created xsi:type="dcterms:W3CDTF">2015-06-05T18:17:20Z</dcterms:created>
  <dcterms:modified xsi:type="dcterms:W3CDTF">2021-06-15T07:44:30Z</dcterms:modified>
</cp:coreProperties>
</file>