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1. SEJONG 2024\1. PPs\2. JKK\PP9\4. ESWA\Detailed Response to Reviewers\Databases\"/>
    </mc:Choice>
  </mc:AlternateContent>
  <xr:revisionPtr revIDLastSave="0" documentId="13_ncr:1_{21B79CD0-381D-4164-81FE-455C0A76322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tgan-data" sheetId="3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2" i="3"/>
</calcChain>
</file>

<file path=xl/sharedStrings.xml><?xml version="1.0" encoding="utf-8"?>
<sst xmlns="http://schemas.openxmlformats.org/spreadsheetml/2006/main" count="9" uniqueCount="9">
  <si>
    <t>X1</t>
  </si>
  <si>
    <t>X2</t>
  </si>
  <si>
    <t>X3</t>
  </si>
  <si>
    <t>X4</t>
  </si>
  <si>
    <t>X5</t>
  </si>
  <si>
    <t>X6</t>
  </si>
  <si>
    <t>X7</t>
  </si>
  <si>
    <t>X8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</si>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</sst>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8596A-C655-4A8B-AD0E-B1E3975EBD2F}">
  <dimension ref="A1:J401"/>
  <sheetViews>
    <sheetView tabSelected="1" topLeftCell="A366" workbookViewId="0">
      <selection activeCell="M393" sqref="M393"/>
    </sheetView>
  </sheetViews>
  <sheetFormatPr defaultRowHeight="15" x14ac:dyDescent="0.25"/>
  <cols>
    <col min="1" max="5" width="9.28515625" bestFit="1" customWidth="1"/>
    <col min="6" max="6" width="9.5703125" bestFit="1" customWidth="1"/>
    <col min="7" max="8" width="9.28515625" bestFit="1" customWidth="1"/>
    <col min="9" max="9" width="9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s="2">
        <v>780</v>
      </c>
      <c r="B2" s="2">
        <v>259.90717647264398</v>
      </c>
      <c r="C2" s="2">
        <v>1.8915656192877519</v>
      </c>
      <c r="D2" s="2">
        <v>253.5717920104654</v>
      </c>
      <c r="E2" s="2">
        <v>0.33510545125843089</v>
      </c>
      <c r="F2" s="2">
        <v>3428.161532577396</v>
      </c>
      <c r="G2" s="2">
        <v>244.95050607219719</v>
      </c>
      <c r="H2" s="2">
        <v>66.436588019248589</v>
      </c>
      <c r="I2" s="2">
        <v>4290.0617145126034</v>
      </c>
      <c r="J2" t="str">
        <f>IF(I2&lt;500,"XXX","")</f>
        <v/>
      </c>
    </row>
    <row r="3" spans="1:10" x14ac:dyDescent="0.25">
      <c r="A3" s="2">
        <v>780</v>
      </c>
      <c r="B3" s="2">
        <v>250.43160470236811</v>
      </c>
      <c r="C3" s="2">
        <v>2.001359189161942</v>
      </c>
      <c r="D3" s="2">
        <v>261.62900716637722</v>
      </c>
      <c r="E3" s="2">
        <v>0.3410529715835432</v>
      </c>
      <c r="F3" s="2">
        <v>3403.0233032996421</v>
      </c>
      <c r="G3" s="2">
        <v>234.81558562473961</v>
      </c>
      <c r="H3" s="2">
        <v>49.227589735229451</v>
      </c>
      <c r="I3" s="2">
        <v>4483.8335382573141</v>
      </c>
      <c r="J3" t="str">
        <f t="shared" ref="J3:J66" si="0">IF(I3&lt;500,"XXX","")</f>
        <v/>
      </c>
    </row>
    <row r="4" spans="1:10" x14ac:dyDescent="0.25">
      <c r="A4" s="2">
        <v>501.01850640601617</v>
      </c>
      <c r="B4" s="2">
        <v>249.67452582259779</v>
      </c>
      <c r="C4" s="2">
        <v>2.537525519329991</v>
      </c>
      <c r="D4" s="2">
        <v>263.57472134667842</v>
      </c>
      <c r="E4" s="2">
        <v>0.3115857141840736</v>
      </c>
      <c r="F4" s="2">
        <v>4143.2145703962269</v>
      </c>
      <c r="G4" s="2">
        <v>252.9545951961488</v>
      </c>
      <c r="H4" s="2">
        <v>47.664965223843907</v>
      </c>
      <c r="I4" s="2">
        <v>3830.208854476864</v>
      </c>
      <c r="J4" t="str">
        <f t="shared" si="0"/>
        <v/>
      </c>
    </row>
    <row r="5" spans="1:10" x14ac:dyDescent="0.25">
      <c r="A5" s="2">
        <v>495.40431812690798</v>
      </c>
      <c r="B5" s="2">
        <v>234.68739833236461</v>
      </c>
      <c r="C5" s="2">
        <v>4.0297465232896554</v>
      </c>
      <c r="D5" s="2">
        <v>285.91024460382818</v>
      </c>
      <c r="E5" s="2">
        <v>0.30302464960208608</v>
      </c>
      <c r="F5" s="2">
        <v>4223.1915598747864</v>
      </c>
      <c r="G5" s="2">
        <v>255.64019047286561</v>
      </c>
      <c r="H5" s="2">
        <v>40.721077369504229</v>
      </c>
      <c r="I5" s="2">
        <v>3389.7504641171859</v>
      </c>
      <c r="J5" t="str">
        <f t="shared" si="0"/>
        <v/>
      </c>
    </row>
    <row r="6" spans="1:10" x14ac:dyDescent="0.25">
      <c r="A6" s="2">
        <v>503.15121853789401</v>
      </c>
      <c r="B6" s="2">
        <v>226.49489766775719</v>
      </c>
      <c r="C6" s="2">
        <v>2.9596568052552938</v>
      </c>
      <c r="D6" s="2">
        <v>344.95370269476132</v>
      </c>
      <c r="E6" s="2">
        <v>0.15591274716515269</v>
      </c>
      <c r="F6" s="2">
        <v>4089.8078908490552</v>
      </c>
      <c r="G6" s="2">
        <v>247.4339174373543</v>
      </c>
      <c r="H6" s="2">
        <v>44.989576950422332</v>
      </c>
      <c r="I6" s="2">
        <v>4097.2450999403973</v>
      </c>
      <c r="J6" t="str">
        <f t="shared" si="0"/>
        <v/>
      </c>
    </row>
    <row r="7" spans="1:10" x14ac:dyDescent="0.25">
      <c r="A7" s="2">
        <v>604.00536125924816</v>
      </c>
      <c r="B7" s="2">
        <v>198.52267731706169</v>
      </c>
      <c r="C7" s="2">
        <v>1.8682076182822209</v>
      </c>
      <c r="D7" s="2">
        <v>284.81843593156322</v>
      </c>
      <c r="E7" s="2">
        <v>0.59987489128787919</v>
      </c>
      <c r="F7" s="2">
        <v>3456.2483501816992</v>
      </c>
      <c r="G7" s="2">
        <v>245.46661726496919</v>
      </c>
      <c r="H7" s="2">
        <v>84.539239886433663</v>
      </c>
      <c r="I7" s="2">
        <v>4860.9828834233394</v>
      </c>
      <c r="J7" t="str">
        <f t="shared" si="0"/>
        <v/>
      </c>
    </row>
    <row r="8" spans="1:10" x14ac:dyDescent="0.25">
      <c r="A8" s="2">
        <v>226.93338020083419</v>
      </c>
      <c r="B8" s="2">
        <v>110.69509280434011</v>
      </c>
      <c r="C8" s="2">
        <v>3.5128502390613532</v>
      </c>
      <c r="D8" s="2">
        <v>386</v>
      </c>
      <c r="E8" s="2">
        <v>0.12832325245933709</v>
      </c>
      <c r="F8" s="2">
        <v>4011.5550574806198</v>
      </c>
      <c r="G8" s="2">
        <v>238.65573209808619</v>
      </c>
      <c r="H8" s="2">
        <v>75.334086300618623</v>
      </c>
      <c r="I8" s="2">
        <v>997.08877603049314</v>
      </c>
      <c r="J8" t="str">
        <f t="shared" si="0"/>
        <v/>
      </c>
    </row>
    <row r="9" spans="1:10" x14ac:dyDescent="0.25">
      <c r="A9" s="2">
        <v>377.24352460350752</v>
      </c>
      <c r="B9" s="2">
        <v>131.80137947089921</v>
      </c>
      <c r="C9" s="2">
        <v>3.1465988525675961</v>
      </c>
      <c r="D9" s="2">
        <v>345.24772578835962</v>
      </c>
      <c r="E9" s="2">
        <v>0.3300577944470246</v>
      </c>
      <c r="F9" s="2">
        <v>4465.5772170723412</v>
      </c>
      <c r="G9" s="2">
        <v>232.58396588793829</v>
      </c>
      <c r="H9" s="2">
        <v>105.99271674261399</v>
      </c>
      <c r="I9" s="2">
        <v>2054.672222275276</v>
      </c>
      <c r="J9" t="str">
        <f t="shared" si="0"/>
        <v/>
      </c>
    </row>
    <row r="10" spans="1:10" x14ac:dyDescent="0.25">
      <c r="A10" s="2">
        <v>315.66934398389537</v>
      </c>
      <c r="B10" s="2">
        <v>132.97001580222141</v>
      </c>
      <c r="C10" s="2">
        <v>5.0252771789201356</v>
      </c>
      <c r="D10" s="2">
        <v>338.65927748136482</v>
      </c>
      <c r="E10" s="2">
        <v>0.14200128085217839</v>
      </c>
      <c r="F10" s="2">
        <v>4346.628460771637</v>
      </c>
      <c r="G10" s="2">
        <v>235.5821114039604</v>
      </c>
      <c r="H10" s="2">
        <v>55.178596850688848</v>
      </c>
      <c r="I10" s="2">
        <v>1813.848287540508</v>
      </c>
      <c r="J10" t="str">
        <f t="shared" si="0"/>
        <v/>
      </c>
    </row>
    <row r="11" spans="1:10" x14ac:dyDescent="0.25">
      <c r="A11" s="2">
        <v>320.01651787616657</v>
      </c>
      <c r="B11" s="2">
        <v>106.2661397202762</v>
      </c>
      <c r="C11" s="2">
        <v>2.330304655813181</v>
      </c>
      <c r="D11" s="2">
        <v>350.91874061330452</v>
      </c>
      <c r="E11" s="2">
        <v>0.45405810079823988</v>
      </c>
      <c r="F11" s="2">
        <v>3400</v>
      </c>
      <c r="G11" s="2">
        <v>234.08973354757021</v>
      </c>
      <c r="H11" s="2">
        <v>92.92996151066788</v>
      </c>
      <c r="I11" s="2">
        <v>1439.0395475269399</v>
      </c>
      <c r="J11" t="str">
        <f t="shared" si="0"/>
        <v/>
      </c>
    </row>
    <row r="12" spans="1:10" x14ac:dyDescent="0.25">
      <c r="A12" s="2">
        <v>517.57816367861017</v>
      </c>
      <c r="B12" s="2">
        <v>223.89510669435691</v>
      </c>
      <c r="C12" s="2">
        <v>1.7966920466615559</v>
      </c>
      <c r="D12" s="2">
        <v>275.69262695757891</v>
      </c>
      <c r="E12" s="2">
        <v>0.3449416670369515</v>
      </c>
      <c r="F12" s="2">
        <v>4195.0638610018004</v>
      </c>
      <c r="G12" s="2">
        <v>233.26693257172769</v>
      </c>
      <c r="H12" s="2">
        <v>94.762123644765495</v>
      </c>
      <c r="I12" s="2">
        <v>4450.6204808087514</v>
      </c>
      <c r="J12" t="str">
        <f t="shared" si="0"/>
        <v/>
      </c>
    </row>
    <row r="13" spans="1:10" x14ac:dyDescent="0.25">
      <c r="A13" s="2">
        <v>511.70030380756748</v>
      </c>
      <c r="B13" s="2">
        <v>221.12217485940181</v>
      </c>
      <c r="C13" s="2">
        <v>2.1260859484679449</v>
      </c>
      <c r="D13" s="2">
        <v>295.1378243531413</v>
      </c>
      <c r="E13" s="2">
        <v>0.33262512090441831</v>
      </c>
      <c r="F13" s="2">
        <v>4278.9580268955842</v>
      </c>
      <c r="G13" s="2">
        <v>237.32191434617329</v>
      </c>
      <c r="H13" s="2">
        <v>53.082391831141408</v>
      </c>
      <c r="I13" s="2">
        <v>3370.8364428560772</v>
      </c>
      <c r="J13" t="str">
        <f t="shared" si="0"/>
        <v/>
      </c>
    </row>
    <row r="14" spans="1:10" x14ac:dyDescent="0.25">
      <c r="A14" s="2">
        <v>289.90750586646868</v>
      </c>
      <c r="B14" s="2">
        <v>144.70819431238601</v>
      </c>
      <c r="C14" s="2">
        <v>4.5640554000377183</v>
      </c>
      <c r="D14" s="2">
        <v>341.62093417154409</v>
      </c>
      <c r="E14" s="2">
        <v>0.33637045898544499</v>
      </c>
      <c r="F14" s="2">
        <v>4624.2543540181114</v>
      </c>
      <c r="G14" s="2">
        <v>226.16934665762111</v>
      </c>
      <c r="H14" s="2">
        <v>39.039139081681533</v>
      </c>
      <c r="I14" s="2">
        <v>2197.536769439324</v>
      </c>
      <c r="J14" t="str">
        <f t="shared" si="0"/>
        <v/>
      </c>
    </row>
    <row r="15" spans="1:10" x14ac:dyDescent="0.25">
      <c r="A15" s="2">
        <v>398.88050102565398</v>
      </c>
      <c r="B15" s="2">
        <v>118.1423522236328</v>
      </c>
      <c r="C15" s="2">
        <v>4.7317629886244017</v>
      </c>
      <c r="D15" s="2">
        <v>386</v>
      </c>
      <c r="E15" s="2">
        <v>0.1672130113792506</v>
      </c>
      <c r="F15" s="2">
        <v>4144.8957487733269</v>
      </c>
      <c r="G15" s="2">
        <v>241.30817017647561</v>
      </c>
      <c r="H15" s="2">
        <v>46.20711963708959</v>
      </c>
      <c r="I15" s="2">
        <v>1333.9190198505789</v>
      </c>
      <c r="J15" t="str">
        <f t="shared" si="0"/>
        <v/>
      </c>
    </row>
    <row r="16" spans="1:10" x14ac:dyDescent="0.25">
      <c r="A16" s="2">
        <v>398.76956771127948</v>
      </c>
      <c r="B16" s="2">
        <v>120.54826697115659</v>
      </c>
      <c r="C16" s="2">
        <v>1.797119784940695</v>
      </c>
      <c r="D16" s="2">
        <v>238.1172455202954</v>
      </c>
      <c r="E16" s="2">
        <v>0.18951530081905851</v>
      </c>
      <c r="F16" s="2">
        <v>3400</v>
      </c>
      <c r="G16" s="2">
        <v>230.655600736727</v>
      </c>
      <c r="H16" s="2">
        <v>25.41910447847221</v>
      </c>
      <c r="I16" s="2">
        <v>838.52917343025888</v>
      </c>
      <c r="J16" t="str">
        <f t="shared" si="0"/>
        <v/>
      </c>
    </row>
    <row r="17" spans="1:10" x14ac:dyDescent="0.25">
      <c r="A17" s="2">
        <v>200</v>
      </c>
      <c r="B17" s="2">
        <v>100</v>
      </c>
      <c r="C17" s="2">
        <v>3.3105348203144498</v>
      </c>
      <c r="D17" s="2">
        <v>386</v>
      </c>
      <c r="E17" s="2">
        <v>0.32841391850037349</v>
      </c>
      <c r="F17" s="2">
        <v>3935.8024569442869</v>
      </c>
      <c r="G17" s="2">
        <v>242.8164802973605</v>
      </c>
      <c r="H17" s="2">
        <v>58.944430543425753</v>
      </c>
      <c r="I17" s="2">
        <v>1557.995544676081</v>
      </c>
      <c r="J17" t="str">
        <f t="shared" si="0"/>
        <v/>
      </c>
    </row>
    <row r="18" spans="1:10" x14ac:dyDescent="0.25">
      <c r="A18" s="2">
        <v>566.78228950940843</v>
      </c>
      <c r="B18" s="2">
        <v>133.8245300629824</v>
      </c>
      <c r="C18" s="2">
        <v>2.2986229297943042</v>
      </c>
      <c r="D18" s="2">
        <v>255.19310402930591</v>
      </c>
      <c r="E18" s="2">
        <v>0.3303080080766449</v>
      </c>
      <c r="F18" s="2">
        <v>3521.6486992844898</v>
      </c>
      <c r="G18" s="2">
        <v>236.285504866759</v>
      </c>
      <c r="H18" s="2">
        <v>34.536445139414283</v>
      </c>
      <c r="I18" s="2">
        <v>1613.318585555345</v>
      </c>
      <c r="J18" t="str">
        <f t="shared" si="0"/>
        <v/>
      </c>
    </row>
    <row r="19" spans="1:10" x14ac:dyDescent="0.25">
      <c r="A19" s="2">
        <v>327.78334820787779</v>
      </c>
      <c r="B19" s="2">
        <v>109.39643022354269</v>
      </c>
      <c r="C19" s="2">
        <v>3.14392598789677</v>
      </c>
      <c r="D19" s="2">
        <v>373.01890346019661</v>
      </c>
      <c r="E19" s="2">
        <v>0.56726556271315876</v>
      </c>
      <c r="F19" s="2">
        <v>3400</v>
      </c>
      <c r="G19" s="2">
        <v>237.35006340386519</v>
      </c>
      <c r="H19" s="2">
        <v>103.294812240543</v>
      </c>
      <c r="I19" s="2">
        <v>1903.229458912477</v>
      </c>
      <c r="J19" t="str">
        <f t="shared" si="0"/>
        <v/>
      </c>
    </row>
    <row r="20" spans="1:10" x14ac:dyDescent="0.25">
      <c r="A20" s="2">
        <v>530.23483079432663</v>
      </c>
      <c r="B20" s="2">
        <v>216.05378877510941</v>
      </c>
      <c r="C20" s="2">
        <v>2.8046323335728691</v>
      </c>
      <c r="D20" s="2">
        <v>327.87026769523891</v>
      </c>
      <c r="E20" s="2">
        <v>0.61246958369859972</v>
      </c>
      <c r="F20" s="2">
        <v>4279.7561439238498</v>
      </c>
      <c r="G20" s="2">
        <v>233.4534873298594</v>
      </c>
      <c r="H20" s="2">
        <v>111.2321051787401</v>
      </c>
      <c r="I20" s="2">
        <v>5543.2415392347984</v>
      </c>
      <c r="J20" t="str">
        <f t="shared" si="0"/>
        <v/>
      </c>
    </row>
    <row r="21" spans="1:10" x14ac:dyDescent="0.25">
      <c r="A21" s="2">
        <v>780</v>
      </c>
      <c r="B21" s="2">
        <v>248.45578668975421</v>
      </c>
      <c r="C21" s="2">
        <v>1.9589918992894779</v>
      </c>
      <c r="D21" s="2">
        <v>272.12920033156661</v>
      </c>
      <c r="E21" s="2">
        <v>0.34373982154227911</v>
      </c>
      <c r="F21" s="2">
        <v>3459.7141498989249</v>
      </c>
      <c r="G21" s="2">
        <v>244.58962577339901</v>
      </c>
      <c r="H21" s="2">
        <v>44.048156845719518</v>
      </c>
      <c r="I21" s="2">
        <v>4727.8630221412732</v>
      </c>
      <c r="J21" t="str">
        <f t="shared" si="0"/>
        <v/>
      </c>
    </row>
    <row r="22" spans="1:10" x14ac:dyDescent="0.25">
      <c r="A22" s="2">
        <v>589.52295411978184</v>
      </c>
      <c r="B22" s="2">
        <v>159.4202532092074</v>
      </c>
      <c r="C22" s="2">
        <v>2.1739280243508081</v>
      </c>
      <c r="D22" s="2">
        <v>379.88611470487348</v>
      </c>
      <c r="E22" s="2">
        <v>0.32327406379158041</v>
      </c>
      <c r="F22" s="2">
        <v>3682.027808633386</v>
      </c>
      <c r="G22" s="2">
        <v>240.69936612456971</v>
      </c>
      <c r="H22" s="2">
        <v>39.058947958906117</v>
      </c>
      <c r="I22" s="2">
        <v>1956.6575674023829</v>
      </c>
      <c r="J22" t="str">
        <f t="shared" si="0"/>
        <v/>
      </c>
    </row>
    <row r="23" spans="1:10" x14ac:dyDescent="0.25">
      <c r="A23" s="2">
        <v>523.79698516125075</v>
      </c>
      <c r="B23" s="2">
        <v>248.7046015268489</v>
      </c>
      <c r="C23" s="2">
        <v>2.488964395115203</v>
      </c>
      <c r="D23" s="2">
        <v>275.42274474147649</v>
      </c>
      <c r="E23" s="2">
        <v>0.14378605460065849</v>
      </c>
      <c r="F23" s="2">
        <v>4038.2417040249238</v>
      </c>
      <c r="G23" s="2">
        <v>257</v>
      </c>
      <c r="H23" s="2">
        <v>29.841962654805119</v>
      </c>
      <c r="I23" s="2">
        <v>3436.2874097712829</v>
      </c>
      <c r="J23" t="str">
        <f t="shared" si="0"/>
        <v/>
      </c>
    </row>
    <row r="24" spans="1:10" x14ac:dyDescent="0.25">
      <c r="A24" s="2">
        <v>514.90393432330916</v>
      </c>
      <c r="B24" s="2">
        <v>240.57872430718561</v>
      </c>
      <c r="C24" s="2">
        <v>2.2212867455148628</v>
      </c>
      <c r="D24" s="2">
        <v>281.03556162764431</v>
      </c>
      <c r="E24" s="2">
        <v>0.29907275177154657</v>
      </c>
      <c r="F24" s="2">
        <v>4050.2317161496899</v>
      </c>
      <c r="G24" s="2">
        <v>257</v>
      </c>
      <c r="H24" s="2">
        <v>39.266172331161819</v>
      </c>
      <c r="I24" s="2">
        <v>3804.9292897142532</v>
      </c>
      <c r="J24" t="str">
        <f t="shared" si="0"/>
        <v/>
      </c>
    </row>
    <row r="25" spans="1:10" x14ac:dyDescent="0.25">
      <c r="A25" s="2">
        <v>780</v>
      </c>
      <c r="B25" s="2">
        <v>257.24349827969382</v>
      </c>
      <c r="C25" s="2">
        <v>2.4271451677780478</v>
      </c>
      <c r="D25" s="2">
        <v>293.69881667434248</v>
      </c>
      <c r="E25" s="2">
        <v>0.34627330787532118</v>
      </c>
      <c r="F25" s="2">
        <v>3461.4835464999169</v>
      </c>
      <c r="G25" s="2">
        <v>244.1076681804266</v>
      </c>
      <c r="H25" s="2">
        <v>75.485727313793234</v>
      </c>
      <c r="I25" s="2">
        <v>5608.4902542484824</v>
      </c>
      <c r="J25" t="str">
        <f t="shared" si="0"/>
        <v/>
      </c>
    </row>
    <row r="26" spans="1:10" x14ac:dyDescent="0.25">
      <c r="A26" s="2">
        <v>391.02942065827187</v>
      </c>
      <c r="B26" s="2">
        <v>148.10635051837369</v>
      </c>
      <c r="C26" s="2">
        <v>6.2071689643180301</v>
      </c>
      <c r="D26" s="2">
        <v>323.78970781325398</v>
      </c>
      <c r="E26" s="2">
        <v>0.18191763963051519</v>
      </c>
      <c r="F26" s="2">
        <v>4168.3882869558456</v>
      </c>
      <c r="G26" s="2">
        <v>254.7823016305025</v>
      </c>
      <c r="H26" s="2">
        <v>32.459536833059047</v>
      </c>
      <c r="I26" s="2">
        <v>1844.2735948963259</v>
      </c>
      <c r="J26" t="str">
        <f t="shared" si="0"/>
        <v/>
      </c>
    </row>
    <row r="27" spans="1:10" x14ac:dyDescent="0.25">
      <c r="A27" s="2">
        <v>340.54777584638748</v>
      </c>
      <c r="B27" s="2">
        <v>100</v>
      </c>
      <c r="C27" s="2">
        <v>2.2482116796966709</v>
      </c>
      <c r="D27" s="2">
        <v>290.31764202437859</v>
      </c>
      <c r="E27" s="2">
        <v>0.1505371047022796</v>
      </c>
      <c r="F27" s="2">
        <v>3400</v>
      </c>
      <c r="G27" s="2">
        <v>238.37626246148071</v>
      </c>
      <c r="H27" s="2">
        <v>112.9</v>
      </c>
      <c r="I27" s="2">
        <v>1418.484347193247</v>
      </c>
      <c r="J27" t="str">
        <f t="shared" si="0"/>
        <v/>
      </c>
    </row>
    <row r="28" spans="1:10" x14ac:dyDescent="0.25">
      <c r="A28" s="2">
        <v>316.24440839398329</v>
      </c>
      <c r="B28" s="2">
        <v>128.4164225550314</v>
      </c>
      <c r="C28" s="2">
        <v>4.3096830229963707</v>
      </c>
      <c r="D28" s="2">
        <v>325.4970701240731</v>
      </c>
      <c r="E28" s="2">
        <v>0.35648393107166848</v>
      </c>
      <c r="F28" s="2">
        <v>3409.0147264682269</v>
      </c>
      <c r="G28" s="2">
        <v>240.32908047558041</v>
      </c>
      <c r="H28" s="2">
        <v>101.3904557487965</v>
      </c>
      <c r="I28" s="2">
        <v>2409.138399729301</v>
      </c>
      <c r="J28" t="str">
        <f t="shared" si="0"/>
        <v/>
      </c>
    </row>
    <row r="29" spans="1:10" x14ac:dyDescent="0.25">
      <c r="A29" s="2">
        <v>563.69913363129967</v>
      </c>
      <c r="B29" s="2">
        <v>225.47982456097711</v>
      </c>
      <c r="C29" s="2">
        <v>3.6849743542050919</v>
      </c>
      <c r="D29" s="2">
        <v>298.06591955059167</v>
      </c>
      <c r="E29" s="2">
        <v>0.55887837524024775</v>
      </c>
      <c r="F29" s="2">
        <v>4283.627869134486</v>
      </c>
      <c r="G29" s="2">
        <v>241.7879280950032</v>
      </c>
      <c r="H29" s="2">
        <v>94.797512359355849</v>
      </c>
      <c r="I29" s="2">
        <v>5205.7963146634656</v>
      </c>
      <c r="J29" t="str">
        <f t="shared" si="0"/>
        <v/>
      </c>
    </row>
    <row r="30" spans="1:10" x14ac:dyDescent="0.25">
      <c r="A30" s="2">
        <v>780</v>
      </c>
      <c r="B30" s="2">
        <v>235.18607238254791</v>
      </c>
      <c r="C30" s="2">
        <v>2.2239923143830711</v>
      </c>
      <c r="D30" s="2">
        <v>260.59102642221347</v>
      </c>
      <c r="E30" s="2">
        <v>0.34915233818064662</v>
      </c>
      <c r="F30" s="2">
        <v>3400</v>
      </c>
      <c r="G30" s="2">
        <v>235.29264583229701</v>
      </c>
      <c r="H30" s="2">
        <v>54.236629028723478</v>
      </c>
      <c r="I30" s="2">
        <v>3897.2023262507519</v>
      </c>
      <c r="J30" t="str">
        <f t="shared" si="0"/>
        <v/>
      </c>
    </row>
    <row r="31" spans="1:10" x14ac:dyDescent="0.25">
      <c r="A31" s="2">
        <v>251.6104408131537</v>
      </c>
      <c r="B31" s="2">
        <v>100</v>
      </c>
      <c r="C31" s="2">
        <v>2.800989470083544</v>
      </c>
      <c r="D31" s="2">
        <v>386</v>
      </c>
      <c r="E31" s="2">
        <v>0.31519749679675668</v>
      </c>
      <c r="F31" s="2">
        <v>3956.191986768165</v>
      </c>
      <c r="G31" s="2">
        <v>247.48051557232259</v>
      </c>
      <c r="H31" s="2">
        <v>112.9</v>
      </c>
      <c r="I31" s="2">
        <v>1760.282481260178</v>
      </c>
      <c r="J31" t="str">
        <f t="shared" si="0"/>
        <v/>
      </c>
    </row>
    <row r="32" spans="1:10" x14ac:dyDescent="0.25">
      <c r="A32" s="2">
        <v>404.84603762630638</v>
      </c>
      <c r="B32" s="2">
        <v>126.9269134262952</v>
      </c>
      <c r="C32" s="2">
        <v>4.7162594290584634</v>
      </c>
      <c r="D32" s="2">
        <v>292.25813515341127</v>
      </c>
      <c r="E32" s="2">
        <v>0.61184817989576135</v>
      </c>
      <c r="F32" s="2">
        <v>3467.1282312352341</v>
      </c>
      <c r="G32" s="2">
        <v>244.0410014985008</v>
      </c>
      <c r="H32" s="2">
        <v>83.622626082063718</v>
      </c>
      <c r="I32" s="2">
        <v>1502.5658483258539</v>
      </c>
      <c r="J32" t="str">
        <f t="shared" si="0"/>
        <v/>
      </c>
    </row>
    <row r="33" spans="1:10" x14ac:dyDescent="0.25">
      <c r="A33" s="2">
        <v>503.77945269192821</v>
      </c>
      <c r="B33" s="2">
        <v>260</v>
      </c>
      <c r="C33" s="2">
        <v>3.004601118976348</v>
      </c>
      <c r="D33" s="2">
        <v>238.06673051760129</v>
      </c>
      <c r="E33" s="2">
        <v>0.13407567011850779</v>
      </c>
      <c r="F33" s="2">
        <v>4025.7483445957241</v>
      </c>
      <c r="G33" s="2">
        <v>257</v>
      </c>
      <c r="H33" s="2">
        <v>38.027368615335533</v>
      </c>
      <c r="I33" s="2">
        <v>4161.8903793641584</v>
      </c>
      <c r="J33" t="str">
        <f t="shared" si="0"/>
        <v/>
      </c>
    </row>
    <row r="34" spans="1:10" x14ac:dyDescent="0.25">
      <c r="A34" s="2">
        <v>399.05115288265159</v>
      </c>
      <c r="B34" s="2">
        <v>127.8882648567038</v>
      </c>
      <c r="C34" s="2">
        <v>2.9837068312882962</v>
      </c>
      <c r="D34" s="2">
        <v>294.22969818705349</v>
      </c>
      <c r="E34" s="2">
        <v>0.31759712658696287</v>
      </c>
      <c r="F34" s="2">
        <v>3491.82136292212</v>
      </c>
      <c r="G34" s="2">
        <v>252.59514530673931</v>
      </c>
      <c r="H34" s="2">
        <v>38.105234929836463</v>
      </c>
      <c r="I34" s="2">
        <v>1148.152201832715</v>
      </c>
      <c r="J34" t="str">
        <f t="shared" si="0"/>
        <v/>
      </c>
    </row>
    <row r="35" spans="1:10" x14ac:dyDescent="0.25">
      <c r="A35" s="2">
        <v>602.18123597967303</v>
      </c>
      <c r="B35" s="2">
        <v>211.30208767187969</v>
      </c>
      <c r="C35" s="2">
        <v>1.9936192713027341</v>
      </c>
      <c r="D35" s="2">
        <v>275.40517391322322</v>
      </c>
      <c r="E35" s="2">
        <v>0.72806792924763242</v>
      </c>
      <c r="F35" s="2">
        <v>3459.2172008258271</v>
      </c>
      <c r="G35" s="2">
        <v>245.2635324682723</v>
      </c>
      <c r="H35" s="2">
        <v>67.334138005656087</v>
      </c>
      <c r="I35" s="2">
        <v>4179.6123121957426</v>
      </c>
      <c r="J35" t="str">
        <f t="shared" si="0"/>
        <v/>
      </c>
    </row>
    <row r="36" spans="1:10" x14ac:dyDescent="0.25">
      <c r="A36" s="2">
        <v>321.80575886326881</v>
      </c>
      <c r="B36" s="2">
        <v>129.73467263823801</v>
      </c>
      <c r="C36" s="2">
        <v>4.3595953947277648</v>
      </c>
      <c r="D36" s="2">
        <v>333.47954305803779</v>
      </c>
      <c r="E36" s="2">
        <v>0.33771396886117111</v>
      </c>
      <c r="F36" s="2">
        <v>4099.2962306480276</v>
      </c>
      <c r="G36" s="2">
        <v>236.87237730709279</v>
      </c>
      <c r="H36" s="2">
        <v>48.869212385053551</v>
      </c>
      <c r="I36" s="2">
        <v>1806.7480980071521</v>
      </c>
      <c r="J36" t="str">
        <f t="shared" si="0"/>
        <v/>
      </c>
    </row>
    <row r="37" spans="1:10" x14ac:dyDescent="0.25">
      <c r="A37" s="2">
        <v>397.15492792589339</v>
      </c>
      <c r="B37" s="2">
        <v>131.21206293645659</v>
      </c>
      <c r="C37" s="2">
        <v>4.0968444948075557</v>
      </c>
      <c r="D37" s="2">
        <v>319.2943817681703</v>
      </c>
      <c r="E37" s="2">
        <v>0.17038702088207441</v>
      </c>
      <c r="F37" s="2">
        <v>4430.4732176189309</v>
      </c>
      <c r="G37" s="2">
        <v>240.8302957153598</v>
      </c>
      <c r="H37" s="2">
        <v>36.185193400525463</v>
      </c>
      <c r="I37" s="2">
        <v>1540.4781259442921</v>
      </c>
      <c r="J37" t="str">
        <f t="shared" si="0"/>
        <v/>
      </c>
    </row>
    <row r="38" spans="1:10" x14ac:dyDescent="0.25">
      <c r="A38" s="2">
        <v>610.68200108710096</v>
      </c>
      <c r="B38" s="2">
        <v>154.02809634204161</v>
      </c>
      <c r="C38" s="2">
        <v>3.8637020084935698</v>
      </c>
      <c r="D38" s="2">
        <v>367.51808965306191</v>
      </c>
      <c r="E38" s="2">
        <v>0.32017731710487168</v>
      </c>
      <c r="F38" s="2">
        <v>3669.8974432689652</v>
      </c>
      <c r="G38" s="2">
        <v>241.15389663408541</v>
      </c>
      <c r="H38" s="2">
        <v>19.452373354416711</v>
      </c>
      <c r="I38" s="2">
        <v>1521.613102432266</v>
      </c>
      <c r="J38" t="str">
        <f t="shared" si="0"/>
        <v/>
      </c>
    </row>
    <row r="39" spans="1:10" x14ac:dyDescent="0.25">
      <c r="A39" s="2">
        <v>522.30856535219687</v>
      </c>
      <c r="B39" s="2">
        <v>233.20327889133691</v>
      </c>
      <c r="C39" s="2">
        <v>1.9883457389230881</v>
      </c>
      <c r="D39" s="2">
        <v>295.48078232762703</v>
      </c>
      <c r="E39" s="2">
        <v>0.32171060127226231</v>
      </c>
      <c r="F39" s="2">
        <v>4312.5799124368059</v>
      </c>
      <c r="G39" s="2">
        <v>252.8526894509663</v>
      </c>
      <c r="H39" s="2">
        <v>38.873413822304769</v>
      </c>
      <c r="I39" s="2">
        <v>4205.8595832301753</v>
      </c>
      <c r="J39" t="str">
        <f t="shared" si="0"/>
        <v/>
      </c>
    </row>
    <row r="40" spans="1:10" x14ac:dyDescent="0.25">
      <c r="A40" s="2">
        <v>397.05713822194792</v>
      </c>
      <c r="B40" s="2">
        <v>135.76802880808651</v>
      </c>
      <c r="C40" s="2">
        <v>3.5343375510747141</v>
      </c>
      <c r="D40" s="2">
        <v>242.55959003803241</v>
      </c>
      <c r="E40" s="2">
        <v>0.33897706609107142</v>
      </c>
      <c r="F40" s="2">
        <v>3496.9569741737641</v>
      </c>
      <c r="G40" s="2">
        <v>251.94168328330809</v>
      </c>
      <c r="H40" s="2">
        <v>52.051913057562487</v>
      </c>
      <c r="I40" s="2">
        <v>1730.4873878344149</v>
      </c>
      <c r="J40" t="str">
        <f t="shared" si="0"/>
        <v/>
      </c>
    </row>
    <row r="41" spans="1:10" x14ac:dyDescent="0.25">
      <c r="A41" s="2">
        <v>500.45269754132408</v>
      </c>
      <c r="B41" s="2">
        <v>235.16988376043889</v>
      </c>
      <c r="C41" s="2">
        <v>3.775342515122484</v>
      </c>
      <c r="D41" s="2">
        <v>271.20301310190831</v>
      </c>
      <c r="E41" s="2">
        <v>0.31326247517104722</v>
      </c>
      <c r="F41" s="2">
        <v>4274.0973770876953</v>
      </c>
      <c r="G41" s="2">
        <v>235.50395698112641</v>
      </c>
      <c r="H41" s="2">
        <v>37.186978347142613</v>
      </c>
      <c r="I41" s="2">
        <v>2964.8916099712919</v>
      </c>
      <c r="J41" t="str">
        <f t="shared" si="0"/>
        <v/>
      </c>
    </row>
    <row r="42" spans="1:10" x14ac:dyDescent="0.25">
      <c r="A42" s="2">
        <v>339.95731611044818</v>
      </c>
      <c r="B42" s="2">
        <v>122.9220762246597</v>
      </c>
      <c r="C42" s="2">
        <v>3.801485486762465</v>
      </c>
      <c r="D42" s="2">
        <v>317.81603424261289</v>
      </c>
      <c r="E42" s="2">
        <v>0.33022743460486942</v>
      </c>
      <c r="F42" s="2">
        <v>3400</v>
      </c>
      <c r="G42" s="2">
        <v>227.3566375617516</v>
      </c>
      <c r="H42" s="2">
        <v>40.944847721285747</v>
      </c>
      <c r="I42" s="2">
        <v>1179.7633376657061</v>
      </c>
      <c r="J42" t="str">
        <f t="shared" si="0"/>
        <v/>
      </c>
    </row>
    <row r="43" spans="1:10" x14ac:dyDescent="0.25">
      <c r="A43" s="2">
        <v>780</v>
      </c>
      <c r="B43" s="2">
        <v>244.3391269473415</v>
      </c>
      <c r="C43" s="2">
        <v>2.529172459205804</v>
      </c>
      <c r="D43" s="2">
        <v>273.64947331674409</v>
      </c>
      <c r="E43" s="2">
        <v>0.3211716627380346</v>
      </c>
      <c r="F43" s="2">
        <v>3472.151485564234</v>
      </c>
      <c r="G43" s="2">
        <v>245.2336272118595</v>
      </c>
      <c r="H43" s="2">
        <v>61.843796463712522</v>
      </c>
      <c r="I43" s="2">
        <v>4716.1314035016039</v>
      </c>
      <c r="J43" t="str">
        <f t="shared" si="0"/>
        <v/>
      </c>
    </row>
    <row r="44" spans="1:10" x14ac:dyDescent="0.25">
      <c r="A44" s="2">
        <v>404.82069810297742</v>
      </c>
      <c r="B44" s="2">
        <v>127.83449227184509</v>
      </c>
      <c r="C44" s="2">
        <v>3.8715149028519851</v>
      </c>
      <c r="D44" s="2">
        <v>248.2499165811503</v>
      </c>
      <c r="E44" s="2">
        <v>0.17670075295398061</v>
      </c>
      <c r="F44" s="2">
        <v>3526.812664115736</v>
      </c>
      <c r="G44" s="2">
        <v>252.78165169391059</v>
      </c>
      <c r="H44" s="2">
        <v>40.531741111213222</v>
      </c>
      <c r="I44" s="2">
        <v>885.536953349339</v>
      </c>
      <c r="J44" t="str">
        <f t="shared" si="0"/>
        <v/>
      </c>
    </row>
    <row r="45" spans="1:10" x14ac:dyDescent="0.25">
      <c r="A45" s="2">
        <v>400.84123740591508</v>
      </c>
      <c r="B45" s="2">
        <v>123.2978741335033</v>
      </c>
      <c r="C45" s="2">
        <v>5.5600112767170291</v>
      </c>
      <c r="D45" s="2">
        <v>345.32298444746829</v>
      </c>
      <c r="E45" s="2">
        <v>0.13173635749991311</v>
      </c>
      <c r="F45" s="2">
        <v>4282.7517632635427</v>
      </c>
      <c r="G45" s="2">
        <v>243.675233564281</v>
      </c>
      <c r="H45" s="2">
        <v>19.61787759121259</v>
      </c>
      <c r="I45" s="2">
        <v>1284.3462152996899</v>
      </c>
      <c r="J45" t="str">
        <f t="shared" si="0"/>
        <v/>
      </c>
    </row>
    <row r="46" spans="1:10" x14ac:dyDescent="0.25">
      <c r="A46" s="2">
        <v>567.34586498400063</v>
      </c>
      <c r="B46" s="2">
        <v>140.79379230148879</v>
      </c>
      <c r="C46" s="2">
        <v>6.1797556749588738</v>
      </c>
      <c r="D46" s="2">
        <v>248.26398263315869</v>
      </c>
      <c r="E46" s="2">
        <v>0.1528814519364414</v>
      </c>
      <c r="F46" s="2">
        <v>3546.3418855000168</v>
      </c>
      <c r="G46" s="2">
        <v>238.45923874529441</v>
      </c>
      <c r="H46" s="2">
        <v>36.762657260685032</v>
      </c>
      <c r="I46" s="2">
        <v>2033.9008379576121</v>
      </c>
      <c r="J46" t="str">
        <f t="shared" si="0"/>
        <v/>
      </c>
    </row>
    <row r="47" spans="1:10" x14ac:dyDescent="0.25">
      <c r="A47" s="2">
        <v>581.6231651570622</v>
      </c>
      <c r="B47" s="2">
        <v>133.37122365237741</v>
      </c>
      <c r="C47" s="2">
        <v>4.2545957814967696</v>
      </c>
      <c r="D47" s="2">
        <v>347.38656777906431</v>
      </c>
      <c r="E47" s="2">
        <v>0.13563067565031209</v>
      </c>
      <c r="F47" s="2">
        <v>3532.2168913387368</v>
      </c>
      <c r="G47" s="2">
        <v>244.05751564919851</v>
      </c>
      <c r="H47" s="2">
        <v>38.333531701613353</v>
      </c>
      <c r="I47" s="2">
        <v>1530.1348798367781</v>
      </c>
      <c r="J47" t="str">
        <f t="shared" si="0"/>
        <v/>
      </c>
    </row>
    <row r="48" spans="1:10" x14ac:dyDescent="0.25">
      <c r="A48" s="2">
        <v>418.33060802971681</v>
      </c>
      <c r="B48" s="2">
        <v>125.4380614148066</v>
      </c>
      <c r="C48" s="2">
        <v>4.8572658657998016</v>
      </c>
      <c r="D48" s="2">
        <v>328.8393518693855</v>
      </c>
      <c r="E48" s="2">
        <v>0.3366327387156251</v>
      </c>
      <c r="F48" s="2">
        <v>3400</v>
      </c>
      <c r="G48" s="2">
        <v>241.5114984140038</v>
      </c>
      <c r="H48" s="2">
        <v>42.094145402434528</v>
      </c>
      <c r="I48" s="2">
        <v>1506.2634962512991</v>
      </c>
      <c r="J48" t="str">
        <f t="shared" si="0"/>
        <v/>
      </c>
    </row>
    <row r="49" spans="1:10" x14ac:dyDescent="0.25">
      <c r="A49" s="2">
        <v>229.28318032960621</v>
      </c>
      <c r="B49" s="2">
        <v>100</v>
      </c>
      <c r="C49" s="2">
        <v>2.355833417178268</v>
      </c>
      <c r="D49" s="2">
        <v>353.39037684029842</v>
      </c>
      <c r="E49" s="2">
        <v>0.111</v>
      </c>
      <c r="F49" s="2">
        <v>3926.955151277818</v>
      </c>
      <c r="G49" s="2">
        <v>239.12786310617079</v>
      </c>
      <c r="H49" s="2">
        <v>104.7965096119748</v>
      </c>
      <c r="I49" s="2">
        <v>1271.581909216128</v>
      </c>
      <c r="J49" t="str">
        <f t="shared" si="0"/>
        <v/>
      </c>
    </row>
    <row r="50" spans="1:10" x14ac:dyDescent="0.25">
      <c r="A50" s="2">
        <v>545.76767385163112</v>
      </c>
      <c r="B50" s="2">
        <v>253.1600596214183</v>
      </c>
      <c r="C50" s="2">
        <v>4.4760044687072336</v>
      </c>
      <c r="D50" s="2">
        <v>326.07856330293401</v>
      </c>
      <c r="E50" s="2">
        <v>0.16076578388237731</v>
      </c>
      <c r="F50" s="2">
        <v>4506.9144970867474</v>
      </c>
      <c r="G50" s="2">
        <v>237.98311524329921</v>
      </c>
      <c r="H50" s="2">
        <v>43.945572938015331</v>
      </c>
      <c r="I50" s="2">
        <v>2250.8137940773031</v>
      </c>
      <c r="J50" t="str">
        <f t="shared" si="0"/>
        <v/>
      </c>
    </row>
    <row r="51" spans="1:10" x14ac:dyDescent="0.25">
      <c r="A51" s="2">
        <v>550.10830960220562</v>
      </c>
      <c r="B51" s="2">
        <v>235.5646971991778</v>
      </c>
      <c r="C51" s="2">
        <v>2.2116115063474231</v>
      </c>
      <c r="D51" s="2">
        <v>281.25561848838743</v>
      </c>
      <c r="E51" s="2">
        <v>0.3181808002370376</v>
      </c>
      <c r="F51" s="2">
        <v>4018.3470837394211</v>
      </c>
      <c r="G51" s="2">
        <v>257</v>
      </c>
      <c r="H51" s="2">
        <v>49.130184945571173</v>
      </c>
      <c r="I51" s="2">
        <v>3884.189965925189</v>
      </c>
      <c r="J51" t="str">
        <f t="shared" si="0"/>
        <v/>
      </c>
    </row>
    <row r="52" spans="1:10" x14ac:dyDescent="0.25">
      <c r="A52" s="2">
        <v>399.71737608842352</v>
      </c>
      <c r="B52" s="2">
        <v>114.3214961353562</v>
      </c>
      <c r="C52" s="2">
        <v>2.9877682753798722</v>
      </c>
      <c r="D52" s="2">
        <v>367.30041311576059</v>
      </c>
      <c r="E52" s="2">
        <v>0.32603301806999252</v>
      </c>
      <c r="F52" s="2">
        <v>3906.1675618202498</v>
      </c>
      <c r="G52" s="2">
        <v>238.1412165642277</v>
      </c>
      <c r="H52" s="2">
        <v>30.90969173273983</v>
      </c>
      <c r="I52" s="2">
        <v>1235.61424027818</v>
      </c>
      <c r="J52" t="str">
        <f t="shared" si="0"/>
        <v/>
      </c>
    </row>
    <row r="53" spans="1:10" x14ac:dyDescent="0.25">
      <c r="A53" s="2">
        <v>634.10122317359833</v>
      </c>
      <c r="B53" s="2">
        <v>194.77605984437471</v>
      </c>
      <c r="C53" s="2">
        <v>1.716280817245325</v>
      </c>
      <c r="D53" s="2">
        <v>279.98460127148098</v>
      </c>
      <c r="E53" s="2">
        <v>0.68868331299172514</v>
      </c>
      <c r="F53" s="2">
        <v>3415.503992191263</v>
      </c>
      <c r="G53" s="2">
        <v>240.2923415406309</v>
      </c>
      <c r="H53" s="2">
        <v>87.714173731459198</v>
      </c>
      <c r="I53" s="2">
        <v>3983.761962168704</v>
      </c>
      <c r="J53" t="str">
        <f t="shared" si="0"/>
        <v/>
      </c>
    </row>
    <row r="54" spans="1:10" x14ac:dyDescent="0.25">
      <c r="A54" s="2">
        <v>407.90635748467542</v>
      </c>
      <c r="B54" s="2">
        <v>120.65747036231861</v>
      </c>
      <c r="C54" s="2">
        <v>7.1870153192966839</v>
      </c>
      <c r="D54" s="2">
        <v>290.6721534820191</v>
      </c>
      <c r="E54" s="2">
        <v>0.12628376764248489</v>
      </c>
      <c r="F54" s="2">
        <v>3441.6032158504231</v>
      </c>
      <c r="G54" s="2">
        <v>246.88693378954119</v>
      </c>
      <c r="H54" s="2">
        <v>27.39017239875772</v>
      </c>
      <c r="I54" s="2">
        <v>1031.9400090332681</v>
      </c>
      <c r="J54" t="str">
        <f t="shared" si="0"/>
        <v/>
      </c>
    </row>
    <row r="55" spans="1:10" x14ac:dyDescent="0.25">
      <c r="A55" s="2">
        <v>554.39087349047622</v>
      </c>
      <c r="B55" s="2">
        <v>123.1535561458501</v>
      </c>
      <c r="C55" s="2">
        <v>2.222548022921774</v>
      </c>
      <c r="D55" s="2">
        <v>262.89971516487452</v>
      </c>
      <c r="E55" s="2">
        <v>0.32881682509913751</v>
      </c>
      <c r="F55" s="2">
        <v>4430.0244186888422</v>
      </c>
      <c r="G55" s="2">
        <v>235.3181901133556</v>
      </c>
      <c r="H55" s="2">
        <v>52.255263312837442</v>
      </c>
      <c r="I55" s="2">
        <v>2061.276781034318</v>
      </c>
      <c r="J55" t="str">
        <f t="shared" si="0"/>
        <v/>
      </c>
    </row>
    <row r="56" spans="1:10" x14ac:dyDescent="0.25">
      <c r="A56" s="2">
        <v>397.68273751581057</v>
      </c>
      <c r="B56" s="2">
        <v>107.1144537695359</v>
      </c>
      <c r="C56" s="2">
        <v>7.5606604762787901</v>
      </c>
      <c r="D56" s="2">
        <v>254.32565656060851</v>
      </c>
      <c r="E56" s="2">
        <v>0.39209598358895359</v>
      </c>
      <c r="F56" s="2">
        <v>3456.4066566823521</v>
      </c>
      <c r="G56" s="2">
        <v>244.30433904974899</v>
      </c>
      <c r="H56" s="2">
        <v>23.539678564270471</v>
      </c>
      <c r="I56" s="2">
        <v>975.99011214605116</v>
      </c>
      <c r="J56" t="str">
        <f t="shared" si="0"/>
        <v/>
      </c>
    </row>
    <row r="57" spans="1:10" x14ac:dyDescent="0.25">
      <c r="A57" s="2">
        <v>598.40249028509231</v>
      </c>
      <c r="B57" s="2">
        <v>201.29918941588059</v>
      </c>
      <c r="C57" s="2">
        <v>1.877002470909318</v>
      </c>
      <c r="D57" s="2">
        <v>267.3971863280309</v>
      </c>
      <c r="E57" s="2">
        <v>0.70594070667499298</v>
      </c>
      <c r="F57" s="2">
        <v>3435.7149845224062</v>
      </c>
      <c r="G57" s="2">
        <v>238.66248059190559</v>
      </c>
      <c r="H57" s="2">
        <v>59.725718306893299</v>
      </c>
      <c r="I57" s="2">
        <v>3870.5150026342849</v>
      </c>
      <c r="J57" t="str">
        <f t="shared" si="0"/>
        <v/>
      </c>
    </row>
    <row r="58" spans="1:10" x14ac:dyDescent="0.25">
      <c r="A58" s="2">
        <v>409.0906430588027</v>
      </c>
      <c r="B58" s="2">
        <v>129.485619547721</v>
      </c>
      <c r="C58" s="2">
        <v>2.9142001922411902</v>
      </c>
      <c r="D58" s="2">
        <v>276.55799295754031</v>
      </c>
      <c r="E58" s="2">
        <v>0.16809084467256119</v>
      </c>
      <c r="F58" s="2">
        <v>3458.0731426266152</v>
      </c>
      <c r="G58" s="2">
        <v>253.78791177914661</v>
      </c>
      <c r="H58" s="2">
        <v>48.785070135356001</v>
      </c>
      <c r="I58" s="2">
        <v>1082.3423154027521</v>
      </c>
      <c r="J58" t="str">
        <f t="shared" si="0"/>
        <v/>
      </c>
    </row>
    <row r="59" spans="1:10" x14ac:dyDescent="0.25">
      <c r="A59" s="2">
        <v>562.8677455525542</v>
      </c>
      <c r="B59" s="2">
        <v>159.28532422613441</v>
      </c>
      <c r="C59" s="2">
        <v>2.6334964153093079</v>
      </c>
      <c r="D59" s="2">
        <v>349.06252275119562</v>
      </c>
      <c r="E59" s="2">
        <v>0.16848649714727759</v>
      </c>
      <c r="F59" s="2">
        <v>4900</v>
      </c>
      <c r="G59" s="2">
        <v>228.0849289890113</v>
      </c>
      <c r="H59" s="2">
        <v>53.144691361330757</v>
      </c>
      <c r="I59" s="2">
        <v>2495.5203301747201</v>
      </c>
      <c r="J59" t="str">
        <f t="shared" si="0"/>
        <v/>
      </c>
    </row>
    <row r="60" spans="1:10" x14ac:dyDescent="0.25">
      <c r="A60" s="2">
        <v>405.73945778670441</v>
      </c>
      <c r="B60" s="2">
        <v>120.4141289537185</v>
      </c>
      <c r="C60" s="2">
        <v>3.9952637544498231</v>
      </c>
      <c r="D60" s="2">
        <v>253.029407572938</v>
      </c>
      <c r="E60" s="2">
        <v>0.1961903484652775</v>
      </c>
      <c r="F60" s="2">
        <v>3449.4145422813981</v>
      </c>
      <c r="G60" s="2">
        <v>249.05206010649121</v>
      </c>
      <c r="H60" s="2">
        <v>47.052441533342851</v>
      </c>
      <c r="I60" s="2">
        <v>816.02776955286095</v>
      </c>
      <c r="J60" t="str">
        <f t="shared" si="0"/>
        <v/>
      </c>
    </row>
    <row r="61" spans="1:10" x14ac:dyDescent="0.25">
      <c r="A61" s="2">
        <v>398.21408829848059</v>
      </c>
      <c r="B61" s="2">
        <v>115.6368847920737</v>
      </c>
      <c r="C61" s="2">
        <v>2.00054378259868</v>
      </c>
      <c r="D61" s="2">
        <v>283.13292464118717</v>
      </c>
      <c r="E61" s="2">
        <v>0.15679339630124031</v>
      </c>
      <c r="F61" s="2">
        <v>3412.0533987383092</v>
      </c>
      <c r="G61" s="2">
        <v>235.8460069533449</v>
      </c>
      <c r="H61" s="2">
        <v>34.479312678676173</v>
      </c>
      <c r="I61" s="2">
        <v>621.09569094526614</v>
      </c>
      <c r="J61" t="str">
        <f t="shared" si="0"/>
        <v/>
      </c>
    </row>
    <row r="62" spans="1:10" x14ac:dyDescent="0.25">
      <c r="A62" s="2">
        <v>526.440846049485</v>
      </c>
      <c r="B62" s="2">
        <v>243.37570041752011</v>
      </c>
      <c r="C62" s="2">
        <v>3.48925614460991</v>
      </c>
      <c r="D62" s="2">
        <v>263.1524490759802</v>
      </c>
      <c r="E62" s="2">
        <v>0.14358916824253809</v>
      </c>
      <c r="F62" s="2">
        <v>4116.0521595773034</v>
      </c>
      <c r="G62" s="2">
        <v>254.59822692119229</v>
      </c>
      <c r="H62" s="2">
        <v>36.947174574903542</v>
      </c>
      <c r="I62" s="2">
        <v>1202.7806208691579</v>
      </c>
      <c r="J62" t="str">
        <f t="shared" si="0"/>
        <v/>
      </c>
    </row>
    <row r="63" spans="1:10" x14ac:dyDescent="0.25">
      <c r="A63" s="2">
        <v>780</v>
      </c>
      <c r="B63" s="2">
        <v>254.61320676205551</v>
      </c>
      <c r="C63" s="2">
        <v>1.8423687495259311</v>
      </c>
      <c r="D63" s="2">
        <v>262.61423028440697</v>
      </c>
      <c r="E63" s="2">
        <v>0.32317010655576511</v>
      </c>
      <c r="F63" s="2">
        <v>3403.2449076984249</v>
      </c>
      <c r="G63" s="2">
        <v>235.77124561338809</v>
      </c>
      <c r="H63" s="2">
        <v>55.861159614551163</v>
      </c>
      <c r="I63" s="2">
        <v>4596.9610036534959</v>
      </c>
      <c r="J63" t="str">
        <f t="shared" si="0"/>
        <v/>
      </c>
    </row>
    <row r="64" spans="1:10" x14ac:dyDescent="0.25">
      <c r="A64" s="2">
        <v>326.47073903944403</v>
      </c>
      <c r="B64" s="2">
        <v>115.2262049717723</v>
      </c>
      <c r="C64" s="2">
        <v>2.5990475236702628</v>
      </c>
      <c r="D64" s="2">
        <v>343.84600448560292</v>
      </c>
      <c r="E64" s="2">
        <v>0.30420396926306648</v>
      </c>
      <c r="F64" s="2">
        <v>3400</v>
      </c>
      <c r="G64" s="2">
        <v>236.53419591149299</v>
      </c>
      <c r="H64" s="2">
        <v>41.621417938823591</v>
      </c>
      <c r="I64" s="2">
        <v>1466.0984616028079</v>
      </c>
      <c r="J64" t="str">
        <f t="shared" si="0"/>
        <v/>
      </c>
    </row>
    <row r="65" spans="1:10" x14ac:dyDescent="0.25">
      <c r="A65" s="2">
        <v>780</v>
      </c>
      <c r="B65" s="2">
        <v>260</v>
      </c>
      <c r="C65" s="2">
        <v>2.231446534366837</v>
      </c>
      <c r="D65" s="2">
        <v>312.70985156140512</v>
      </c>
      <c r="E65" s="2">
        <v>0.70302452881545818</v>
      </c>
      <c r="F65" s="2">
        <v>3506.095141437921</v>
      </c>
      <c r="G65" s="2">
        <v>246.4226729773541</v>
      </c>
      <c r="H65" s="2">
        <v>74.685435163692659</v>
      </c>
      <c r="I65" s="2">
        <v>6065.5843583088435</v>
      </c>
      <c r="J65" t="str">
        <f t="shared" si="0"/>
        <v/>
      </c>
    </row>
    <row r="66" spans="1:10" x14ac:dyDescent="0.25">
      <c r="A66" s="2">
        <v>511.96558857748443</v>
      </c>
      <c r="B66" s="2">
        <v>246.97416024967339</v>
      </c>
      <c r="C66" s="2">
        <v>1.637902527730523</v>
      </c>
      <c r="D66" s="2">
        <v>258.97486593692628</v>
      </c>
      <c r="E66" s="2">
        <v>0.27773974744937241</v>
      </c>
      <c r="F66" s="2">
        <v>4141.3706228916999</v>
      </c>
      <c r="G66" s="2">
        <v>257</v>
      </c>
      <c r="H66" s="2">
        <v>39.443694349826622</v>
      </c>
      <c r="I66" s="2">
        <v>3886.8694793356772</v>
      </c>
      <c r="J66" t="str">
        <f t="shared" si="0"/>
        <v/>
      </c>
    </row>
    <row r="67" spans="1:10" x14ac:dyDescent="0.25">
      <c r="A67" s="2">
        <v>575.32462918920794</v>
      </c>
      <c r="B67" s="2">
        <v>214.47859974740629</v>
      </c>
      <c r="C67" s="2">
        <v>2.2927246265279799</v>
      </c>
      <c r="D67" s="2">
        <v>252.86055355656899</v>
      </c>
      <c r="E67" s="2">
        <v>0.32993773396799092</v>
      </c>
      <c r="F67" s="2">
        <v>3432.397538186342</v>
      </c>
      <c r="G67" s="2">
        <v>256.77095855888979</v>
      </c>
      <c r="H67" s="2">
        <v>51.726386101991032</v>
      </c>
      <c r="I67" s="2">
        <v>3095.4517240761302</v>
      </c>
      <c r="J67" t="str">
        <f t="shared" ref="J67:J130" si="1">IF(I67&lt;500,"XXX","")</f>
        <v/>
      </c>
    </row>
    <row r="68" spans="1:10" x14ac:dyDescent="0.25">
      <c r="A68" s="2">
        <v>416.95879260286739</v>
      </c>
      <c r="B68" s="2">
        <v>110.2869610758808</v>
      </c>
      <c r="C68" s="2">
        <v>5.2980811285252249</v>
      </c>
      <c r="D68" s="2">
        <v>309.45808910405589</v>
      </c>
      <c r="E68" s="2">
        <v>0.1555948213119232</v>
      </c>
      <c r="F68" s="2">
        <v>3402.7286016145899</v>
      </c>
      <c r="G68" s="2">
        <v>243.16298947014249</v>
      </c>
      <c r="H68" s="2">
        <v>43.155052691985688</v>
      </c>
      <c r="I68" s="2">
        <v>1104.682748266081</v>
      </c>
      <c r="J68" t="str">
        <f t="shared" si="1"/>
        <v/>
      </c>
    </row>
    <row r="69" spans="1:10" x14ac:dyDescent="0.25">
      <c r="A69" s="2">
        <v>505.81047822799519</v>
      </c>
      <c r="B69" s="2">
        <v>244.98345570958321</v>
      </c>
      <c r="C69" s="2">
        <v>1.74173739209071</v>
      </c>
      <c r="D69" s="2">
        <v>274.24574752605469</v>
      </c>
      <c r="E69" s="2">
        <v>0.29942691042079123</v>
      </c>
      <c r="F69" s="2">
        <v>4010.9303568130281</v>
      </c>
      <c r="G69" s="2">
        <v>256.43872576496568</v>
      </c>
      <c r="H69" s="2">
        <v>44.879448449758328</v>
      </c>
      <c r="I69" s="2">
        <v>3549.6491812992781</v>
      </c>
      <c r="J69" t="str">
        <f t="shared" si="1"/>
        <v/>
      </c>
    </row>
    <row r="70" spans="1:10" x14ac:dyDescent="0.25">
      <c r="A70" s="2">
        <v>518.53857780448755</v>
      </c>
      <c r="B70" s="2">
        <v>251.5411378453434</v>
      </c>
      <c r="C70" s="2">
        <v>2.113396908015055</v>
      </c>
      <c r="D70" s="2">
        <v>268.35556928815589</v>
      </c>
      <c r="E70" s="2">
        <v>0.111</v>
      </c>
      <c r="F70" s="2">
        <v>4053.0238826277459</v>
      </c>
      <c r="G70" s="2">
        <v>257</v>
      </c>
      <c r="H70" s="2">
        <v>29.250123833616421</v>
      </c>
      <c r="I70" s="2">
        <v>3225.8134465817961</v>
      </c>
      <c r="J70" t="str">
        <f t="shared" si="1"/>
        <v/>
      </c>
    </row>
    <row r="71" spans="1:10" x14ac:dyDescent="0.25">
      <c r="A71" s="2">
        <v>406.39494777282329</v>
      </c>
      <c r="B71" s="2">
        <v>128.92488322005579</v>
      </c>
      <c r="C71" s="2">
        <v>2.765410290168882</v>
      </c>
      <c r="D71" s="2">
        <v>328.43948014782342</v>
      </c>
      <c r="E71" s="2">
        <v>0.33575532366640098</v>
      </c>
      <c r="F71" s="2">
        <v>4312.838218762945</v>
      </c>
      <c r="G71" s="2">
        <v>224</v>
      </c>
      <c r="H71" s="2">
        <v>56.009729452781627</v>
      </c>
      <c r="I71" s="2">
        <v>1864.905364973607</v>
      </c>
      <c r="J71" t="str">
        <f t="shared" si="1"/>
        <v/>
      </c>
    </row>
    <row r="72" spans="1:10" x14ac:dyDescent="0.25">
      <c r="A72" s="2">
        <v>396.50490124142237</v>
      </c>
      <c r="B72" s="2">
        <v>123.464878366992</v>
      </c>
      <c r="C72" s="2">
        <v>1.9856079951568051</v>
      </c>
      <c r="D72" s="2">
        <v>298.64662359732603</v>
      </c>
      <c r="E72" s="2">
        <v>0.3265852080043693</v>
      </c>
      <c r="F72" s="2">
        <v>3443.431898881056</v>
      </c>
      <c r="G72" s="2">
        <v>230.42442771417171</v>
      </c>
      <c r="H72" s="2">
        <v>34.605179014192458</v>
      </c>
      <c r="I72" s="2">
        <v>1414.282500997673</v>
      </c>
      <c r="J72" t="str">
        <f t="shared" si="1"/>
        <v/>
      </c>
    </row>
    <row r="73" spans="1:10" x14ac:dyDescent="0.25">
      <c r="A73" s="2">
        <v>412.88033887221599</v>
      </c>
      <c r="B73" s="2">
        <v>128.55340347134469</v>
      </c>
      <c r="C73" s="2">
        <v>4.7855008614933352</v>
      </c>
      <c r="D73" s="2">
        <v>340.38042945573108</v>
      </c>
      <c r="E73" s="2">
        <v>0.1493013570463661</v>
      </c>
      <c r="F73" s="2">
        <v>3504.641985992318</v>
      </c>
      <c r="G73" s="2">
        <v>254.3715339924492</v>
      </c>
      <c r="H73" s="2">
        <v>36.859608154104819</v>
      </c>
      <c r="I73" s="2">
        <v>1104.5867402043541</v>
      </c>
      <c r="J73" t="str">
        <f t="shared" si="1"/>
        <v/>
      </c>
    </row>
    <row r="74" spans="1:10" x14ac:dyDescent="0.25">
      <c r="A74" s="2">
        <v>519.74328189362757</v>
      </c>
      <c r="B74" s="2">
        <v>233.72244931677861</v>
      </c>
      <c r="C74" s="2">
        <v>2.5144109584069381</v>
      </c>
      <c r="D74" s="2">
        <v>284.72233671841138</v>
      </c>
      <c r="E74" s="2">
        <v>0.15176653758409489</v>
      </c>
      <c r="F74" s="2">
        <v>3976.1218234691401</v>
      </c>
      <c r="G74" s="2">
        <v>257</v>
      </c>
      <c r="H74" s="2">
        <v>34.780412194906148</v>
      </c>
      <c r="I74" s="2">
        <v>3413.9990185665092</v>
      </c>
      <c r="J74" t="str">
        <f t="shared" si="1"/>
        <v/>
      </c>
    </row>
    <row r="75" spans="1:10" x14ac:dyDescent="0.25">
      <c r="A75" s="2">
        <v>533.69736149741709</v>
      </c>
      <c r="B75" s="2">
        <v>146.91421190880939</v>
      </c>
      <c r="C75" s="2">
        <v>3.0458040128423138</v>
      </c>
      <c r="D75" s="2">
        <v>340.50400557547789</v>
      </c>
      <c r="E75" s="2">
        <v>0.111</v>
      </c>
      <c r="F75" s="2">
        <v>3602.2394717607699</v>
      </c>
      <c r="G75" s="2">
        <v>242.2306613611666</v>
      </c>
      <c r="H75" s="2">
        <v>55.705694029811468</v>
      </c>
      <c r="I75" s="2">
        <v>2178.9977139183761</v>
      </c>
      <c r="J75" t="str">
        <f t="shared" si="1"/>
        <v/>
      </c>
    </row>
    <row r="76" spans="1:10" x14ac:dyDescent="0.25">
      <c r="A76" s="2">
        <v>388.96964087435418</v>
      </c>
      <c r="B76" s="2">
        <v>114.9837079319295</v>
      </c>
      <c r="C76" s="2">
        <v>2.635453305451652</v>
      </c>
      <c r="D76" s="2">
        <v>224.6324193928981</v>
      </c>
      <c r="E76" s="2">
        <v>0.34941215525832942</v>
      </c>
      <c r="F76" s="2">
        <v>3404.1190740874649</v>
      </c>
      <c r="G76" s="2">
        <v>236.14542781332079</v>
      </c>
      <c r="H76" s="2">
        <v>28.48661347530518</v>
      </c>
      <c r="I76" s="2">
        <v>1129.0658905665121</v>
      </c>
      <c r="J76" t="str">
        <f t="shared" si="1"/>
        <v/>
      </c>
    </row>
    <row r="77" spans="1:10" x14ac:dyDescent="0.25">
      <c r="A77" s="2">
        <v>505.93734606225348</v>
      </c>
      <c r="B77" s="2">
        <v>235.2076818322972</v>
      </c>
      <c r="C77" s="2">
        <v>1.951709623578092</v>
      </c>
      <c r="D77" s="2">
        <v>303.30193067038732</v>
      </c>
      <c r="E77" s="2">
        <v>0.15633403064002491</v>
      </c>
      <c r="F77" s="2">
        <v>4075.203795797298</v>
      </c>
      <c r="G77" s="2">
        <v>257</v>
      </c>
      <c r="H77" s="2">
        <v>33.598920681148257</v>
      </c>
      <c r="I77" s="2">
        <v>2876.5640828735031</v>
      </c>
      <c r="J77" t="str">
        <f t="shared" si="1"/>
        <v/>
      </c>
    </row>
    <row r="78" spans="1:10" x14ac:dyDescent="0.25">
      <c r="A78" s="2">
        <v>780</v>
      </c>
      <c r="B78" s="2">
        <v>260</v>
      </c>
      <c r="C78" s="2">
        <v>1.6025587470111271</v>
      </c>
      <c r="D78" s="2">
        <v>284.79028396534198</v>
      </c>
      <c r="E78" s="2">
        <v>0.34581364608680959</v>
      </c>
      <c r="F78" s="2">
        <v>3475.7797372728051</v>
      </c>
      <c r="G78" s="2">
        <v>236.8136283279747</v>
      </c>
      <c r="H78" s="2">
        <v>71.069327184202606</v>
      </c>
      <c r="I78" s="2">
        <v>5161.7711302323332</v>
      </c>
      <c r="J78" t="str">
        <f t="shared" si="1"/>
        <v/>
      </c>
    </row>
    <row r="79" spans="1:10" x14ac:dyDescent="0.25">
      <c r="A79" s="2">
        <v>780</v>
      </c>
      <c r="B79" s="2">
        <v>244.7929194355597</v>
      </c>
      <c r="C79" s="2">
        <v>1.979733543644191</v>
      </c>
      <c r="D79" s="2">
        <v>275.33958756013089</v>
      </c>
      <c r="E79" s="2">
        <v>0.56295165887814702</v>
      </c>
      <c r="F79" s="2">
        <v>3443.6113677503572</v>
      </c>
      <c r="G79" s="2">
        <v>235.24314526625619</v>
      </c>
      <c r="H79" s="2">
        <v>55.335008941422821</v>
      </c>
      <c r="I79" s="2">
        <v>4082.2314089543952</v>
      </c>
      <c r="J79" t="str">
        <f t="shared" si="1"/>
        <v/>
      </c>
    </row>
    <row r="80" spans="1:10" x14ac:dyDescent="0.25">
      <c r="A80" s="2">
        <v>400.5733269836532</v>
      </c>
      <c r="B80" s="2">
        <v>130.31842761892929</v>
      </c>
      <c r="C80" s="2">
        <v>3.0930437374412949</v>
      </c>
      <c r="D80" s="2">
        <v>358.72571086934101</v>
      </c>
      <c r="E80" s="2">
        <v>0.32764260497811909</v>
      </c>
      <c r="F80" s="2">
        <v>3993.4534446993948</v>
      </c>
      <c r="G80" s="2">
        <v>244.03647656256501</v>
      </c>
      <c r="H80" s="2">
        <v>33.035191823874783</v>
      </c>
      <c r="I80" s="2">
        <v>1703.4968787803959</v>
      </c>
      <c r="J80" t="str">
        <f t="shared" si="1"/>
        <v/>
      </c>
    </row>
    <row r="81" spans="1:10" x14ac:dyDescent="0.25">
      <c r="A81" s="2">
        <v>772.82524659880266</v>
      </c>
      <c r="B81" s="2">
        <v>249.26225621491611</v>
      </c>
      <c r="C81" s="2">
        <v>1.801776631773903</v>
      </c>
      <c r="D81" s="2">
        <v>258.04311367873271</v>
      </c>
      <c r="E81" s="2">
        <v>0.30497122174499558</v>
      </c>
      <c r="F81" s="2">
        <v>3400</v>
      </c>
      <c r="G81" s="2">
        <v>231.54022353857201</v>
      </c>
      <c r="H81" s="2">
        <v>50.366168500173281</v>
      </c>
      <c r="I81" s="2">
        <v>2825.1810338641749</v>
      </c>
      <c r="J81" t="str">
        <f t="shared" si="1"/>
        <v/>
      </c>
    </row>
    <row r="82" spans="1:10" x14ac:dyDescent="0.25">
      <c r="A82" s="2">
        <v>780</v>
      </c>
      <c r="B82" s="2">
        <v>205.80082322502511</v>
      </c>
      <c r="C82" s="2">
        <v>2.045810630054095</v>
      </c>
      <c r="D82" s="2">
        <v>318.35412827744119</v>
      </c>
      <c r="E82" s="2">
        <v>0.54919751213576984</v>
      </c>
      <c r="F82" s="2">
        <v>3400</v>
      </c>
      <c r="G82" s="2">
        <v>237.56671619327659</v>
      </c>
      <c r="H82" s="2">
        <v>58.195782225396968</v>
      </c>
      <c r="I82" s="2">
        <v>4043.9230301499888</v>
      </c>
      <c r="J82" t="str">
        <f t="shared" si="1"/>
        <v/>
      </c>
    </row>
    <row r="83" spans="1:10" x14ac:dyDescent="0.25">
      <c r="A83" s="2">
        <v>264.51156502443467</v>
      </c>
      <c r="B83" s="2">
        <v>128.6432904626833</v>
      </c>
      <c r="C83" s="2">
        <v>3.1980179887084268</v>
      </c>
      <c r="D83" s="2">
        <v>349.24932589560399</v>
      </c>
      <c r="E83" s="2">
        <v>0.31240442438881377</v>
      </c>
      <c r="F83" s="2">
        <v>3432.307517312081</v>
      </c>
      <c r="G83" s="2">
        <v>240.30895311588921</v>
      </c>
      <c r="H83" s="2">
        <v>85.14323574415782</v>
      </c>
      <c r="I83" s="2">
        <v>1675.2307999967679</v>
      </c>
      <c r="J83" t="str">
        <f t="shared" si="1"/>
        <v/>
      </c>
    </row>
    <row r="84" spans="1:10" x14ac:dyDescent="0.25">
      <c r="A84" s="2">
        <v>608.63621575559114</v>
      </c>
      <c r="B84" s="2">
        <v>159.14316293447951</v>
      </c>
      <c r="C84" s="2">
        <v>2.2895478963474591</v>
      </c>
      <c r="D84" s="2">
        <v>359.15355093430708</v>
      </c>
      <c r="E84" s="2">
        <v>0.33347958168949182</v>
      </c>
      <c r="F84" s="2">
        <v>3681.6850902092369</v>
      </c>
      <c r="G84" s="2">
        <v>240.56121492990351</v>
      </c>
      <c r="H84" s="2">
        <v>36.552806294791608</v>
      </c>
      <c r="I84" s="2">
        <v>2358.331318229461</v>
      </c>
      <c r="J84" t="str">
        <f t="shared" si="1"/>
        <v/>
      </c>
    </row>
    <row r="85" spans="1:10" x14ac:dyDescent="0.25">
      <c r="A85" s="2">
        <v>780</v>
      </c>
      <c r="B85" s="2">
        <v>231.18272108186429</v>
      </c>
      <c r="C85" s="2">
        <v>1.7802171909244751</v>
      </c>
      <c r="D85" s="2">
        <v>279.87996334180912</v>
      </c>
      <c r="E85" s="2">
        <v>0.63337523743951607</v>
      </c>
      <c r="F85" s="2">
        <v>3400</v>
      </c>
      <c r="G85" s="2">
        <v>235.0711084568691</v>
      </c>
      <c r="H85" s="2">
        <v>61.865126821670387</v>
      </c>
      <c r="I85" s="2">
        <v>4113.9534359651589</v>
      </c>
      <c r="J85" t="str">
        <f t="shared" si="1"/>
        <v/>
      </c>
    </row>
    <row r="86" spans="1:10" x14ac:dyDescent="0.25">
      <c r="A86" s="2">
        <v>589.44231088258414</v>
      </c>
      <c r="B86" s="2">
        <v>212.8235743300306</v>
      </c>
      <c r="C86" s="2">
        <v>3.107002133862597</v>
      </c>
      <c r="D86" s="2">
        <v>333.99681880480199</v>
      </c>
      <c r="E86" s="2">
        <v>0.32484306201412688</v>
      </c>
      <c r="F86" s="2">
        <v>3423.7430465414091</v>
      </c>
      <c r="G86" s="2">
        <v>245.26464124552339</v>
      </c>
      <c r="H86" s="2">
        <v>80.223332264214591</v>
      </c>
      <c r="I86" s="2">
        <v>3515.4910533157931</v>
      </c>
      <c r="J86" t="str">
        <f t="shared" si="1"/>
        <v/>
      </c>
    </row>
    <row r="87" spans="1:10" x14ac:dyDescent="0.25">
      <c r="A87" s="2">
        <v>549.99585426026624</v>
      </c>
      <c r="B87" s="2">
        <v>139.2438941862421</v>
      </c>
      <c r="C87" s="2">
        <v>3.1673862228109728</v>
      </c>
      <c r="D87" s="2">
        <v>374.35858830811509</v>
      </c>
      <c r="E87" s="2">
        <v>0.1666224010065725</v>
      </c>
      <c r="F87" s="2">
        <v>4900</v>
      </c>
      <c r="G87" s="2">
        <v>237.25466129445579</v>
      </c>
      <c r="H87" s="2">
        <v>53.941736316409227</v>
      </c>
      <c r="I87" s="2">
        <v>2531.9182562543069</v>
      </c>
      <c r="J87" t="str">
        <f t="shared" si="1"/>
        <v/>
      </c>
    </row>
    <row r="88" spans="1:10" x14ac:dyDescent="0.25">
      <c r="A88" s="2">
        <v>780</v>
      </c>
      <c r="B88" s="2">
        <v>255.58461621606199</v>
      </c>
      <c r="C88" s="2">
        <v>1.760194273866118</v>
      </c>
      <c r="D88" s="2">
        <v>294.57607155786451</v>
      </c>
      <c r="E88" s="2">
        <v>0.72631816613138223</v>
      </c>
      <c r="F88" s="2">
        <v>3500.2967496600081</v>
      </c>
      <c r="G88" s="2">
        <v>246.3973271215342</v>
      </c>
      <c r="H88" s="2">
        <v>104.5671065777306</v>
      </c>
      <c r="I88" s="2">
        <v>6196.6086233401338</v>
      </c>
      <c r="J88" t="str">
        <f t="shared" si="1"/>
        <v/>
      </c>
    </row>
    <row r="89" spans="1:10" x14ac:dyDescent="0.25">
      <c r="A89" s="2">
        <v>407.6740410785394</v>
      </c>
      <c r="B89" s="2">
        <v>124.21411443420649</v>
      </c>
      <c r="C89" s="2">
        <v>4.5124708802697846</v>
      </c>
      <c r="D89" s="2">
        <v>300.61583657105962</v>
      </c>
      <c r="E89" s="2">
        <v>0.20033972934815111</v>
      </c>
      <c r="F89" s="2">
        <v>3473.5357499841311</v>
      </c>
      <c r="G89" s="2">
        <v>244.89717338312619</v>
      </c>
      <c r="H89" s="2">
        <v>36.194163875533008</v>
      </c>
      <c r="I89" s="2">
        <v>887.79457422124597</v>
      </c>
      <c r="J89" t="str">
        <f t="shared" si="1"/>
        <v/>
      </c>
    </row>
    <row r="90" spans="1:10" x14ac:dyDescent="0.25">
      <c r="A90" s="2">
        <v>399.39692798614641</v>
      </c>
      <c r="B90" s="2">
        <v>117.1518856015953</v>
      </c>
      <c r="C90" s="2">
        <v>4.5747860443920842</v>
      </c>
      <c r="D90" s="2">
        <v>261.5323919873253</v>
      </c>
      <c r="E90" s="2">
        <v>0.401440377986854</v>
      </c>
      <c r="F90" s="2">
        <v>3421.600388907349</v>
      </c>
      <c r="G90" s="2">
        <v>244.80090779729429</v>
      </c>
      <c r="H90" s="2">
        <v>31.078960661574719</v>
      </c>
      <c r="I90" s="2">
        <v>1339.5904324911619</v>
      </c>
      <c r="J90" t="str">
        <f t="shared" si="1"/>
        <v/>
      </c>
    </row>
    <row r="91" spans="1:10" x14ac:dyDescent="0.25">
      <c r="A91" s="2">
        <v>408.86531666622773</v>
      </c>
      <c r="B91" s="2">
        <v>128.7751711083387</v>
      </c>
      <c r="C91" s="2">
        <v>4.5342560322324656</v>
      </c>
      <c r="D91" s="2">
        <v>304.75003162748072</v>
      </c>
      <c r="E91" s="2">
        <v>0.3294759847635379</v>
      </c>
      <c r="F91" s="2">
        <v>3443.0813099373358</v>
      </c>
      <c r="G91" s="2">
        <v>243.78622277982049</v>
      </c>
      <c r="H91" s="2">
        <v>38.090617021734502</v>
      </c>
      <c r="I91" s="2">
        <v>1663.1902972181681</v>
      </c>
      <c r="J91" t="str">
        <f t="shared" si="1"/>
        <v/>
      </c>
    </row>
    <row r="92" spans="1:10" x14ac:dyDescent="0.25">
      <c r="A92" s="2">
        <v>392.31692785727989</v>
      </c>
      <c r="B92" s="2">
        <v>132.41729457482569</v>
      </c>
      <c r="C92" s="2">
        <v>9.4858960233890599</v>
      </c>
      <c r="D92" s="2">
        <v>362.33310591620477</v>
      </c>
      <c r="E92" s="2">
        <v>0.14958163839591221</v>
      </c>
      <c r="F92" s="2">
        <v>4349.1771042601167</v>
      </c>
      <c r="G92" s="2">
        <v>232.5681472233841</v>
      </c>
      <c r="H92" s="2">
        <v>37.444869232676353</v>
      </c>
      <c r="I92" s="2">
        <v>1784.656172920055</v>
      </c>
      <c r="J92" t="str">
        <f t="shared" si="1"/>
        <v/>
      </c>
    </row>
    <row r="93" spans="1:10" x14ac:dyDescent="0.25">
      <c r="A93" s="2">
        <v>404.21209540784088</v>
      </c>
      <c r="B93" s="2">
        <v>126.776264852681</v>
      </c>
      <c r="C93" s="2">
        <v>3.8756954864550059</v>
      </c>
      <c r="D93" s="2">
        <v>269.21927905112062</v>
      </c>
      <c r="E93" s="2">
        <v>0.15290781156437769</v>
      </c>
      <c r="F93" s="2">
        <v>3504.8784668556382</v>
      </c>
      <c r="G93" s="2">
        <v>248.18522632840961</v>
      </c>
      <c r="H93" s="2">
        <v>46.086827257992027</v>
      </c>
      <c r="I93" s="2">
        <v>1277.3758700592689</v>
      </c>
      <c r="J93" t="str">
        <f t="shared" si="1"/>
        <v/>
      </c>
    </row>
    <row r="94" spans="1:10" x14ac:dyDescent="0.25">
      <c r="A94" s="2">
        <v>401.68655085301373</v>
      </c>
      <c r="B94" s="2">
        <v>139.50987879122181</v>
      </c>
      <c r="C94" s="2">
        <v>3.998464784192834</v>
      </c>
      <c r="D94" s="2">
        <v>278.11475326357112</v>
      </c>
      <c r="E94" s="2">
        <v>0.17042292003127829</v>
      </c>
      <c r="F94" s="2">
        <v>3465.4320298092762</v>
      </c>
      <c r="G94" s="2">
        <v>236.57042427848961</v>
      </c>
      <c r="H94" s="2">
        <v>95.153184788824348</v>
      </c>
      <c r="I94" s="2">
        <v>1132.172121099582</v>
      </c>
      <c r="J94" t="str">
        <f t="shared" si="1"/>
        <v/>
      </c>
    </row>
    <row r="95" spans="1:10" x14ac:dyDescent="0.25">
      <c r="A95" s="2">
        <v>586.69031695137835</v>
      </c>
      <c r="B95" s="2">
        <v>203.75634324877319</v>
      </c>
      <c r="C95" s="2">
        <v>2.0877438322772912</v>
      </c>
      <c r="D95" s="2">
        <v>225.49522632839111</v>
      </c>
      <c r="E95" s="2">
        <v>0.35069961840112601</v>
      </c>
      <c r="F95" s="2">
        <v>3400</v>
      </c>
      <c r="G95" s="2">
        <v>237.35125372573151</v>
      </c>
      <c r="H95" s="2">
        <v>57.775908057961757</v>
      </c>
      <c r="I95" s="2">
        <v>3116.5396917109911</v>
      </c>
      <c r="J95" t="str">
        <f t="shared" si="1"/>
        <v/>
      </c>
    </row>
    <row r="96" spans="1:10" x14ac:dyDescent="0.25">
      <c r="A96" s="2">
        <v>577.61834588088232</v>
      </c>
      <c r="B96" s="2">
        <v>142.82303793361791</v>
      </c>
      <c r="C96" s="2">
        <v>6.8043866742216981</v>
      </c>
      <c r="D96" s="2">
        <v>334.94288057037511</v>
      </c>
      <c r="E96" s="2">
        <v>0.32039416543744581</v>
      </c>
      <c r="F96" s="2">
        <v>3581.8149505255492</v>
      </c>
      <c r="G96" s="2">
        <v>232.74939053328501</v>
      </c>
      <c r="H96" s="2">
        <v>38.083556545258823</v>
      </c>
      <c r="I96" s="2">
        <v>2196.6209077137951</v>
      </c>
      <c r="J96" t="str">
        <f t="shared" si="1"/>
        <v/>
      </c>
    </row>
    <row r="97" spans="1:10" x14ac:dyDescent="0.25">
      <c r="A97" s="2">
        <v>506.77481096679679</v>
      </c>
      <c r="B97" s="2">
        <v>227.19066810277039</v>
      </c>
      <c r="C97" s="2">
        <v>3.1099556282238829</v>
      </c>
      <c r="D97" s="2">
        <v>308.51265359270189</v>
      </c>
      <c r="E97" s="2">
        <v>0.29258386645583118</v>
      </c>
      <c r="F97" s="2">
        <v>4049.5390541964498</v>
      </c>
      <c r="G97" s="2">
        <v>257</v>
      </c>
      <c r="H97" s="2">
        <v>33.320404576721671</v>
      </c>
      <c r="I97" s="2">
        <v>3102.9071585130191</v>
      </c>
      <c r="J97" t="str">
        <f t="shared" si="1"/>
        <v/>
      </c>
    </row>
    <row r="98" spans="1:10" x14ac:dyDescent="0.25">
      <c r="A98" s="2">
        <v>563.78802287051428</v>
      </c>
      <c r="B98" s="2">
        <v>227.88440061474131</v>
      </c>
      <c r="C98" s="2">
        <v>3.3664568924408349</v>
      </c>
      <c r="D98" s="2">
        <v>252.86784298557521</v>
      </c>
      <c r="E98" s="2">
        <v>0.19388668168388479</v>
      </c>
      <c r="F98" s="2">
        <v>3455.1994057004631</v>
      </c>
      <c r="G98" s="2">
        <v>253.50108577201939</v>
      </c>
      <c r="H98" s="2">
        <v>32.204539585425181</v>
      </c>
      <c r="I98" s="2">
        <v>1431.3027519889411</v>
      </c>
      <c r="J98" t="str">
        <f t="shared" si="1"/>
        <v/>
      </c>
    </row>
    <row r="99" spans="1:10" x14ac:dyDescent="0.25">
      <c r="A99" s="2">
        <v>402.14345161856011</v>
      </c>
      <c r="B99" s="2">
        <v>126.80051818044861</v>
      </c>
      <c r="C99" s="2">
        <v>3.4711912488215568</v>
      </c>
      <c r="D99" s="2">
        <v>240.88859000646181</v>
      </c>
      <c r="E99" s="2">
        <v>0.1850841471766505</v>
      </c>
      <c r="F99" s="2">
        <v>3551.733646030249</v>
      </c>
      <c r="G99" s="2">
        <v>249.75355116129759</v>
      </c>
      <c r="H99" s="2">
        <v>46.139615904075271</v>
      </c>
      <c r="I99" s="2">
        <v>1117.606556352227</v>
      </c>
      <c r="J99" t="str">
        <f t="shared" si="1"/>
        <v/>
      </c>
    </row>
    <row r="100" spans="1:10" x14ac:dyDescent="0.25">
      <c r="A100" s="2">
        <v>386.35652353198628</v>
      </c>
      <c r="B100" s="2">
        <v>116.1382485635767</v>
      </c>
      <c r="C100" s="2">
        <v>3.4365809067593451</v>
      </c>
      <c r="D100" s="2">
        <v>367.58734757238898</v>
      </c>
      <c r="E100" s="2">
        <v>0.52036197031659703</v>
      </c>
      <c r="F100" s="2">
        <v>3979.4434599084352</v>
      </c>
      <c r="G100" s="2">
        <v>241.69597492179631</v>
      </c>
      <c r="H100" s="2">
        <v>42.726311598325807</v>
      </c>
      <c r="I100" s="2">
        <v>1955.8746846621341</v>
      </c>
      <c r="J100" t="str">
        <f t="shared" si="1"/>
        <v/>
      </c>
    </row>
    <row r="101" spans="1:10" x14ac:dyDescent="0.25">
      <c r="A101" s="2">
        <v>769.2713073184218</v>
      </c>
      <c r="B101" s="2">
        <v>260</v>
      </c>
      <c r="C101" s="2">
        <v>2.1592830624358141</v>
      </c>
      <c r="D101" s="2">
        <v>281.13288276135228</v>
      </c>
      <c r="E101" s="2">
        <v>0.3364419213175448</v>
      </c>
      <c r="F101" s="2">
        <v>3418.7702867198332</v>
      </c>
      <c r="G101" s="2">
        <v>242.57722850158689</v>
      </c>
      <c r="H101" s="2">
        <v>68.254837095262545</v>
      </c>
      <c r="I101" s="2">
        <v>4325.2235195057929</v>
      </c>
      <c r="J101" t="str">
        <f t="shared" si="1"/>
        <v/>
      </c>
    </row>
    <row r="102" spans="1:10" x14ac:dyDescent="0.25">
      <c r="A102" s="2">
        <v>780</v>
      </c>
      <c r="B102" s="2">
        <v>247.3193531214616</v>
      </c>
      <c r="C102" s="2">
        <v>1.603296653210142</v>
      </c>
      <c r="D102" s="2">
        <v>258.40139895520468</v>
      </c>
      <c r="E102" s="2">
        <v>0.74471499438634536</v>
      </c>
      <c r="F102" s="2">
        <v>3400</v>
      </c>
      <c r="G102" s="2">
        <v>232.78684127391651</v>
      </c>
      <c r="H102" s="2">
        <v>70.009139341422639</v>
      </c>
      <c r="I102" s="2">
        <v>5369.1496265555506</v>
      </c>
      <c r="J102" t="str">
        <f t="shared" si="1"/>
        <v/>
      </c>
    </row>
    <row r="103" spans="1:10" x14ac:dyDescent="0.25">
      <c r="A103" s="2">
        <v>399.02472328186713</v>
      </c>
      <c r="B103" s="2">
        <v>126.8977713968726</v>
      </c>
      <c r="C103" s="2">
        <v>4.6494184706424893</v>
      </c>
      <c r="D103" s="2">
        <v>233.3246761697533</v>
      </c>
      <c r="E103" s="2">
        <v>0.1880576632343465</v>
      </c>
      <c r="F103" s="2">
        <v>3499.0017325303329</v>
      </c>
      <c r="G103" s="2">
        <v>251.69686523970509</v>
      </c>
      <c r="H103" s="2">
        <v>44.026921098857478</v>
      </c>
      <c r="I103" s="2">
        <v>1226.198137816192</v>
      </c>
      <c r="J103" t="str">
        <f t="shared" si="1"/>
        <v/>
      </c>
    </row>
    <row r="104" spans="1:10" x14ac:dyDescent="0.25">
      <c r="A104" s="2">
        <v>200</v>
      </c>
      <c r="B104" s="2">
        <v>100</v>
      </c>
      <c r="C104" s="2">
        <v>2.978256417066361</v>
      </c>
      <c r="D104" s="2">
        <v>386</v>
      </c>
      <c r="E104" s="2">
        <v>0.183280346957299</v>
      </c>
      <c r="F104" s="2">
        <v>3994.9452479106312</v>
      </c>
      <c r="G104" s="2">
        <v>245.86337702495891</v>
      </c>
      <c r="H104" s="2">
        <v>69.63079608725559</v>
      </c>
      <c r="I104" s="2">
        <v>1554.110067446323</v>
      </c>
      <c r="J104" t="str">
        <f t="shared" si="1"/>
        <v/>
      </c>
    </row>
    <row r="105" spans="1:10" x14ac:dyDescent="0.25">
      <c r="A105" s="2">
        <v>398.55785322592573</v>
      </c>
      <c r="B105" s="2">
        <v>119.89202488077029</v>
      </c>
      <c r="C105" s="2">
        <v>1.9726540435099571</v>
      </c>
      <c r="D105" s="2">
        <v>237.67137875645301</v>
      </c>
      <c r="E105" s="2">
        <v>0.16178605125699941</v>
      </c>
      <c r="F105" s="2">
        <v>3411.7246816925481</v>
      </c>
      <c r="G105" s="2">
        <v>233.57527777827269</v>
      </c>
      <c r="H105" s="2">
        <v>16.87957570430947</v>
      </c>
      <c r="I105" s="2">
        <v>544.04022779445268</v>
      </c>
      <c r="J105" t="str">
        <f t="shared" si="1"/>
        <v/>
      </c>
    </row>
    <row r="106" spans="1:10" x14ac:dyDescent="0.25">
      <c r="A106" s="2">
        <v>391.01750821781138</v>
      </c>
      <c r="B106" s="2">
        <v>125.6915043237277</v>
      </c>
      <c r="C106" s="2">
        <v>3.78916267333096</v>
      </c>
      <c r="D106" s="2">
        <v>231.65635211880871</v>
      </c>
      <c r="E106" s="2">
        <v>0.33630197131643652</v>
      </c>
      <c r="F106" s="2">
        <v>3507.31650679731</v>
      </c>
      <c r="G106" s="2">
        <v>251.0961986631813</v>
      </c>
      <c r="H106" s="2">
        <v>42.257431293582293</v>
      </c>
      <c r="I106" s="2">
        <v>1392.890266080936</v>
      </c>
      <c r="J106" t="str">
        <f t="shared" si="1"/>
        <v/>
      </c>
    </row>
    <row r="107" spans="1:10" x14ac:dyDescent="0.25">
      <c r="A107" s="2">
        <v>408.46208834549412</v>
      </c>
      <c r="B107" s="2">
        <v>122.4644742685096</v>
      </c>
      <c r="C107" s="2">
        <v>4.7298442471693818</v>
      </c>
      <c r="D107" s="2">
        <v>253.69507851868491</v>
      </c>
      <c r="E107" s="2">
        <v>0.18567521989907479</v>
      </c>
      <c r="F107" s="2">
        <v>3513.630195550706</v>
      </c>
      <c r="G107" s="2">
        <v>241.69179889948339</v>
      </c>
      <c r="H107" s="2">
        <v>44.359040808409958</v>
      </c>
      <c r="I107" s="2">
        <v>731.74875170373889</v>
      </c>
      <c r="J107" t="str">
        <f t="shared" si="1"/>
        <v/>
      </c>
    </row>
    <row r="108" spans="1:10" x14ac:dyDescent="0.25">
      <c r="A108" s="2">
        <v>238.28236914726469</v>
      </c>
      <c r="B108" s="2">
        <v>109.4757872634888</v>
      </c>
      <c r="C108" s="2">
        <v>2.994565023939848</v>
      </c>
      <c r="D108" s="2">
        <v>372.84430506355039</v>
      </c>
      <c r="E108" s="2">
        <v>0.1728056038706417</v>
      </c>
      <c r="F108" s="2">
        <v>4033.5021517643149</v>
      </c>
      <c r="G108" s="2">
        <v>230.50430238075171</v>
      </c>
      <c r="H108" s="2">
        <v>60.288644451236728</v>
      </c>
      <c r="I108" s="2">
        <v>1524.799501533121</v>
      </c>
      <c r="J108" t="str">
        <f t="shared" si="1"/>
        <v/>
      </c>
    </row>
    <row r="109" spans="1:10" x14ac:dyDescent="0.25">
      <c r="A109" s="2">
        <v>411.1712055646866</v>
      </c>
      <c r="B109" s="2">
        <v>122.46139487009209</v>
      </c>
      <c r="C109" s="2">
        <v>4.1939034316559027</v>
      </c>
      <c r="D109" s="2">
        <v>328.60976652795148</v>
      </c>
      <c r="E109" s="2">
        <v>0.12728164362762151</v>
      </c>
      <c r="F109" s="2">
        <v>3452.318616841334</v>
      </c>
      <c r="G109" s="2">
        <v>244.94660642360989</v>
      </c>
      <c r="H109" s="2">
        <v>43.725494295391997</v>
      </c>
      <c r="I109" s="2">
        <v>1334.6465233050569</v>
      </c>
      <c r="J109" t="str">
        <f t="shared" si="1"/>
        <v/>
      </c>
    </row>
    <row r="110" spans="1:10" x14ac:dyDescent="0.25">
      <c r="A110" s="2">
        <v>388.7707579624946</v>
      </c>
      <c r="B110" s="2">
        <v>126.75677216806061</v>
      </c>
      <c r="C110" s="2">
        <v>3.884096492426627</v>
      </c>
      <c r="D110" s="2">
        <v>349.40772834019782</v>
      </c>
      <c r="E110" s="2">
        <v>0.33523198434439738</v>
      </c>
      <c r="F110" s="2">
        <v>4555.3097323673219</v>
      </c>
      <c r="G110" s="2">
        <v>227.93717030628011</v>
      </c>
      <c r="H110" s="2">
        <v>50.449488680182142</v>
      </c>
      <c r="I110" s="2">
        <v>1828.9793180277379</v>
      </c>
      <c r="J110" t="str">
        <f t="shared" si="1"/>
        <v/>
      </c>
    </row>
    <row r="111" spans="1:10" x14ac:dyDescent="0.25">
      <c r="A111" s="2">
        <v>780</v>
      </c>
      <c r="B111" s="2">
        <v>252.26598084890091</v>
      </c>
      <c r="C111" s="2">
        <v>1.9001722261697189</v>
      </c>
      <c r="D111" s="2">
        <v>264.30655329520317</v>
      </c>
      <c r="E111" s="2">
        <v>0.31538766925147421</v>
      </c>
      <c r="F111" s="2">
        <v>3466.4357812152821</v>
      </c>
      <c r="G111" s="2">
        <v>245.42639318083741</v>
      </c>
      <c r="H111" s="2">
        <v>50.52443251916317</v>
      </c>
      <c r="I111" s="2">
        <v>3690.1948806517462</v>
      </c>
      <c r="J111" t="str">
        <f t="shared" si="1"/>
        <v/>
      </c>
    </row>
    <row r="112" spans="1:10" x14ac:dyDescent="0.25">
      <c r="A112" s="2">
        <v>780</v>
      </c>
      <c r="B112" s="2">
        <v>234.64351428845919</v>
      </c>
      <c r="C112" s="2">
        <v>1.9836168850009139</v>
      </c>
      <c r="D112" s="2">
        <v>277.01386982097472</v>
      </c>
      <c r="E112" s="2">
        <v>0.35154147306418332</v>
      </c>
      <c r="F112" s="2">
        <v>3423.1298187538</v>
      </c>
      <c r="G112" s="2">
        <v>244.85409234304601</v>
      </c>
      <c r="H112" s="2">
        <v>57.36988700914398</v>
      </c>
      <c r="I112" s="2">
        <v>4024.8994892384608</v>
      </c>
      <c r="J112" t="str">
        <f t="shared" si="1"/>
        <v/>
      </c>
    </row>
    <row r="113" spans="1:10" x14ac:dyDescent="0.25">
      <c r="A113" s="2">
        <v>341.79514162224802</v>
      </c>
      <c r="B113" s="2">
        <v>107.29736927263021</v>
      </c>
      <c r="C113" s="2">
        <v>2.1715432591919539</v>
      </c>
      <c r="D113" s="2">
        <v>297.97103960594029</v>
      </c>
      <c r="E113" s="2">
        <v>0.33677413853593469</v>
      </c>
      <c r="F113" s="2">
        <v>3400</v>
      </c>
      <c r="G113" s="2">
        <v>232.53453203089899</v>
      </c>
      <c r="H113" s="2">
        <v>96.130082648361224</v>
      </c>
      <c r="I113" s="2">
        <v>1580.664317073486</v>
      </c>
      <c r="J113" t="str">
        <f t="shared" si="1"/>
        <v/>
      </c>
    </row>
    <row r="114" spans="1:10" x14ac:dyDescent="0.25">
      <c r="A114" s="2">
        <v>327.47505365491099</v>
      </c>
      <c r="B114" s="2">
        <v>116.13798972191179</v>
      </c>
      <c r="C114" s="2">
        <v>1.82255683606744</v>
      </c>
      <c r="D114" s="2">
        <v>302.32738439003731</v>
      </c>
      <c r="E114" s="2">
        <v>0.33609929541078071</v>
      </c>
      <c r="F114" s="2">
        <v>3400.424723153933</v>
      </c>
      <c r="G114" s="2">
        <v>238.09408098589239</v>
      </c>
      <c r="H114" s="2">
        <v>101.28721931300529</v>
      </c>
      <c r="I114" s="2">
        <v>1405.34940951199</v>
      </c>
      <c r="J114" t="str">
        <f t="shared" si="1"/>
        <v/>
      </c>
    </row>
    <row r="115" spans="1:10" x14ac:dyDescent="0.25">
      <c r="A115" s="2">
        <v>513.23098418118343</v>
      </c>
      <c r="B115" s="2">
        <v>233.8804614191628</v>
      </c>
      <c r="C115" s="2">
        <v>2.6480673874434459</v>
      </c>
      <c r="D115" s="2">
        <v>313.27524545987512</v>
      </c>
      <c r="E115" s="2">
        <v>0.13951969100964159</v>
      </c>
      <c r="F115" s="2">
        <v>4022.8743796408762</v>
      </c>
      <c r="G115" s="2">
        <v>256.30740876411647</v>
      </c>
      <c r="H115" s="2">
        <v>25.352217001447489</v>
      </c>
      <c r="I115" s="2">
        <v>2434.4723260855062</v>
      </c>
      <c r="J115" t="str">
        <f t="shared" si="1"/>
        <v/>
      </c>
    </row>
    <row r="116" spans="1:10" x14ac:dyDescent="0.25">
      <c r="A116" s="2">
        <v>603.11133488901919</v>
      </c>
      <c r="B116" s="2">
        <v>202.48667430652549</v>
      </c>
      <c r="C116" s="2">
        <v>1.9929873900727271</v>
      </c>
      <c r="D116" s="2">
        <v>253.6179138546824</v>
      </c>
      <c r="E116" s="2">
        <v>0.68805602975743008</v>
      </c>
      <c r="F116" s="2">
        <v>3407.361276154124</v>
      </c>
      <c r="G116" s="2">
        <v>238.19625050296</v>
      </c>
      <c r="H116" s="2">
        <v>68.773444953092564</v>
      </c>
      <c r="I116" s="2">
        <v>3181.6397753515989</v>
      </c>
      <c r="J116" t="str">
        <f t="shared" si="1"/>
        <v/>
      </c>
    </row>
    <row r="117" spans="1:10" x14ac:dyDescent="0.25">
      <c r="A117" s="2">
        <v>567.45499255902928</v>
      </c>
      <c r="B117" s="2">
        <v>130.74261842920811</v>
      </c>
      <c r="C117" s="2">
        <v>6.6868389552326608</v>
      </c>
      <c r="D117" s="2">
        <v>383.82931197788201</v>
      </c>
      <c r="E117" s="2">
        <v>0.13892130797481481</v>
      </c>
      <c r="F117" s="2">
        <v>4141.711994970683</v>
      </c>
      <c r="G117" s="2">
        <v>243.80542561141121</v>
      </c>
      <c r="H117" s="2">
        <v>37.720810098131032</v>
      </c>
      <c r="I117" s="2">
        <v>2624.4036284401732</v>
      </c>
      <c r="J117" t="str">
        <f t="shared" si="1"/>
        <v/>
      </c>
    </row>
    <row r="118" spans="1:10" x14ac:dyDescent="0.25">
      <c r="A118" s="2">
        <v>513.61807171973248</v>
      </c>
      <c r="B118" s="2">
        <v>242.50289673559351</v>
      </c>
      <c r="C118" s="2">
        <v>2.8622348760677441</v>
      </c>
      <c r="D118" s="2">
        <v>277.81273400078771</v>
      </c>
      <c r="E118" s="2">
        <v>0.12036680407282881</v>
      </c>
      <c r="F118" s="2">
        <v>4038.439218016772</v>
      </c>
      <c r="G118" s="2">
        <v>257</v>
      </c>
      <c r="H118" s="2">
        <v>34.712567940953988</v>
      </c>
      <c r="I118" s="2">
        <v>4778.8268406336792</v>
      </c>
      <c r="J118" t="str">
        <f t="shared" si="1"/>
        <v/>
      </c>
    </row>
    <row r="119" spans="1:10" x14ac:dyDescent="0.25">
      <c r="A119" s="2">
        <v>595.47767330762861</v>
      </c>
      <c r="B119" s="2">
        <v>159.3903431012024</v>
      </c>
      <c r="C119" s="2">
        <v>4.9769944036055511</v>
      </c>
      <c r="D119" s="2">
        <v>355.70984685595062</v>
      </c>
      <c r="E119" s="2">
        <v>0.1626385002210175</v>
      </c>
      <c r="F119" s="2">
        <v>3699.7062096725549</v>
      </c>
      <c r="G119" s="2">
        <v>239.78605905979521</v>
      </c>
      <c r="H119" s="2">
        <v>49.333604727162893</v>
      </c>
      <c r="I119" s="2">
        <v>2110.7152282504439</v>
      </c>
      <c r="J119" t="str">
        <f t="shared" si="1"/>
        <v/>
      </c>
    </row>
    <row r="120" spans="1:10" x14ac:dyDescent="0.25">
      <c r="A120" s="2">
        <v>585.31248754088278</v>
      </c>
      <c r="B120" s="2">
        <v>140.07834958029881</v>
      </c>
      <c r="C120" s="2">
        <v>2.070487650280572</v>
      </c>
      <c r="D120" s="2">
        <v>342.64681062904918</v>
      </c>
      <c r="E120" s="2">
        <v>0.56281768460032555</v>
      </c>
      <c r="F120" s="2">
        <v>3567.2946802134379</v>
      </c>
      <c r="G120" s="2">
        <v>240.53242917307949</v>
      </c>
      <c r="H120" s="2">
        <v>52.436395169472078</v>
      </c>
      <c r="I120" s="2">
        <v>2018.6299412546491</v>
      </c>
      <c r="J120" t="str">
        <f t="shared" si="1"/>
        <v/>
      </c>
    </row>
    <row r="121" spans="1:10" x14ac:dyDescent="0.25">
      <c r="A121" s="2">
        <v>764.59760038505431</v>
      </c>
      <c r="B121" s="2">
        <v>258.73861583385047</v>
      </c>
      <c r="C121" s="2">
        <v>2.6425156123476681</v>
      </c>
      <c r="D121" s="2">
        <v>249.0846708614441</v>
      </c>
      <c r="E121" s="2">
        <v>0.31611947980727118</v>
      </c>
      <c r="F121" s="2">
        <v>3407.925383490377</v>
      </c>
      <c r="G121" s="2">
        <v>247.6279447511651</v>
      </c>
      <c r="H121" s="2">
        <v>74.830176314069803</v>
      </c>
      <c r="I121" s="2">
        <v>4644.2114117706333</v>
      </c>
      <c r="J121" t="str">
        <f t="shared" si="1"/>
        <v/>
      </c>
    </row>
    <row r="122" spans="1:10" x14ac:dyDescent="0.25">
      <c r="A122" s="2">
        <v>565.30289723228714</v>
      </c>
      <c r="B122" s="2">
        <v>126.8280736466979</v>
      </c>
      <c r="C122" s="2">
        <v>2.113728786522596</v>
      </c>
      <c r="D122" s="2">
        <v>285.44331487507202</v>
      </c>
      <c r="E122" s="2">
        <v>0.62110602311353924</v>
      </c>
      <c r="F122" s="2">
        <v>3550.8064699180768</v>
      </c>
      <c r="G122" s="2">
        <v>246.4910650803624</v>
      </c>
      <c r="H122" s="2">
        <v>46.230262024678417</v>
      </c>
      <c r="I122" s="2">
        <v>2642.2471633478958</v>
      </c>
      <c r="J122" t="str">
        <f t="shared" si="1"/>
        <v/>
      </c>
    </row>
    <row r="123" spans="1:10" x14ac:dyDescent="0.25">
      <c r="A123" s="2">
        <v>360.29937260761079</v>
      </c>
      <c r="B123" s="2">
        <v>112.52343915942831</v>
      </c>
      <c r="C123" s="2">
        <v>1.8381498189884</v>
      </c>
      <c r="D123" s="2">
        <v>287.12356121419361</v>
      </c>
      <c r="E123" s="2">
        <v>0.34095358361450723</v>
      </c>
      <c r="F123" s="2">
        <v>3400</v>
      </c>
      <c r="G123" s="2">
        <v>235.1599480232702</v>
      </c>
      <c r="H123" s="2">
        <v>93.373439747079772</v>
      </c>
      <c r="I123" s="2">
        <v>1795.2540298324191</v>
      </c>
      <c r="J123" t="str">
        <f t="shared" si="1"/>
        <v/>
      </c>
    </row>
    <row r="124" spans="1:10" x14ac:dyDescent="0.25">
      <c r="A124" s="2">
        <v>404.80472033139569</v>
      </c>
      <c r="B124" s="2">
        <v>137.70894240612071</v>
      </c>
      <c r="C124" s="2">
        <v>5.2373323727318528</v>
      </c>
      <c r="D124" s="2">
        <v>263.61310957077319</v>
      </c>
      <c r="E124" s="2">
        <v>0.18293620624115989</v>
      </c>
      <c r="F124" s="2">
        <v>3419.882844445558</v>
      </c>
      <c r="G124" s="2">
        <v>231.8051694560325</v>
      </c>
      <c r="H124" s="2">
        <v>23.497581959606741</v>
      </c>
      <c r="I124" s="2">
        <v>1586.2396480368179</v>
      </c>
      <c r="J124" t="str">
        <f t="shared" si="1"/>
        <v/>
      </c>
    </row>
    <row r="125" spans="1:10" x14ac:dyDescent="0.25">
      <c r="A125" s="2">
        <v>387.47869911177929</v>
      </c>
      <c r="B125" s="2">
        <v>133.5109943369084</v>
      </c>
      <c r="C125" s="2">
        <v>1.777197268783796</v>
      </c>
      <c r="D125" s="2">
        <v>252.7332765509247</v>
      </c>
      <c r="E125" s="2">
        <v>0.16549620620590461</v>
      </c>
      <c r="F125" s="2">
        <v>3450.1625832658342</v>
      </c>
      <c r="G125" s="2">
        <v>246.0493525023121</v>
      </c>
      <c r="H125" s="2">
        <v>36.392211564046193</v>
      </c>
      <c r="I125" s="2">
        <v>900.32820148006249</v>
      </c>
      <c r="J125" t="str">
        <f t="shared" si="1"/>
        <v/>
      </c>
    </row>
    <row r="126" spans="1:10" x14ac:dyDescent="0.25">
      <c r="A126" s="2">
        <v>581.10935074155429</v>
      </c>
      <c r="B126" s="2">
        <v>258.88993837045729</v>
      </c>
      <c r="C126" s="2">
        <v>1.9928650160701451</v>
      </c>
      <c r="D126" s="2">
        <v>267.59519715759711</v>
      </c>
      <c r="E126" s="2">
        <v>0.32604064557999862</v>
      </c>
      <c r="F126" s="2">
        <v>3482.7174908885659</v>
      </c>
      <c r="G126" s="2">
        <v>245.11187047159021</v>
      </c>
      <c r="H126" s="2">
        <v>43.062501609558304</v>
      </c>
      <c r="I126" s="2">
        <v>3629.3120901895181</v>
      </c>
      <c r="J126" t="str">
        <f t="shared" si="1"/>
        <v/>
      </c>
    </row>
    <row r="127" spans="1:10" x14ac:dyDescent="0.25">
      <c r="A127" s="2">
        <v>410.92822035988041</v>
      </c>
      <c r="B127" s="2">
        <v>137.49006044499279</v>
      </c>
      <c r="C127" s="2">
        <v>2.6046620265249758</v>
      </c>
      <c r="D127" s="2">
        <v>345.89060947904437</v>
      </c>
      <c r="E127" s="2">
        <v>0.14843837839893589</v>
      </c>
      <c r="F127" s="2">
        <v>4437.0581478942768</v>
      </c>
      <c r="G127" s="2">
        <v>233.04561170797109</v>
      </c>
      <c r="H127" s="2">
        <v>62.0459347488746</v>
      </c>
      <c r="I127" s="2">
        <v>1971.3335169010929</v>
      </c>
      <c r="J127" t="str">
        <f t="shared" si="1"/>
        <v/>
      </c>
    </row>
    <row r="128" spans="1:10" x14ac:dyDescent="0.25">
      <c r="A128" s="2">
        <v>387.09782029568129</v>
      </c>
      <c r="B128" s="2">
        <v>133.2669017425502</v>
      </c>
      <c r="C128" s="2">
        <v>4.4909925106275121</v>
      </c>
      <c r="D128" s="2">
        <v>312.00702023692469</v>
      </c>
      <c r="E128" s="2">
        <v>0.1613194726867479</v>
      </c>
      <c r="F128" s="2">
        <v>4059.0639042539042</v>
      </c>
      <c r="G128" s="2">
        <v>243.15376763057361</v>
      </c>
      <c r="H128" s="2">
        <v>36.513808351655058</v>
      </c>
      <c r="I128" s="2">
        <v>960.21253629976081</v>
      </c>
      <c r="J128" t="str">
        <f t="shared" si="1"/>
        <v/>
      </c>
    </row>
    <row r="129" spans="1:10" x14ac:dyDescent="0.25">
      <c r="A129" s="2">
        <v>401.22304710269827</v>
      </c>
      <c r="B129" s="2">
        <v>127.8727798584505</v>
      </c>
      <c r="C129" s="2">
        <v>4.2029104151436432</v>
      </c>
      <c r="D129" s="2">
        <v>312.5627159626942</v>
      </c>
      <c r="E129" s="2">
        <v>0.32561586731017828</v>
      </c>
      <c r="F129" s="2">
        <v>3506.5327396981629</v>
      </c>
      <c r="G129" s="2">
        <v>234.35365347533599</v>
      </c>
      <c r="H129" s="2">
        <v>33.705031271767282</v>
      </c>
      <c r="I129" s="2">
        <v>599.2393546346384</v>
      </c>
      <c r="J129" t="str">
        <f t="shared" si="1"/>
        <v/>
      </c>
    </row>
    <row r="130" spans="1:10" x14ac:dyDescent="0.25">
      <c r="A130" s="2">
        <v>780</v>
      </c>
      <c r="B130" s="2">
        <v>246.76588308519089</v>
      </c>
      <c r="C130" s="2">
        <v>2.249954567809473</v>
      </c>
      <c r="D130" s="2">
        <v>247.18266617035559</v>
      </c>
      <c r="E130" s="2">
        <v>0.6192634149422197</v>
      </c>
      <c r="F130" s="2">
        <v>3400</v>
      </c>
      <c r="G130" s="2">
        <v>233.63376708967681</v>
      </c>
      <c r="H130" s="2">
        <v>61.619226460529113</v>
      </c>
      <c r="I130" s="2">
        <v>4332.5293860579068</v>
      </c>
      <c r="J130" t="str">
        <f t="shared" si="1"/>
        <v/>
      </c>
    </row>
    <row r="131" spans="1:10" x14ac:dyDescent="0.25">
      <c r="A131" s="2">
        <v>528.36429297462496</v>
      </c>
      <c r="B131" s="2">
        <v>243.99563247712209</v>
      </c>
      <c r="C131" s="2">
        <v>2.8548426397290871</v>
      </c>
      <c r="D131" s="2">
        <v>266.37761062470452</v>
      </c>
      <c r="E131" s="2">
        <v>0.18167667445411781</v>
      </c>
      <c r="F131" s="2">
        <v>3987.767485955826</v>
      </c>
      <c r="G131" s="2">
        <v>257</v>
      </c>
      <c r="H131" s="2">
        <v>20.52577751795819</v>
      </c>
      <c r="I131" s="2">
        <v>3131.8401072252818</v>
      </c>
      <c r="J131" t="str">
        <f t="shared" ref="J131:J192" si="2">IF(I131&lt;500,"XXX","")</f>
        <v/>
      </c>
    </row>
    <row r="132" spans="1:10" x14ac:dyDescent="0.25">
      <c r="A132" s="2">
        <v>506.93066275420301</v>
      </c>
      <c r="B132" s="2">
        <v>248.0742590638026</v>
      </c>
      <c r="C132" s="2">
        <v>2.0395056460638772</v>
      </c>
      <c r="D132" s="2">
        <v>259.9599518251805</v>
      </c>
      <c r="E132" s="2">
        <v>0.26946977339420419</v>
      </c>
      <c r="F132" s="2">
        <v>4095.3647767433199</v>
      </c>
      <c r="G132" s="2">
        <v>257</v>
      </c>
      <c r="H132" s="2">
        <v>28.738346146337751</v>
      </c>
      <c r="I132" s="2">
        <v>2658.7833674580029</v>
      </c>
      <c r="J132" t="str">
        <f t="shared" si="2"/>
        <v/>
      </c>
    </row>
    <row r="133" spans="1:10" x14ac:dyDescent="0.25">
      <c r="A133" s="2">
        <v>243.31363099693411</v>
      </c>
      <c r="B133" s="2">
        <v>100</v>
      </c>
      <c r="C133" s="2">
        <v>1.770353099611387</v>
      </c>
      <c r="D133" s="2">
        <v>346.78817530371322</v>
      </c>
      <c r="E133" s="2">
        <v>0.111</v>
      </c>
      <c r="F133" s="2">
        <v>3404.0631053643219</v>
      </c>
      <c r="G133" s="2">
        <v>239.80671969167139</v>
      </c>
      <c r="H133" s="2">
        <v>110.1008896860364</v>
      </c>
      <c r="I133" s="2">
        <v>1613.082466442637</v>
      </c>
      <c r="J133" t="str">
        <f t="shared" si="2"/>
        <v/>
      </c>
    </row>
    <row r="134" spans="1:10" x14ac:dyDescent="0.25">
      <c r="A134" s="2">
        <v>517.01297502603563</v>
      </c>
      <c r="B134" s="2">
        <v>249.63218213400819</v>
      </c>
      <c r="C134" s="2">
        <v>2.6885744188796479</v>
      </c>
      <c r="D134" s="2">
        <v>260.75150942226531</v>
      </c>
      <c r="E134" s="2">
        <v>0.28867260568205272</v>
      </c>
      <c r="F134" s="2">
        <v>3989.1222345098449</v>
      </c>
      <c r="G134" s="2">
        <v>256.18985016320261</v>
      </c>
      <c r="H134" s="2">
        <v>43.19766067061002</v>
      </c>
      <c r="I134" s="2">
        <v>3613.2851562842638</v>
      </c>
      <c r="J134" t="str">
        <f t="shared" si="2"/>
        <v/>
      </c>
    </row>
    <row r="135" spans="1:10" x14ac:dyDescent="0.25">
      <c r="A135" s="2">
        <v>527.98844129903296</v>
      </c>
      <c r="B135" s="2">
        <v>250.0678259088983</v>
      </c>
      <c r="C135" s="2">
        <v>2.72532443051018</v>
      </c>
      <c r="D135" s="2">
        <v>281.25543797931982</v>
      </c>
      <c r="E135" s="2">
        <v>0.29766345906426889</v>
      </c>
      <c r="F135" s="2">
        <v>4104.4989156473657</v>
      </c>
      <c r="G135" s="2">
        <v>257</v>
      </c>
      <c r="H135" s="2">
        <v>34.021211678163183</v>
      </c>
      <c r="I135" s="2">
        <v>3994.0736694060338</v>
      </c>
      <c r="J135" t="str">
        <f t="shared" si="2"/>
        <v/>
      </c>
    </row>
    <row r="136" spans="1:10" x14ac:dyDescent="0.25">
      <c r="A136" s="2">
        <v>520.273550724556</v>
      </c>
      <c r="B136" s="2">
        <v>205.85925745174251</v>
      </c>
      <c r="C136" s="2">
        <v>3.3903864765222269</v>
      </c>
      <c r="D136" s="2">
        <v>325.07301567194588</v>
      </c>
      <c r="E136" s="2">
        <v>0.62937409756035345</v>
      </c>
      <c r="F136" s="2">
        <v>4215.4010221805393</v>
      </c>
      <c r="G136" s="2">
        <v>235.8581450596634</v>
      </c>
      <c r="H136" s="2">
        <v>94.190475198958779</v>
      </c>
      <c r="I136" s="2">
        <v>4102.5386901968377</v>
      </c>
      <c r="J136" t="str">
        <f t="shared" si="2"/>
        <v/>
      </c>
    </row>
    <row r="137" spans="1:10" x14ac:dyDescent="0.25">
      <c r="A137" s="2">
        <v>539.81425049206905</v>
      </c>
      <c r="B137" s="2">
        <v>244.05263277162879</v>
      </c>
      <c r="C137" s="2">
        <v>2.260450992180405</v>
      </c>
      <c r="D137" s="2">
        <v>313.50584565268559</v>
      </c>
      <c r="E137" s="2">
        <v>0.13157563941523309</v>
      </c>
      <c r="F137" s="2">
        <v>4086.0850112442481</v>
      </c>
      <c r="G137" s="2">
        <v>257</v>
      </c>
      <c r="H137" s="2">
        <v>41.83911236701794</v>
      </c>
      <c r="I137" s="2">
        <v>4218.2682037385412</v>
      </c>
      <c r="J137" t="str">
        <f t="shared" si="2"/>
        <v/>
      </c>
    </row>
    <row r="138" spans="1:10" x14ac:dyDescent="0.25">
      <c r="A138" s="2">
        <v>383.87535902964618</v>
      </c>
      <c r="B138" s="2">
        <v>114.9235683870444</v>
      </c>
      <c r="C138" s="2">
        <v>2.8013063202993251</v>
      </c>
      <c r="D138" s="2">
        <v>360.0047864594078</v>
      </c>
      <c r="E138" s="2">
        <v>0.15684065211373749</v>
      </c>
      <c r="F138" s="2">
        <v>4024.533304025299</v>
      </c>
      <c r="G138" s="2">
        <v>241.09801782744881</v>
      </c>
      <c r="H138" s="2">
        <v>26.27408697743418</v>
      </c>
      <c r="I138" s="2">
        <v>1285.879487876103</v>
      </c>
      <c r="J138" t="str">
        <f t="shared" si="2"/>
        <v/>
      </c>
    </row>
    <row r="139" spans="1:10" x14ac:dyDescent="0.25">
      <c r="A139" s="2">
        <v>413.97910926800688</v>
      </c>
      <c r="B139" s="2">
        <v>112.8851265192592</v>
      </c>
      <c r="C139" s="2">
        <v>4.0808374134979051</v>
      </c>
      <c r="D139" s="2">
        <v>377.0933373236474</v>
      </c>
      <c r="E139" s="2">
        <v>0.5242386146599618</v>
      </c>
      <c r="F139" s="2">
        <v>3418.329059348564</v>
      </c>
      <c r="G139" s="2">
        <v>240.5177404456754</v>
      </c>
      <c r="H139" s="2">
        <v>84.762255166358017</v>
      </c>
      <c r="I139" s="2">
        <v>1097.922958966358</v>
      </c>
      <c r="J139" t="str">
        <f t="shared" si="2"/>
        <v/>
      </c>
    </row>
    <row r="140" spans="1:10" x14ac:dyDescent="0.25">
      <c r="A140" s="2">
        <v>406.65324161585659</v>
      </c>
      <c r="B140" s="2">
        <v>130.1670897090919</v>
      </c>
      <c r="C140" s="2">
        <v>6.2909650067362293</v>
      </c>
      <c r="D140" s="2">
        <v>351.15844738257812</v>
      </c>
      <c r="E140" s="2">
        <v>0.15615183448054271</v>
      </c>
      <c r="F140" s="2">
        <v>4250.7564249763691</v>
      </c>
      <c r="G140" s="2">
        <v>245.5065039236973</v>
      </c>
      <c r="H140" s="2">
        <v>37.253212829839903</v>
      </c>
      <c r="I140" s="2">
        <v>1635.1941864594969</v>
      </c>
      <c r="J140" t="str">
        <f t="shared" si="2"/>
        <v/>
      </c>
    </row>
    <row r="141" spans="1:10" x14ac:dyDescent="0.25">
      <c r="A141" s="2">
        <v>407.44209158535398</v>
      </c>
      <c r="B141" s="2">
        <v>121.00156847739321</v>
      </c>
      <c r="C141" s="2">
        <v>4.5008983468440391</v>
      </c>
      <c r="D141" s="2">
        <v>287.39725155657129</v>
      </c>
      <c r="E141" s="2">
        <v>0.19833753610590121</v>
      </c>
      <c r="F141" s="2">
        <v>3458.661598643695</v>
      </c>
      <c r="G141" s="2">
        <v>246.57547132301289</v>
      </c>
      <c r="H141" s="2">
        <v>24.867190354619812</v>
      </c>
      <c r="I141" s="2">
        <v>1084.257645221744</v>
      </c>
      <c r="J141" t="str">
        <f t="shared" si="2"/>
        <v/>
      </c>
    </row>
    <row r="142" spans="1:10" x14ac:dyDescent="0.25">
      <c r="A142" s="2">
        <v>254.3536633040782</v>
      </c>
      <c r="B142" s="2">
        <v>128.05041144953719</v>
      </c>
      <c r="C142" s="2">
        <v>2.9378128793314602</v>
      </c>
      <c r="D142" s="2">
        <v>367.90977324189691</v>
      </c>
      <c r="E142" s="2">
        <v>0.223354475079722</v>
      </c>
      <c r="F142" s="2">
        <v>4506.9753903271594</v>
      </c>
      <c r="G142" s="2">
        <v>232.5670389176932</v>
      </c>
      <c r="H142" s="2">
        <v>74.708498939139218</v>
      </c>
      <c r="I142" s="2">
        <v>1906.5303603642301</v>
      </c>
      <c r="J142" t="str">
        <f t="shared" si="2"/>
        <v/>
      </c>
    </row>
    <row r="143" spans="1:10" x14ac:dyDescent="0.25">
      <c r="A143" s="2">
        <v>406.49433869775908</v>
      </c>
      <c r="B143" s="2">
        <v>124.3517187502348</v>
      </c>
      <c r="C143" s="2">
        <v>4.3973309950094226</v>
      </c>
      <c r="D143" s="2">
        <v>312.87184408898952</v>
      </c>
      <c r="E143" s="2">
        <v>0.1724035659411374</v>
      </c>
      <c r="F143" s="2">
        <v>3429.2949557206139</v>
      </c>
      <c r="G143" s="2">
        <v>244.56726991804459</v>
      </c>
      <c r="H143" s="2">
        <v>25.538474843800721</v>
      </c>
      <c r="I143" s="2">
        <v>861.21959011874173</v>
      </c>
      <c r="J143" t="str">
        <f t="shared" si="2"/>
        <v/>
      </c>
    </row>
    <row r="144" spans="1:10" x14ac:dyDescent="0.25">
      <c r="A144" s="2">
        <v>396.03709527583538</v>
      </c>
      <c r="B144" s="2">
        <v>139.37817361296871</v>
      </c>
      <c r="C144" s="2">
        <v>5.3850890534691818</v>
      </c>
      <c r="D144" s="2">
        <v>239.4886007253331</v>
      </c>
      <c r="E144" s="2">
        <v>0.2157556412558444</v>
      </c>
      <c r="F144" s="2">
        <v>3541.9396082669391</v>
      </c>
      <c r="G144" s="2">
        <v>251.87587468194411</v>
      </c>
      <c r="H144" s="2">
        <v>31.311489847885301</v>
      </c>
      <c r="I144" s="2">
        <v>944.14468130207069</v>
      </c>
      <c r="J144" t="str">
        <f t="shared" si="2"/>
        <v/>
      </c>
    </row>
    <row r="145" spans="1:10" x14ac:dyDescent="0.25">
      <c r="A145" s="2">
        <v>561.65459498879375</v>
      </c>
      <c r="B145" s="2">
        <v>122.0506420291948</v>
      </c>
      <c r="C145" s="2">
        <v>2.546057978885869</v>
      </c>
      <c r="D145" s="2">
        <v>276.07297372614818</v>
      </c>
      <c r="E145" s="2">
        <v>0.32573623652567718</v>
      </c>
      <c r="F145" s="2">
        <v>3500.09352207036</v>
      </c>
      <c r="G145" s="2">
        <v>242.14673844430129</v>
      </c>
      <c r="H145" s="2">
        <v>90.708963643693806</v>
      </c>
      <c r="I145" s="2">
        <v>2625.2454596148791</v>
      </c>
      <c r="J145" t="str">
        <f t="shared" si="2"/>
        <v/>
      </c>
    </row>
    <row r="146" spans="1:10" x14ac:dyDescent="0.25">
      <c r="A146" s="2">
        <v>392.9031736451509</v>
      </c>
      <c r="B146" s="2">
        <v>126.2079098611909</v>
      </c>
      <c r="C146" s="2">
        <v>4.0700555357625507</v>
      </c>
      <c r="D146" s="2">
        <v>273.13868061810501</v>
      </c>
      <c r="E146" s="2">
        <v>0.15908683572915069</v>
      </c>
      <c r="F146" s="2">
        <v>4287.348188027313</v>
      </c>
      <c r="G146" s="2">
        <v>231.74203494523519</v>
      </c>
      <c r="H146" s="2">
        <v>41.678030384190997</v>
      </c>
      <c r="I146" s="2">
        <v>1335.828245110733</v>
      </c>
      <c r="J146" t="str">
        <f t="shared" si="2"/>
        <v/>
      </c>
    </row>
    <row r="147" spans="1:10" x14ac:dyDescent="0.25">
      <c r="A147" s="2">
        <v>402.84561856442178</v>
      </c>
      <c r="B147" s="2">
        <v>117.28327199590321</v>
      </c>
      <c r="C147" s="2">
        <v>4.5157794822155708</v>
      </c>
      <c r="D147" s="2">
        <v>339.30642661443221</v>
      </c>
      <c r="E147" s="2">
        <v>0.58774469563400666</v>
      </c>
      <c r="F147" s="2">
        <v>3446.095676886715</v>
      </c>
      <c r="G147" s="2">
        <v>242.74998953562641</v>
      </c>
      <c r="H147" s="2">
        <v>112.9</v>
      </c>
      <c r="I147" s="2">
        <v>1885.837037644457</v>
      </c>
      <c r="J147" t="str">
        <f t="shared" si="2"/>
        <v/>
      </c>
    </row>
    <row r="148" spans="1:10" x14ac:dyDescent="0.25">
      <c r="A148" s="2">
        <v>513.00405859101886</v>
      </c>
      <c r="B148" s="2">
        <v>244.65523374914659</v>
      </c>
      <c r="C148" s="2">
        <v>1.671111968869708</v>
      </c>
      <c r="D148" s="2">
        <v>280.73787367965622</v>
      </c>
      <c r="E148" s="2">
        <v>0.1630155853371176</v>
      </c>
      <c r="F148" s="2">
        <v>4002.814765547766</v>
      </c>
      <c r="G148" s="2">
        <v>257</v>
      </c>
      <c r="H148" s="2">
        <v>28.226517104393292</v>
      </c>
      <c r="I148" s="2">
        <v>2574.9549913011201</v>
      </c>
      <c r="J148" t="str">
        <f t="shared" si="2"/>
        <v/>
      </c>
    </row>
    <row r="149" spans="1:10" x14ac:dyDescent="0.25">
      <c r="A149" s="2">
        <v>504.39624737801722</v>
      </c>
      <c r="B149" s="2">
        <v>245.73908199338931</v>
      </c>
      <c r="C149" s="2">
        <v>2.007928218962046</v>
      </c>
      <c r="D149" s="2">
        <v>265.99186133654467</v>
      </c>
      <c r="E149" s="2">
        <v>0.11897120357772489</v>
      </c>
      <c r="F149" s="2">
        <v>4077.3891973413529</v>
      </c>
      <c r="G149" s="2">
        <v>257</v>
      </c>
      <c r="H149" s="2">
        <v>30.6846816595741</v>
      </c>
      <c r="I149" s="2">
        <v>3405.1508540707891</v>
      </c>
      <c r="J149" t="str">
        <f t="shared" si="2"/>
        <v/>
      </c>
    </row>
    <row r="150" spans="1:10" x14ac:dyDescent="0.25">
      <c r="A150" s="2">
        <v>400.11722767346731</v>
      </c>
      <c r="B150" s="2">
        <v>130.55407434599459</v>
      </c>
      <c r="C150" s="2">
        <v>5.9913227638099897</v>
      </c>
      <c r="D150" s="2">
        <v>290.69904148977997</v>
      </c>
      <c r="E150" s="2">
        <v>0.1624507368898995</v>
      </c>
      <c r="F150" s="2">
        <v>3450.1548073501708</v>
      </c>
      <c r="G150" s="2">
        <v>246.97337771400771</v>
      </c>
      <c r="H150" s="2">
        <v>22.148366897418651</v>
      </c>
      <c r="I150" s="2">
        <v>1534.463857754773</v>
      </c>
      <c r="J150" t="str">
        <f t="shared" si="2"/>
        <v/>
      </c>
    </row>
    <row r="151" spans="1:10" x14ac:dyDescent="0.25">
      <c r="A151" s="2">
        <v>403.63819720631562</v>
      </c>
      <c r="B151" s="2">
        <v>130.10268554342909</v>
      </c>
      <c r="C151" s="2">
        <v>1.6077112965423199</v>
      </c>
      <c r="D151" s="2">
        <v>260.98925098037671</v>
      </c>
      <c r="E151" s="2">
        <v>0.15314840673448021</v>
      </c>
      <c r="F151" s="2">
        <v>3418.2356485009309</v>
      </c>
      <c r="G151" s="2">
        <v>231.6332136922305</v>
      </c>
      <c r="H151" s="2">
        <v>25.363998551853729</v>
      </c>
      <c r="I151" s="2">
        <v>1066.1699353184231</v>
      </c>
      <c r="J151" t="str">
        <f t="shared" si="2"/>
        <v/>
      </c>
    </row>
    <row r="152" spans="1:10" x14ac:dyDescent="0.25">
      <c r="A152" s="2">
        <v>402.74432612921271</v>
      </c>
      <c r="B152" s="2">
        <v>122.3340221563795</v>
      </c>
      <c r="C152" s="2">
        <v>5.878075842552267</v>
      </c>
      <c r="D152" s="2">
        <v>322.23138787276588</v>
      </c>
      <c r="E152" s="2">
        <v>0.1707715953050751</v>
      </c>
      <c r="F152" s="2">
        <v>3488.0154279930111</v>
      </c>
      <c r="G152" s="2">
        <v>242.6299607944506</v>
      </c>
      <c r="H152" s="2">
        <v>29.13277921233577</v>
      </c>
      <c r="I152" s="2">
        <v>1015.275803903723</v>
      </c>
      <c r="J152" t="str">
        <f t="shared" si="2"/>
        <v/>
      </c>
    </row>
    <row r="153" spans="1:10" x14ac:dyDescent="0.25">
      <c r="A153" s="2">
        <v>780</v>
      </c>
      <c r="B153" s="2">
        <v>221.444508207057</v>
      </c>
      <c r="C153" s="2">
        <v>2.6938589629009182</v>
      </c>
      <c r="D153" s="2">
        <v>310.78697891613672</v>
      </c>
      <c r="E153" s="2">
        <v>0.67522841997635619</v>
      </c>
      <c r="F153" s="2">
        <v>3458.913653675374</v>
      </c>
      <c r="G153" s="2">
        <v>244.50901556654151</v>
      </c>
      <c r="H153" s="2">
        <v>88.522450852125203</v>
      </c>
      <c r="I153" s="2">
        <v>6196.1334624231113</v>
      </c>
      <c r="J153" t="str">
        <f t="shared" si="2"/>
        <v/>
      </c>
    </row>
    <row r="154" spans="1:10" x14ac:dyDescent="0.25">
      <c r="A154" s="2">
        <v>403.62960114396242</v>
      </c>
      <c r="B154" s="2">
        <v>132.7817812391462</v>
      </c>
      <c r="C154" s="2">
        <v>3.3760455643865148</v>
      </c>
      <c r="D154" s="2">
        <v>270.67628549839429</v>
      </c>
      <c r="E154" s="2">
        <v>0.33102569375406538</v>
      </c>
      <c r="F154" s="2">
        <v>3434.1275256899248</v>
      </c>
      <c r="G154" s="2">
        <v>231.03500906027389</v>
      </c>
      <c r="H154" s="2">
        <v>27.129951196504351</v>
      </c>
      <c r="I154" s="2">
        <v>2000.113834957569</v>
      </c>
      <c r="J154" t="str">
        <f t="shared" si="2"/>
        <v/>
      </c>
    </row>
    <row r="155" spans="1:10" x14ac:dyDescent="0.25">
      <c r="A155" s="2">
        <v>589.83424421984921</v>
      </c>
      <c r="B155" s="2">
        <v>200.78006068605839</v>
      </c>
      <c r="C155" s="2">
        <v>1.7757838324076809</v>
      </c>
      <c r="D155" s="2">
        <v>268.30136442958508</v>
      </c>
      <c r="E155" s="2">
        <v>0.6876012573259056</v>
      </c>
      <c r="F155" s="2">
        <v>3400</v>
      </c>
      <c r="G155" s="2">
        <v>237.24998946151709</v>
      </c>
      <c r="H155" s="2">
        <v>46.854784930361532</v>
      </c>
      <c r="I155" s="2">
        <v>2986.7178057350689</v>
      </c>
      <c r="J155" t="str">
        <f t="shared" si="2"/>
        <v/>
      </c>
    </row>
    <row r="156" spans="1:10" x14ac:dyDescent="0.25">
      <c r="A156" s="2">
        <v>395.58247049706938</v>
      </c>
      <c r="B156" s="2">
        <v>121.19640404785289</v>
      </c>
      <c r="C156" s="2">
        <v>7.0340431558370042</v>
      </c>
      <c r="D156" s="2">
        <v>250.1383535809947</v>
      </c>
      <c r="E156" s="2">
        <v>0.33108024311925188</v>
      </c>
      <c r="F156" s="2">
        <v>3427.272192772662</v>
      </c>
      <c r="G156" s="2">
        <v>233.3290663743573</v>
      </c>
      <c r="H156" s="2">
        <v>25.250274039476071</v>
      </c>
      <c r="I156" s="2">
        <v>1316.5134862362449</v>
      </c>
      <c r="J156" t="str">
        <f t="shared" si="2"/>
        <v/>
      </c>
    </row>
    <row r="157" spans="1:10" x14ac:dyDescent="0.25">
      <c r="A157" s="2">
        <v>500.83942485566348</v>
      </c>
      <c r="B157" s="2">
        <v>239.78511122920511</v>
      </c>
      <c r="C157" s="2">
        <v>1.9773700441191899</v>
      </c>
      <c r="D157" s="2">
        <v>255.23253231064811</v>
      </c>
      <c r="E157" s="2">
        <v>0.31944957630937482</v>
      </c>
      <c r="F157" s="2">
        <v>3971.611581117299</v>
      </c>
      <c r="G157" s="2">
        <v>253.21723626936401</v>
      </c>
      <c r="H157" s="2">
        <v>50.39463320631841</v>
      </c>
      <c r="I157" s="2">
        <v>3041.284449347088</v>
      </c>
      <c r="J157" t="str">
        <f t="shared" si="2"/>
        <v/>
      </c>
    </row>
    <row r="158" spans="1:10" x14ac:dyDescent="0.25">
      <c r="A158" s="2">
        <v>780</v>
      </c>
      <c r="B158" s="2">
        <v>243.7765930775868</v>
      </c>
      <c r="C158" s="2">
        <v>2.2278087971101281</v>
      </c>
      <c r="D158" s="2">
        <v>289.01652724804961</v>
      </c>
      <c r="E158" s="2">
        <v>0.70039199957728648</v>
      </c>
      <c r="F158" s="2">
        <v>3485.5431368378322</v>
      </c>
      <c r="G158" s="2">
        <v>246.05664759761709</v>
      </c>
      <c r="H158" s="2">
        <v>54.568121816317309</v>
      </c>
      <c r="I158" s="2">
        <v>4905.3376819791974</v>
      </c>
      <c r="J158" t="str">
        <f t="shared" si="2"/>
        <v/>
      </c>
    </row>
    <row r="159" spans="1:10" x14ac:dyDescent="0.25">
      <c r="A159" s="2">
        <v>410.25463190969651</v>
      </c>
      <c r="B159" s="2">
        <v>122.32625009481011</v>
      </c>
      <c r="C159" s="2">
        <v>4.0280444019826049</v>
      </c>
      <c r="D159" s="2">
        <v>350.16588230328819</v>
      </c>
      <c r="E159" s="2">
        <v>0.32052170543370639</v>
      </c>
      <c r="F159" s="2">
        <v>3400</v>
      </c>
      <c r="G159" s="2">
        <v>237.50411538774611</v>
      </c>
      <c r="H159" s="2">
        <v>31.874576376800391</v>
      </c>
      <c r="I159" s="2">
        <v>1916.613655198058</v>
      </c>
      <c r="J159" t="str">
        <f t="shared" si="2"/>
        <v/>
      </c>
    </row>
    <row r="160" spans="1:10" x14ac:dyDescent="0.25">
      <c r="A160" s="2">
        <v>780</v>
      </c>
      <c r="B160" s="2">
        <v>250.75771527605181</v>
      </c>
      <c r="C160" s="2">
        <v>1.9253325684169369</v>
      </c>
      <c r="D160" s="2">
        <v>283.20067258895352</v>
      </c>
      <c r="E160" s="2">
        <v>0.33853760502901697</v>
      </c>
      <c r="F160" s="2">
        <v>3444.745148286117</v>
      </c>
      <c r="G160" s="2">
        <v>245.76671536643769</v>
      </c>
      <c r="H160" s="2">
        <v>89.67214198073782</v>
      </c>
      <c r="I160" s="2">
        <v>5438.5660606104266</v>
      </c>
      <c r="J160" t="str">
        <f t="shared" si="2"/>
        <v/>
      </c>
    </row>
    <row r="161" spans="1:10" x14ac:dyDescent="0.25">
      <c r="A161" s="2">
        <v>406.64760467426407</v>
      </c>
      <c r="B161" s="2">
        <v>122.0641342190933</v>
      </c>
      <c r="C161" s="2">
        <v>3.4544471613382308</v>
      </c>
      <c r="D161" s="2">
        <v>280.06180430565098</v>
      </c>
      <c r="E161" s="2">
        <v>0.1680486582625477</v>
      </c>
      <c r="F161" s="2">
        <v>3426.32236428029</v>
      </c>
      <c r="G161" s="2">
        <v>244.31090232397059</v>
      </c>
      <c r="H161" s="2">
        <v>30.36799876752513</v>
      </c>
      <c r="I161" s="2">
        <v>923.20188551248839</v>
      </c>
      <c r="J161" t="str">
        <f t="shared" si="2"/>
        <v/>
      </c>
    </row>
    <row r="162" spans="1:10" x14ac:dyDescent="0.25">
      <c r="A162" s="2">
        <v>406.77843488940471</v>
      </c>
      <c r="B162" s="2">
        <v>126.87152757670199</v>
      </c>
      <c r="C162" s="2">
        <v>4.1024092258942506</v>
      </c>
      <c r="D162" s="2">
        <v>328.48112945460258</v>
      </c>
      <c r="E162" s="2">
        <v>0.14573012459766341</v>
      </c>
      <c r="F162" s="2">
        <v>3498.4502048859622</v>
      </c>
      <c r="G162" s="2">
        <v>243.2868628327042</v>
      </c>
      <c r="H162" s="2">
        <v>34.382026399785119</v>
      </c>
      <c r="I162" s="2">
        <v>1241.2935366137331</v>
      </c>
      <c r="J162" t="str">
        <f t="shared" si="2"/>
        <v/>
      </c>
    </row>
    <row r="163" spans="1:10" x14ac:dyDescent="0.25">
      <c r="A163" s="2">
        <v>525.44396940262868</v>
      </c>
      <c r="B163" s="2">
        <v>234.60153513871461</v>
      </c>
      <c r="C163" s="2">
        <v>2.5541286228315352</v>
      </c>
      <c r="D163" s="2">
        <v>275.36109652181568</v>
      </c>
      <c r="E163" s="2">
        <v>0.3194930741759715</v>
      </c>
      <c r="F163" s="2">
        <v>4045.6402458803182</v>
      </c>
      <c r="G163" s="2">
        <v>245.68989244244449</v>
      </c>
      <c r="H163" s="2">
        <v>46.566619679267049</v>
      </c>
      <c r="I163" s="2">
        <v>3803.7318979255988</v>
      </c>
      <c r="J163" t="str">
        <f t="shared" si="2"/>
        <v/>
      </c>
    </row>
    <row r="164" spans="1:10" x14ac:dyDescent="0.25">
      <c r="A164" s="2">
        <v>701.81013298026028</v>
      </c>
      <c r="B164" s="2">
        <v>249.3009418078187</v>
      </c>
      <c r="C164" s="2">
        <v>3.2527572564251832</v>
      </c>
      <c r="D164" s="2">
        <v>271.18602550020159</v>
      </c>
      <c r="E164" s="2">
        <v>0.31475812129488628</v>
      </c>
      <c r="F164" s="2">
        <v>4123.3799796785497</v>
      </c>
      <c r="G164" s="2">
        <v>233.3852556881277</v>
      </c>
      <c r="H164" s="2">
        <v>53.564633474939178</v>
      </c>
      <c r="I164" s="2">
        <v>4268.7597914064336</v>
      </c>
      <c r="J164" t="str">
        <f t="shared" si="2"/>
        <v/>
      </c>
    </row>
    <row r="165" spans="1:10" x14ac:dyDescent="0.25">
      <c r="A165" s="2">
        <v>615.61677205055867</v>
      </c>
      <c r="B165" s="2">
        <v>189.4082690321581</v>
      </c>
      <c r="C165" s="2">
        <v>2.2225848231100751</v>
      </c>
      <c r="D165" s="2">
        <v>264.33988026849198</v>
      </c>
      <c r="E165" s="2">
        <v>0.33022514495338101</v>
      </c>
      <c r="F165" s="2">
        <v>3400</v>
      </c>
      <c r="G165" s="2">
        <v>239.53820037530591</v>
      </c>
      <c r="H165" s="2">
        <v>44.135081728231633</v>
      </c>
      <c r="I165" s="2">
        <v>3066.0813702094979</v>
      </c>
      <c r="J165" t="str">
        <f t="shared" si="2"/>
        <v/>
      </c>
    </row>
    <row r="166" spans="1:10" x14ac:dyDescent="0.25">
      <c r="A166" s="2">
        <v>589.15019410762409</v>
      </c>
      <c r="B166" s="2">
        <v>220.5972627486</v>
      </c>
      <c r="C166" s="2">
        <v>2.2844720862073129</v>
      </c>
      <c r="D166" s="2">
        <v>264.98791357675259</v>
      </c>
      <c r="E166" s="2">
        <v>0.33363343560810671</v>
      </c>
      <c r="F166" s="2">
        <v>3400</v>
      </c>
      <c r="G166" s="2">
        <v>237.72877810515399</v>
      </c>
      <c r="H166" s="2">
        <v>40.326251934107717</v>
      </c>
      <c r="I166" s="2">
        <v>2140.6868737275722</v>
      </c>
      <c r="J166" t="str">
        <f t="shared" si="2"/>
        <v/>
      </c>
    </row>
    <row r="167" spans="1:10" x14ac:dyDescent="0.25">
      <c r="A167" s="2">
        <v>485.7613196392565</v>
      </c>
      <c r="B167" s="2">
        <v>208.516629678615</v>
      </c>
      <c r="C167" s="2">
        <v>3.4516437782399421</v>
      </c>
      <c r="D167" s="2">
        <v>303.36235330175538</v>
      </c>
      <c r="E167" s="2">
        <v>0.33222881285863759</v>
      </c>
      <c r="F167" s="2">
        <v>4235.6778325586511</v>
      </c>
      <c r="G167" s="2">
        <v>231.73264536069661</v>
      </c>
      <c r="H167" s="2">
        <v>51.962356840981982</v>
      </c>
      <c r="I167" s="2">
        <v>4145.6283285785294</v>
      </c>
      <c r="J167" t="str">
        <f t="shared" si="2"/>
        <v/>
      </c>
    </row>
    <row r="168" spans="1:10" x14ac:dyDescent="0.25">
      <c r="A168" s="2">
        <v>304.39520716995992</v>
      </c>
      <c r="B168" s="2">
        <v>116.498338189173</v>
      </c>
      <c r="C168" s="2">
        <v>2.5914392739670729</v>
      </c>
      <c r="D168" s="2">
        <v>333.43021150621001</v>
      </c>
      <c r="E168" s="2">
        <v>0.33139870597592908</v>
      </c>
      <c r="F168" s="2">
        <v>3400</v>
      </c>
      <c r="G168" s="2">
        <v>238.59031708497349</v>
      </c>
      <c r="H168" s="2">
        <v>103.5875570708495</v>
      </c>
      <c r="I168" s="2">
        <v>1917.187646952342</v>
      </c>
      <c r="J168" t="str">
        <f t="shared" si="2"/>
        <v/>
      </c>
    </row>
    <row r="169" spans="1:10" x14ac:dyDescent="0.25">
      <c r="A169" s="2">
        <v>596.74084178599662</v>
      </c>
      <c r="B169" s="2">
        <v>196.57098875802129</v>
      </c>
      <c r="C169" s="2">
        <v>1.74060102130031</v>
      </c>
      <c r="D169" s="2">
        <v>268.88683630819742</v>
      </c>
      <c r="E169" s="2">
        <v>0.17240193933654141</v>
      </c>
      <c r="F169" s="2">
        <v>3401.524267586532</v>
      </c>
      <c r="G169" s="2">
        <v>252.3959040772699</v>
      </c>
      <c r="H169" s="2">
        <v>41.65467364025195</v>
      </c>
      <c r="I169" s="2">
        <v>2244.1101718339901</v>
      </c>
      <c r="J169" t="str">
        <f t="shared" si="2"/>
        <v/>
      </c>
    </row>
    <row r="170" spans="1:10" x14ac:dyDescent="0.25">
      <c r="A170" s="2">
        <v>311.21162835370552</v>
      </c>
      <c r="B170" s="2">
        <v>135.7098608192932</v>
      </c>
      <c r="C170" s="2">
        <v>3.9612058549925422</v>
      </c>
      <c r="D170" s="2">
        <v>339.62122337862081</v>
      </c>
      <c r="E170" s="2">
        <v>0.32338940042994241</v>
      </c>
      <c r="F170" s="2">
        <v>4056.715949865652</v>
      </c>
      <c r="G170" s="2">
        <v>228.3208892601713</v>
      </c>
      <c r="H170" s="2">
        <v>37.737782025106057</v>
      </c>
      <c r="I170" s="2">
        <v>1544.1378513038539</v>
      </c>
      <c r="J170" t="str">
        <f t="shared" si="2"/>
        <v/>
      </c>
    </row>
    <row r="171" spans="1:10" x14ac:dyDescent="0.25">
      <c r="A171" s="2">
        <v>300.17643800750369</v>
      </c>
      <c r="B171" s="2">
        <v>129.65916334775679</v>
      </c>
      <c r="C171" s="2">
        <v>4.5636280250329309</v>
      </c>
      <c r="D171" s="2">
        <v>383.28323028140773</v>
      </c>
      <c r="E171" s="2">
        <v>0.18273096216820239</v>
      </c>
      <c r="F171" s="2">
        <v>4092.0927352878571</v>
      </c>
      <c r="G171" s="2">
        <v>241.9883542530348</v>
      </c>
      <c r="H171" s="2">
        <v>65.232995827545835</v>
      </c>
      <c r="I171" s="2">
        <v>1995.944290692318</v>
      </c>
      <c r="J171" t="str">
        <f t="shared" si="2"/>
        <v/>
      </c>
    </row>
    <row r="172" spans="1:10" x14ac:dyDescent="0.25">
      <c r="A172" s="2">
        <v>780</v>
      </c>
      <c r="B172" s="2">
        <v>253.2939795977359</v>
      </c>
      <c r="C172" s="2">
        <v>2.0419554209253281</v>
      </c>
      <c r="D172" s="2">
        <v>266.44229099042889</v>
      </c>
      <c r="E172" s="2">
        <v>0.33212516658041308</v>
      </c>
      <c r="F172" s="2">
        <v>3478.3770957798552</v>
      </c>
      <c r="G172" s="2">
        <v>245.46363185979129</v>
      </c>
      <c r="H172" s="2">
        <v>61.347051472221118</v>
      </c>
      <c r="I172" s="2">
        <v>4033.8459702831219</v>
      </c>
      <c r="J172" t="str">
        <f t="shared" si="2"/>
        <v/>
      </c>
    </row>
    <row r="173" spans="1:10" x14ac:dyDescent="0.25">
      <c r="A173" s="2">
        <v>409.08753137949941</v>
      </c>
      <c r="B173" s="2">
        <v>135.6112742958301</v>
      </c>
      <c r="C173" s="2">
        <v>8.0809302884192036</v>
      </c>
      <c r="D173" s="2">
        <v>309.42695132471982</v>
      </c>
      <c r="E173" s="2">
        <v>0.1202054534987561</v>
      </c>
      <c r="F173" s="2">
        <v>4174.713383801236</v>
      </c>
      <c r="G173" s="2">
        <v>234.36262737209469</v>
      </c>
      <c r="H173" s="2">
        <v>34.47635227971076</v>
      </c>
      <c r="I173" s="2">
        <v>1784.881160190175</v>
      </c>
      <c r="J173" t="str">
        <f t="shared" si="2"/>
        <v/>
      </c>
    </row>
    <row r="174" spans="1:10" x14ac:dyDescent="0.25">
      <c r="A174" s="2">
        <v>758.77523516776</v>
      </c>
      <c r="B174" s="2">
        <v>240.62917521261659</v>
      </c>
      <c r="C174" s="2">
        <v>2.5322807969200549</v>
      </c>
      <c r="D174" s="2">
        <v>266.54453981290391</v>
      </c>
      <c r="E174" s="2">
        <v>0.30751853104785382</v>
      </c>
      <c r="F174" s="2">
        <v>3474.2587511536321</v>
      </c>
      <c r="G174" s="2">
        <v>243.2528821032476</v>
      </c>
      <c r="H174" s="2">
        <v>36.738883210706867</v>
      </c>
      <c r="I174" s="2">
        <v>4068.826142973538</v>
      </c>
      <c r="J174" t="str">
        <f t="shared" si="2"/>
        <v/>
      </c>
    </row>
    <row r="175" spans="1:10" x14ac:dyDescent="0.25">
      <c r="A175" s="2">
        <v>531.8385583728932</v>
      </c>
      <c r="B175" s="2">
        <v>238.69707406432889</v>
      </c>
      <c r="C175" s="2">
        <v>2.6327484262154051</v>
      </c>
      <c r="D175" s="2">
        <v>267.28869264793451</v>
      </c>
      <c r="E175" s="2">
        <v>0.26977957007671072</v>
      </c>
      <c r="F175" s="2">
        <v>4023.2919191229989</v>
      </c>
      <c r="G175" s="2">
        <v>257</v>
      </c>
      <c r="H175" s="2">
        <v>43.538488551338567</v>
      </c>
      <c r="I175" s="2">
        <v>3153.16764602787</v>
      </c>
      <c r="J175" t="str">
        <f t="shared" si="2"/>
        <v/>
      </c>
    </row>
    <row r="176" spans="1:10" x14ac:dyDescent="0.25">
      <c r="A176" s="2">
        <v>397.0583878180272</v>
      </c>
      <c r="B176" s="2">
        <v>148.98191541811281</v>
      </c>
      <c r="C176" s="2">
        <v>5.2940515797388352</v>
      </c>
      <c r="D176" s="2">
        <v>360.85751825460869</v>
      </c>
      <c r="E176" s="2">
        <v>0.14617605997911109</v>
      </c>
      <c r="F176" s="2">
        <v>4366.3618438178437</v>
      </c>
      <c r="G176" s="2">
        <v>229.28981380710979</v>
      </c>
      <c r="H176" s="2">
        <v>58.414006372031089</v>
      </c>
      <c r="I176" s="2">
        <v>2365.0992053972491</v>
      </c>
      <c r="J176" t="str">
        <f t="shared" si="2"/>
        <v/>
      </c>
    </row>
    <row r="177" spans="1:10" x14ac:dyDescent="0.25">
      <c r="A177" s="2">
        <v>390.09996063423512</v>
      </c>
      <c r="B177" s="2">
        <v>131.47950577363679</v>
      </c>
      <c r="C177" s="2">
        <v>4.8687999022319133</v>
      </c>
      <c r="D177" s="2">
        <v>347.11940511136771</v>
      </c>
      <c r="E177" s="2">
        <v>0.1785783252299345</v>
      </c>
      <c r="F177" s="2">
        <v>4392.073795856114</v>
      </c>
      <c r="G177" s="2">
        <v>232.92203752522721</v>
      </c>
      <c r="H177" s="2">
        <v>41.252293686618863</v>
      </c>
      <c r="I177" s="2">
        <v>2450.4337422855851</v>
      </c>
      <c r="J177" t="str">
        <f t="shared" si="2"/>
        <v/>
      </c>
    </row>
    <row r="178" spans="1:10" x14ac:dyDescent="0.25">
      <c r="A178" s="2">
        <v>780</v>
      </c>
      <c r="B178" s="2">
        <v>260</v>
      </c>
      <c r="C178" s="2">
        <v>2.1520232175984928</v>
      </c>
      <c r="D178" s="2">
        <v>292.64964177235782</v>
      </c>
      <c r="E178" s="2">
        <v>0.32200820249420592</v>
      </c>
      <c r="F178" s="2">
        <v>3501.6032348856461</v>
      </c>
      <c r="G178" s="2">
        <v>250.8922180249775</v>
      </c>
      <c r="H178" s="2">
        <v>97.878286257546549</v>
      </c>
      <c r="I178" s="2">
        <v>5804.1778797659426</v>
      </c>
      <c r="J178" t="str">
        <f t="shared" si="2"/>
        <v/>
      </c>
    </row>
    <row r="179" spans="1:10" x14ac:dyDescent="0.25">
      <c r="A179" s="2">
        <v>770.596033088274</v>
      </c>
      <c r="B179" s="2">
        <v>260</v>
      </c>
      <c r="C179" s="2">
        <v>2.62575279959596</v>
      </c>
      <c r="D179" s="2">
        <v>275.8756156408441</v>
      </c>
      <c r="E179" s="2">
        <v>0.3165061833766904</v>
      </c>
      <c r="F179" s="2">
        <v>3448.0822617235049</v>
      </c>
      <c r="G179" s="2">
        <v>250.41475603366229</v>
      </c>
      <c r="H179" s="2">
        <v>59.058403138342818</v>
      </c>
      <c r="I179" s="2">
        <v>4756.31671778897</v>
      </c>
      <c r="J179" t="str">
        <f t="shared" si="2"/>
        <v/>
      </c>
    </row>
    <row r="180" spans="1:10" x14ac:dyDescent="0.25">
      <c r="A180" s="2">
        <v>298.43581671085627</v>
      </c>
      <c r="B180" s="2">
        <v>121.7912292778541</v>
      </c>
      <c r="C180" s="2">
        <v>3.2878832919661951</v>
      </c>
      <c r="D180" s="2">
        <v>257.8411999260066</v>
      </c>
      <c r="E180" s="2">
        <v>0.34251321921659622</v>
      </c>
      <c r="F180" s="2">
        <v>3400</v>
      </c>
      <c r="G180" s="2">
        <v>241.09672764574901</v>
      </c>
      <c r="H180" s="2">
        <v>42.752414137982598</v>
      </c>
      <c r="I180" s="2">
        <v>1261.1362255712711</v>
      </c>
      <c r="J180" t="str">
        <f t="shared" si="2"/>
        <v/>
      </c>
    </row>
    <row r="181" spans="1:10" x14ac:dyDescent="0.25">
      <c r="A181" s="2">
        <v>780</v>
      </c>
      <c r="B181" s="2">
        <v>260</v>
      </c>
      <c r="C181" s="2">
        <v>1.5588074490229831</v>
      </c>
      <c r="D181" s="2">
        <v>311.88942515308651</v>
      </c>
      <c r="E181" s="2">
        <v>0.73959180050677586</v>
      </c>
      <c r="F181" s="2">
        <v>3490.8536227564941</v>
      </c>
      <c r="G181" s="2">
        <v>246.6594692415365</v>
      </c>
      <c r="H181" s="2">
        <v>111.6793711520376</v>
      </c>
      <c r="I181" s="2">
        <v>6502.925955568151</v>
      </c>
      <c r="J181" t="str">
        <f t="shared" si="2"/>
        <v/>
      </c>
    </row>
    <row r="182" spans="1:10" x14ac:dyDescent="0.25">
      <c r="A182" s="2">
        <v>602.15046343501467</v>
      </c>
      <c r="B182" s="2">
        <v>138.37658388342871</v>
      </c>
      <c r="C182" s="2">
        <v>9.8773874705683973</v>
      </c>
      <c r="D182" s="2">
        <v>343.27491969717778</v>
      </c>
      <c r="E182" s="2">
        <v>0.3300025014160653</v>
      </c>
      <c r="F182" s="2">
        <v>3480.1125121681189</v>
      </c>
      <c r="G182" s="2">
        <v>233.13471562341971</v>
      </c>
      <c r="H182" s="2">
        <v>20.390019483737088</v>
      </c>
      <c r="I182" s="2">
        <v>1329.6542509963931</v>
      </c>
      <c r="J182" t="str">
        <f t="shared" si="2"/>
        <v/>
      </c>
    </row>
    <row r="183" spans="1:10" x14ac:dyDescent="0.25">
      <c r="A183" s="2">
        <v>291.31838089212988</v>
      </c>
      <c r="B183" s="2">
        <v>120.7697825781084</v>
      </c>
      <c r="C183" s="2">
        <v>4.0431183446712273</v>
      </c>
      <c r="D183" s="2">
        <v>337.11775253323339</v>
      </c>
      <c r="E183" s="2">
        <v>0.57416090151087928</v>
      </c>
      <c r="F183" s="2">
        <v>3425.2161450164022</v>
      </c>
      <c r="G183" s="2">
        <v>244.29986936667601</v>
      </c>
      <c r="H183" s="2">
        <v>112.9</v>
      </c>
      <c r="I183" s="2">
        <v>1674.790460666826</v>
      </c>
      <c r="J183" t="str">
        <f t="shared" si="2"/>
        <v/>
      </c>
    </row>
    <row r="184" spans="1:10" x14ac:dyDescent="0.25">
      <c r="A184" s="2">
        <v>355.83905956185902</v>
      </c>
      <c r="B184" s="2">
        <v>106.4597729030863</v>
      </c>
      <c r="C184" s="2">
        <v>3.2220419198286092</v>
      </c>
      <c r="D184" s="2">
        <v>302.60457409169521</v>
      </c>
      <c r="E184" s="2">
        <v>0.17367505841884301</v>
      </c>
      <c r="F184" s="2">
        <v>3400</v>
      </c>
      <c r="G184" s="2">
        <v>238.43809840202209</v>
      </c>
      <c r="H184" s="2">
        <v>112.9</v>
      </c>
      <c r="I184" s="2">
        <v>1109.5236307800301</v>
      </c>
      <c r="J184" t="str">
        <f t="shared" si="2"/>
        <v/>
      </c>
    </row>
    <row r="185" spans="1:10" x14ac:dyDescent="0.25">
      <c r="A185" s="2">
        <v>396.73684719421982</v>
      </c>
      <c r="B185" s="2">
        <v>129.92733203145829</v>
      </c>
      <c r="C185" s="2">
        <v>8.9233007128866948</v>
      </c>
      <c r="D185" s="2">
        <v>367.48207013185851</v>
      </c>
      <c r="E185" s="2">
        <v>0.1655889424331731</v>
      </c>
      <c r="F185" s="2">
        <v>4400.7055920396133</v>
      </c>
      <c r="G185" s="2">
        <v>233.4284140714048</v>
      </c>
      <c r="H185" s="2">
        <v>39.56770322658452</v>
      </c>
      <c r="I185" s="2">
        <v>1740.844129552743</v>
      </c>
      <c r="J185" t="str">
        <f t="shared" si="2"/>
        <v/>
      </c>
    </row>
    <row r="186" spans="1:10" x14ac:dyDescent="0.25">
      <c r="A186" s="2">
        <v>332.06832721491588</v>
      </c>
      <c r="B186" s="2">
        <v>119.5206056192693</v>
      </c>
      <c r="C186" s="2">
        <v>3.9027825313393709</v>
      </c>
      <c r="D186" s="2">
        <v>314.49114460822312</v>
      </c>
      <c r="E186" s="2">
        <v>0.20019541044844891</v>
      </c>
      <c r="F186" s="2">
        <v>3435.2880344575901</v>
      </c>
      <c r="G186" s="2">
        <v>239.10328882102129</v>
      </c>
      <c r="H186" s="2">
        <v>112.9</v>
      </c>
      <c r="I186" s="2">
        <v>1745.6088105186641</v>
      </c>
      <c r="J186" t="str">
        <f t="shared" si="2"/>
        <v/>
      </c>
    </row>
    <row r="187" spans="1:10" x14ac:dyDescent="0.25">
      <c r="A187" s="2">
        <v>583.23720141279398</v>
      </c>
      <c r="B187" s="2">
        <v>139.2676672946051</v>
      </c>
      <c r="C187" s="2">
        <v>5.5498168731997506</v>
      </c>
      <c r="D187" s="2">
        <v>353.96049908650951</v>
      </c>
      <c r="E187" s="2">
        <v>0.32072207992413432</v>
      </c>
      <c r="F187" s="2">
        <v>3625.339654303652</v>
      </c>
      <c r="G187" s="2">
        <v>244.15253416150489</v>
      </c>
      <c r="H187" s="2">
        <v>27.7079076664197</v>
      </c>
      <c r="I187" s="2">
        <v>3334.8178626599979</v>
      </c>
      <c r="J187" t="str">
        <f t="shared" si="2"/>
        <v/>
      </c>
    </row>
    <row r="188" spans="1:10" x14ac:dyDescent="0.25">
      <c r="A188" s="2">
        <v>405.38302052276708</v>
      </c>
      <c r="B188" s="2">
        <v>115.7709151858722</v>
      </c>
      <c r="C188" s="2">
        <v>4.0710689155227504</v>
      </c>
      <c r="D188" s="2">
        <v>287.3657573230501</v>
      </c>
      <c r="E188" s="2">
        <v>0.34079448389069322</v>
      </c>
      <c r="F188" s="2">
        <v>3441.9550109939701</v>
      </c>
      <c r="G188" s="2">
        <v>242.87957962743371</v>
      </c>
      <c r="H188" s="2">
        <v>36.944399842806789</v>
      </c>
      <c r="I188" s="2">
        <v>984.23965366896368</v>
      </c>
      <c r="J188" t="str">
        <f t="shared" si="2"/>
        <v/>
      </c>
    </row>
    <row r="189" spans="1:10" x14ac:dyDescent="0.25">
      <c r="A189" s="2">
        <v>780</v>
      </c>
      <c r="B189" s="2">
        <v>253.4215761355257</v>
      </c>
      <c r="C189" s="2">
        <v>2.0657870355982091</v>
      </c>
      <c r="D189" s="2">
        <v>292.85001710707218</v>
      </c>
      <c r="E189" s="2">
        <v>0.34895055204147291</v>
      </c>
      <c r="F189" s="2">
        <v>3455.4449501437489</v>
      </c>
      <c r="G189" s="2">
        <v>234.46695586162619</v>
      </c>
      <c r="H189" s="2">
        <v>80.817101232347682</v>
      </c>
      <c r="I189" s="2">
        <v>5660.8514974966483</v>
      </c>
      <c r="J189" t="str">
        <f t="shared" si="2"/>
        <v/>
      </c>
    </row>
    <row r="190" spans="1:10" x14ac:dyDescent="0.25">
      <c r="A190" s="2">
        <v>401.99856895926769</v>
      </c>
      <c r="B190" s="2">
        <v>133.97787985371841</v>
      </c>
      <c r="C190" s="2">
        <v>4.0275136873298978</v>
      </c>
      <c r="D190" s="2">
        <v>235.6723201121614</v>
      </c>
      <c r="E190" s="2">
        <v>0.1430862885760735</v>
      </c>
      <c r="F190" s="2">
        <v>3533.80177484261</v>
      </c>
      <c r="G190" s="2">
        <v>250.1196629880933</v>
      </c>
      <c r="H190" s="2">
        <v>43.461041073640843</v>
      </c>
      <c r="I190" s="2">
        <v>986.16665578747961</v>
      </c>
      <c r="J190" t="str">
        <f t="shared" si="2"/>
        <v/>
      </c>
    </row>
    <row r="191" spans="1:10" x14ac:dyDescent="0.25">
      <c r="A191" s="2">
        <v>547.68341452374659</v>
      </c>
      <c r="B191" s="2">
        <v>205.85873645504901</v>
      </c>
      <c r="C191" s="2">
        <v>3.530082841243932</v>
      </c>
      <c r="D191" s="2">
        <v>301.01541717608512</v>
      </c>
      <c r="E191" s="2">
        <v>0.59289055907327981</v>
      </c>
      <c r="F191" s="2">
        <v>3438.96278135907</v>
      </c>
      <c r="G191" s="2">
        <v>236.6137617227707</v>
      </c>
      <c r="H191" s="2">
        <v>51.917616656137227</v>
      </c>
      <c r="I191" s="2">
        <v>4408.9387425173854</v>
      </c>
      <c r="J191" t="str">
        <f t="shared" si="2"/>
        <v/>
      </c>
    </row>
    <row r="192" spans="1:10" x14ac:dyDescent="0.25">
      <c r="A192" s="2">
        <v>403.80642357559822</v>
      </c>
      <c r="B192" s="2">
        <v>130.3363574448237</v>
      </c>
      <c r="C192" s="2">
        <v>3.8304470133887651</v>
      </c>
      <c r="D192" s="2">
        <v>300.09321502688681</v>
      </c>
      <c r="E192" s="2">
        <v>0.33704311125807018</v>
      </c>
      <c r="F192" s="2">
        <v>3429.81823621478</v>
      </c>
      <c r="G192" s="2">
        <v>242.90362194649941</v>
      </c>
      <c r="H192" s="2">
        <v>93.558022462974009</v>
      </c>
      <c r="I192" s="2">
        <v>772.55444563214701</v>
      </c>
      <c r="J192" t="str">
        <f t="shared" si="2"/>
        <v/>
      </c>
    </row>
    <row r="193" spans="1:10" x14ac:dyDescent="0.25">
      <c r="A193" s="2">
        <v>780</v>
      </c>
      <c r="B193" s="2">
        <v>260</v>
      </c>
      <c r="C193" s="2">
        <v>1.9054762569283601</v>
      </c>
      <c r="D193" s="2">
        <v>271.52496047547362</v>
      </c>
      <c r="E193" s="2">
        <v>0.71018705073306632</v>
      </c>
      <c r="F193" s="2">
        <v>3543.8690497153948</v>
      </c>
      <c r="G193" s="2">
        <v>247.3024138732606</v>
      </c>
      <c r="H193" s="2">
        <v>104.7247579287101</v>
      </c>
      <c r="I193" s="2">
        <v>6610.6946570065866</v>
      </c>
      <c r="J193" t="str">
        <f t="shared" ref="J193:J255" si="3">IF(I193&lt;500,"XXX","")</f>
        <v/>
      </c>
    </row>
    <row r="194" spans="1:10" x14ac:dyDescent="0.25">
      <c r="A194" s="2">
        <v>390.41739183299649</v>
      </c>
      <c r="B194" s="2">
        <v>118.5827824875018</v>
      </c>
      <c r="C194" s="2">
        <v>5.1402414068742512</v>
      </c>
      <c r="D194" s="2">
        <v>375.56710860763559</v>
      </c>
      <c r="E194" s="2">
        <v>0.1832368176972603</v>
      </c>
      <c r="F194" s="2">
        <v>4234.8246272705792</v>
      </c>
      <c r="G194" s="2">
        <v>240.39203657218019</v>
      </c>
      <c r="H194" s="2">
        <v>34.51474660800622</v>
      </c>
      <c r="I194" s="2">
        <v>1894.6107358846091</v>
      </c>
      <c r="J194" t="str">
        <f t="shared" si="3"/>
        <v/>
      </c>
    </row>
    <row r="195" spans="1:10" x14ac:dyDescent="0.25">
      <c r="A195" s="2">
        <v>522.53342983340542</v>
      </c>
      <c r="B195" s="2">
        <v>211.4769551291844</v>
      </c>
      <c r="C195" s="2">
        <v>2.616067970610664</v>
      </c>
      <c r="D195" s="2">
        <v>312.46547061006709</v>
      </c>
      <c r="E195" s="2">
        <v>0.57953495113260622</v>
      </c>
      <c r="F195" s="2">
        <v>4208.8353222704836</v>
      </c>
      <c r="G195" s="2">
        <v>232.99142373739031</v>
      </c>
      <c r="H195" s="2">
        <v>48.239990132413872</v>
      </c>
      <c r="I195" s="2">
        <v>3947.0347194136962</v>
      </c>
      <c r="J195" t="str">
        <f t="shared" si="3"/>
        <v/>
      </c>
    </row>
    <row r="196" spans="1:10" x14ac:dyDescent="0.25">
      <c r="A196" s="2">
        <v>393.6253542441234</v>
      </c>
      <c r="B196" s="2">
        <v>126.1997327805322</v>
      </c>
      <c r="C196" s="2">
        <v>5.3377900263518532</v>
      </c>
      <c r="D196" s="2">
        <v>351.55823626420943</v>
      </c>
      <c r="E196" s="2">
        <v>0.3192586588783764</v>
      </c>
      <c r="F196" s="2">
        <v>4446.8066482405766</v>
      </c>
      <c r="G196" s="2">
        <v>230.6581997545338</v>
      </c>
      <c r="H196" s="2">
        <v>46.524049031534403</v>
      </c>
      <c r="I196" s="2">
        <v>1884.777891186643</v>
      </c>
      <c r="J196" t="str">
        <f t="shared" si="3"/>
        <v/>
      </c>
    </row>
    <row r="197" spans="1:10" x14ac:dyDescent="0.25">
      <c r="A197" s="2">
        <v>406.00570012291871</v>
      </c>
      <c r="B197" s="2">
        <v>121.0226490875116</v>
      </c>
      <c r="C197" s="2">
        <v>2.1742166709973971</v>
      </c>
      <c r="D197" s="2">
        <v>255.35944637964869</v>
      </c>
      <c r="E197" s="2">
        <v>0.1543320486492322</v>
      </c>
      <c r="F197" s="2">
        <v>3446.5569287518501</v>
      </c>
      <c r="G197" s="2">
        <v>228.98880318944401</v>
      </c>
      <c r="H197" s="2">
        <v>30.805517608057361</v>
      </c>
      <c r="I197" s="2">
        <v>691.24699598423808</v>
      </c>
      <c r="J197" t="str">
        <f t="shared" si="3"/>
        <v/>
      </c>
    </row>
    <row r="198" spans="1:10" x14ac:dyDescent="0.25">
      <c r="A198" s="2">
        <v>326.30525626311351</v>
      </c>
      <c r="B198" s="2">
        <v>120.4751918821849</v>
      </c>
      <c r="C198" s="2">
        <v>4.9895730040168234</v>
      </c>
      <c r="D198" s="2">
        <v>324.47406548200928</v>
      </c>
      <c r="E198" s="2">
        <v>0.34004771117441379</v>
      </c>
      <c r="F198" s="2">
        <v>3424.124048013673</v>
      </c>
      <c r="G198" s="2">
        <v>235.48905439500879</v>
      </c>
      <c r="H198" s="2">
        <v>112.9</v>
      </c>
      <c r="I198" s="2">
        <v>2721.8739403712379</v>
      </c>
      <c r="J198" t="str">
        <f t="shared" si="3"/>
        <v/>
      </c>
    </row>
    <row r="199" spans="1:10" x14ac:dyDescent="0.25">
      <c r="A199" s="2">
        <v>398.11309583070113</v>
      </c>
      <c r="B199" s="2">
        <v>148.1337997233079</v>
      </c>
      <c r="C199" s="2">
        <v>5.7874911305642112</v>
      </c>
      <c r="D199" s="2">
        <v>228.57030003257219</v>
      </c>
      <c r="E199" s="2">
        <v>0.21573184447492791</v>
      </c>
      <c r="F199" s="2">
        <v>4216.0787552368774</v>
      </c>
      <c r="G199" s="2">
        <v>254.9607408028844</v>
      </c>
      <c r="H199" s="2">
        <v>42.479027278320707</v>
      </c>
      <c r="I199" s="2">
        <v>1059.2455682378379</v>
      </c>
      <c r="J199" t="str">
        <f t="shared" si="3"/>
        <v/>
      </c>
    </row>
    <row r="200" spans="1:10" x14ac:dyDescent="0.25">
      <c r="A200" s="2">
        <v>412.61917280885768</v>
      </c>
      <c r="B200" s="2">
        <v>124.8272379307772</v>
      </c>
      <c r="C200" s="2">
        <v>4.1901961594653354</v>
      </c>
      <c r="D200" s="2">
        <v>318.81738563714782</v>
      </c>
      <c r="E200" s="2">
        <v>0.44951819198491938</v>
      </c>
      <c r="F200" s="2">
        <v>3435.3731700911562</v>
      </c>
      <c r="G200" s="2">
        <v>237.46201612290369</v>
      </c>
      <c r="H200" s="2">
        <v>39.219743170366101</v>
      </c>
      <c r="I200" s="2">
        <v>1530.358987740301</v>
      </c>
      <c r="J200" t="str">
        <f t="shared" si="3"/>
        <v/>
      </c>
    </row>
    <row r="201" spans="1:10" x14ac:dyDescent="0.25">
      <c r="A201" s="2">
        <v>591.14708605053738</v>
      </c>
      <c r="B201" s="2">
        <v>185.30580446413961</v>
      </c>
      <c r="C201" s="2">
        <v>2.037817165437108</v>
      </c>
      <c r="D201" s="2">
        <v>316.1434163867217</v>
      </c>
      <c r="E201" s="2">
        <v>0.54321833087540616</v>
      </c>
      <c r="F201" s="2">
        <v>3446.209269901392</v>
      </c>
      <c r="G201" s="2">
        <v>235.76944421015929</v>
      </c>
      <c r="H201" s="2">
        <v>82.617824687246454</v>
      </c>
      <c r="I201" s="2">
        <v>4610.4237591471474</v>
      </c>
      <c r="J201" t="str">
        <f t="shared" si="3"/>
        <v/>
      </c>
    </row>
    <row r="202" spans="1:10" x14ac:dyDescent="0.25">
      <c r="A202" s="2">
        <v>625.06727611772033</v>
      </c>
      <c r="B202" s="2">
        <v>185.04249146448211</v>
      </c>
      <c r="C202" s="2">
        <v>1.7774024937434321</v>
      </c>
      <c r="D202" s="2">
        <v>238.58862257717701</v>
      </c>
      <c r="E202" s="2">
        <v>0.69916790090485514</v>
      </c>
      <c r="F202" s="2">
        <v>3400</v>
      </c>
      <c r="G202" s="2">
        <v>235.79775819900951</v>
      </c>
      <c r="H202" s="2">
        <v>64.595886683346976</v>
      </c>
      <c r="I202" s="2">
        <v>2910.5642576771429</v>
      </c>
      <c r="J202" t="str">
        <f t="shared" si="3"/>
        <v/>
      </c>
    </row>
    <row r="203" spans="1:10" x14ac:dyDescent="0.25">
      <c r="A203" s="2">
        <v>395.75295402470471</v>
      </c>
      <c r="B203" s="2">
        <v>131.4760280315204</v>
      </c>
      <c r="C203" s="2">
        <v>3.7893105238821638</v>
      </c>
      <c r="D203" s="2">
        <v>327.60628088785847</v>
      </c>
      <c r="E203" s="2">
        <v>0.31792792886605059</v>
      </c>
      <c r="F203" s="2">
        <v>3532.983167226444</v>
      </c>
      <c r="G203" s="2">
        <v>232.36192556174939</v>
      </c>
      <c r="H203" s="2">
        <v>45.39389243178173</v>
      </c>
      <c r="I203" s="2">
        <v>1384.4325303894859</v>
      </c>
      <c r="J203" t="str">
        <f t="shared" si="3"/>
        <v/>
      </c>
    </row>
    <row r="204" spans="1:10" x14ac:dyDescent="0.25">
      <c r="A204" s="2">
        <v>388.46401358619738</v>
      </c>
      <c r="B204" s="2">
        <v>123.7106135841788</v>
      </c>
      <c r="C204" s="2">
        <v>2.116365157920415</v>
      </c>
      <c r="D204" s="2">
        <v>354.48842393614848</v>
      </c>
      <c r="E204" s="2">
        <v>0.14314089518029441</v>
      </c>
      <c r="F204" s="2">
        <v>4252.8682480488096</v>
      </c>
      <c r="G204" s="2">
        <v>225.31788876250141</v>
      </c>
      <c r="H204" s="2">
        <v>29.274733779539439</v>
      </c>
      <c r="I204" s="2">
        <v>958.86008269757144</v>
      </c>
      <c r="J204" t="str">
        <f t="shared" si="3"/>
        <v/>
      </c>
    </row>
    <row r="205" spans="1:10" x14ac:dyDescent="0.25">
      <c r="A205" s="2">
        <v>780</v>
      </c>
      <c r="B205" s="2">
        <v>235.87713180820569</v>
      </c>
      <c r="C205" s="2">
        <v>1.9083614392519721</v>
      </c>
      <c r="D205" s="2">
        <v>265.60175139169678</v>
      </c>
      <c r="E205" s="2">
        <v>0.6035434766683061</v>
      </c>
      <c r="F205" s="2">
        <v>3421.0287658161819</v>
      </c>
      <c r="G205" s="2">
        <v>236.69826183936851</v>
      </c>
      <c r="H205" s="2">
        <v>57.88532193869937</v>
      </c>
      <c r="I205" s="2">
        <v>4226.0572550781053</v>
      </c>
      <c r="J205" t="str">
        <f t="shared" si="3"/>
        <v/>
      </c>
    </row>
    <row r="206" spans="1:10" x14ac:dyDescent="0.25">
      <c r="A206" s="2">
        <v>780</v>
      </c>
      <c r="B206" s="2">
        <v>255.0422554812391</v>
      </c>
      <c r="C206" s="2">
        <v>1.7998542707904699</v>
      </c>
      <c r="D206" s="2">
        <v>298.26749384018842</v>
      </c>
      <c r="E206" s="2">
        <v>0.32431570294828221</v>
      </c>
      <c r="F206" s="2">
        <v>3499.5130508859061</v>
      </c>
      <c r="G206" s="2">
        <v>244.301082960249</v>
      </c>
      <c r="H206" s="2">
        <v>55.225949012843337</v>
      </c>
      <c r="I206" s="2">
        <v>3974.7643635146542</v>
      </c>
      <c r="J206" t="str">
        <f t="shared" si="3"/>
        <v/>
      </c>
    </row>
    <row r="207" spans="1:10" x14ac:dyDescent="0.25">
      <c r="A207" s="2">
        <v>598.00467119747987</v>
      </c>
      <c r="B207" s="2">
        <v>202.1983884104765</v>
      </c>
      <c r="C207" s="2">
        <v>1.6943807219872311</v>
      </c>
      <c r="D207" s="2">
        <v>282.03907464779542</v>
      </c>
      <c r="E207" s="2">
        <v>0.59047629988367789</v>
      </c>
      <c r="F207" s="2">
        <v>3400</v>
      </c>
      <c r="G207" s="2">
        <v>243.92414497598801</v>
      </c>
      <c r="H207" s="2">
        <v>88.873963022174593</v>
      </c>
      <c r="I207" s="2">
        <v>4398.9088316913267</v>
      </c>
      <c r="J207" t="str">
        <f t="shared" si="3"/>
        <v/>
      </c>
    </row>
    <row r="208" spans="1:10" x14ac:dyDescent="0.25">
      <c r="A208" s="2">
        <v>325.80483541620379</v>
      </c>
      <c r="B208" s="2">
        <v>117.28595741006021</v>
      </c>
      <c r="C208" s="2">
        <v>3.743492652872551</v>
      </c>
      <c r="D208" s="2">
        <v>349.43553807011898</v>
      </c>
      <c r="E208" s="2">
        <v>0.32133028072437447</v>
      </c>
      <c r="F208" s="2">
        <v>3400</v>
      </c>
      <c r="G208" s="2">
        <v>235.85017072155759</v>
      </c>
      <c r="H208" s="2">
        <v>40.759705657805988</v>
      </c>
      <c r="I208" s="2">
        <v>1452.0197901376389</v>
      </c>
      <c r="J208" t="str">
        <f t="shared" si="3"/>
        <v/>
      </c>
    </row>
    <row r="209" spans="1:10" x14ac:dyDescent="0.25">
      <c r="A209" s="2">
        <v>780</v>
      </c>
      <c r="B209" s="2">
        <v>255.09160879912369</v>
      </c>
      <c r="C209" s="2">
        <v>2.0622001765339841</v>
      </c>
      <c r="D209" s="2">
        <v>309.21647441609122</v>
      </c>
      <c r="E209" s="2">
        <v>0.34160539547648838</v>
      </c>
      <c r="F209" s="2">
        <v>3436.7667040516098</v>
      </c>
      <c r="G209" s="2">
        <v>244.7364372251952</v>
      </c>
      <c r="H209" s="2">
        <v>80.338190181622736</v>
      </c>
      <c r="I209" s="2">
        <v>5096.5212362617294</v>
      </c>
      <c r="J209" t="str">
        <f t="shared" si="3"/>
        <v/>
      </c>
    </row>
    <row r="210" spans="1:10" x14ac:dyDescent="0.25">
      <c r="A210" s="2">
        <v>780</v>
      </c>
      <c r="B210" s="2">
        <v>255.83051871340771</v>
      </c>
      <c r="C210" s="2">
        <v>1.879943370739352</v>
      </c>
      <c r="D210" s="2">
        <v>313.65188341319089</v>
      </c>
      <c r="E210" s="2">
        <v>0.72044528260336804</v>
      </c>
      <c r="F210" s="2">
        <v>3460.9880296248721</v>
      </c>
      <c r="G210" s="2">
        <v>244.65066202448619</v>
      </c>
      <c r="H210" s="2">
        <v>54.562679011814318</v>
      </c>
      <c r="I210" s="2">
        <v>6432.1314227643707</v>
      </c>
      <c r="J210" t="str">
        <f t="shared" si="3"/>
        <v/>
      </c>
    </row>
    <row r="211" spans="1:10" x14ac:dyDescent="0.25">
      <c r="A211" s="2">
        <v>268.11675963515279</v>
      </c>
      <c r="B211" s="2">
        <v>104.6479597187617</v>
      </c>
      <c r="C211" s="2">
        <v>2.4913184777356001</v>
      </c>
      <c r="D211" s="2">
        <v>342.84111552652467</v>
      </c>
      <c r="E211" s="2">
        <v>0.1276747028958273</v>
      </c>
      <c r="F211" s="2">
        <v>3927.0812343363768</v>
      </c>
      <c r="G211" s="2">
        <v>241.34127626952551</v>
      </c>
      <c r="H211" s="2">
        <v>41.353741273583253</v>
      </c>
      <c r="I211" s="2">
        <v>1300.339147469937</v>
      </c>
      <c r="J211" t="str">
        <f t="shared" si="3"/>
        <v/>
      </c>
    </row>
    <row r="212" spans="1:10" x14ac:dyDescent="0.25">
      <c r="A212" s="2">
        <v>403.96863611288018</v>
      </c>
      <c r="B212" s="2">
        <v>126.6794579337803</v>
      </c>
      <c r="C212" s="2">
        <v>5.0664824191842364</v>
      </c>
      <c r="D212" s="2">
        <v>260.03172119221227</v>
      </c>
      <c r="E212" s="2">
        <v>0.18871945712574251</v>
      </c>
      <c r="F212" s="2">
        <v>3506.518924899704</v>
      </c>
      <c r="G212" s="2">
        <v>251.0501279089298</v>
      </c>
      <c r="H212" s="2">
        <v>30.50424427603544</v>
      </c>
      <c r="I212" s="2">
        <v>779.47876380320417</v>
      </c>
      <c r="J212" t="str">
        <f t="shared" si="3"/>
        <v/>
      </c>
    </row>
    <row r="213" spans="1:10" x14ac:dyDescent="0.25">
      <c r="A213" s="2">
        <v>395.21960807240282</v>
      </c>
      <c r="B213" s="2">
        <v>133.8005596900243</v>
      </c>
      <c r="C213" s="2">
        <v>4.0369667846112796</v>
      </c>
      <c r="D213" s="2">
        <v>296.11934136439999</v>
      </c>
      <c r="E213" s="2">
        <v>0.1795602286441888</v>
      </c>
      <c r="F213" s="2">
        <v>3507.7705214634821</v>
      </c>
      <c r="G213" s="2">
        <v>254.32177986632831</v>
      </c>
      <c r="H213" s="2">
        <v>37.612819531707864</v>
      </c>
      <c r="I213" s="2">
        <v>1578.624292497982</v>
      </c>
      <c r="J213" t="str">
        <f t="shared" si="3"/>
        <v/>
      </c>
    </row>
    <row r="214" spans="1:10" x14ac:dyDescent="0.25">
      <c r="A214" s="2">
        <v>780</v>
      </c>
      <c r="B214" s="2">
        <v>255.6764784166098</v>
      </c>
      <c r="C214" s="2">
        <v>1.668548440405196</v>
      </c>
      <c r="D214" s="2">
        <v>315.78730873011142</v>
      </c>
      <c r="E214" s="2">
        <v>0.69649762935326986</v>
      </c>
      <c r="F214" s="2">
        <v>3464.110846815372</v>
      </c>
      <c r="G214" s="2">
        <v>242.50759357842941</v>
      </c>
      <c r="H214" s="2">
        <v>98.10940083487921</v>
      </c>
      <c r="I214" s="2">
        <v>6837.2749839318276</v>
      </c>
      <c r="J214" t="str">
        <f t="shared" si="3"/>
        <v/>
      </c>
    </row>
    <row r="215" spans="1:10" x14ac:dyDescent="0.25">
      <c r="A215" s="2">
        <v>771.26116478642086</v>
      </c>
      <c r="B215" s="2">
        <v>260</v>
      </c>
      <c r="C215" s="2">
        <v>1.7205695195130499</v>
      </c>
      <c r="D215" s="2">
        <v>262.68642217469568</v>
      </c>
      <c r="E215" s="2">
        <v>0.72471826727882349</v>
      </c>
      <c r="F215" s="2">
        <v>3410.6419977786691</v>
      </c>
      <c r="G215" s="2">
        <v>237.00364862604681</v>
      </c>
      <c r="H215" s="2">
        <v>71.707973808088326</v>
      </c>
      <c r="I215" s="2">
        <v>5699.3932942217016</v>
      </c>
      <c r="J215" t="str">
        <f t="shared" si="3"/>
        <v/>
      </c>
    </row>
    <row r="216" spans="1:10" x14ac:dyDescent="0.25">
      <c r="A216" s="2">
        <v>403.96112855894688</v>
      </c>
      <c r="B216" s="2">
        <v>122.440888616005</v>
      </c>
      <c r="C216" s="2">
        <v>3.4775195337460971</v>
      </c>
      <c r="D216" s="2">
        <v>255.96440759489161</v>
      </c>
      <c r="E216" s="2">
        <v>0.13631212225212269</v>
      </c>
      <c r="F216" s="2">
        <v>3476.7286239553518</v>
      </c>
      <c r="G216" s="2">
        <v>233.71724685845021</v>
      </c>
      <c r="H216" s="2">
        <v>36.252584548310921</v>
      </c>
      <c r="I216" s="2">
        <v>1261.5583541826941</v>
      </c>
      <c r="J216" t="str">
        <f t="shared" si="3"/>
        <v/>
      </c>
    </row>
    <row r="217" spans="1:10" x14ac:dyDescent="0.25">
      <c r="A217" s="2">
        <v>391.28450433484159</v>
      </c>
      <c r="B217" s="2">
        <v>135.28837177106601</v>
      </c>
      <c r="C217" s="2">
        <v>5.3065740305489761</v>
      </c>
      <c r="D217" s="2">
        <v>260.94182003632568</v>
      </c>
      <c r="E217" s="2">
        <v>0.17041024620882439</v>
      </c>
      <c r="F217" s="2">
        <v>4522.7687521503294</v>
      </c>
      <c r="G217" s="2">
        <v>248.00906581905809</v>
      </c>
      <c r="H217" s="2">
        <v>44.702382697547357</v>
      </c>
      <c r="I217" s="2">
        <v>1345.3656715990419</v>
      </c>
      <c r="J217" t="str">
        <f t="shared" si="3"/>
        <v/>
      </c>
    </row>
    <row r="218" spans="1:10" x14ac:dyDescent="0.25">
      <c r="A218" s="2">
        <v>388.02858575737378</v>
      </c>
      <c r="B218" s="2">
        <v>132.40503147413801</v>
      </c>
      <c r="C218" s="2">
        <v>3.941759124240285</v>
      </c>
      <c r="D218" s="2">
        <v>371.15835763476292</v>
      </c>
      <c r="E218" s="2">
        <v>0.144608905591049</v>
      </c>
      <c r="F218" s="2">
        <v>4779.0970453649397</v>
      </c>
      <c r="G218" s="2">
        <v>228.7347794080556</v>
      </c>
      <c r="H218" s="2">
        <v>45.525141921381497</v>
      </c>
      <c r="I218" s="2">
        <v>1537.0008222269221</v>
      </c>
      <c r="J218" t="str">
        <f t="shared" si="3"/>
        <v/>
      </c>
    </row>
    <row r="219" spans="1:10" x14ac:dyDescent="0.25">
      <c r="A219" s="2">
        <v>407.50370077569619</v>
      </c>
      <c r="B219" s="2">
        <v>127.82297463515231</v>
      </c>
      <c r="C219" s="2">
        <v>3.4656081000422549</v>
      </c>
      <c r="D219" s="2">
        <v>375.77011866711092</v>
      </c>
      <c r="E219" s="2">
        <v>0.1679579605485923</v>
      </c>
      <c r="F219" s="2">
        <v>4453.6820987660849</v>
      </c>
      <c r="G219" s="2">
        <v>229.54428348550789</v>
      </c>
      <c r="H219" s="2">
        <v>39.486036469296472</v>
      </c>
      <c r="I219" s="2">
        <v>1933.155671216741</v>
      </c>
      <c r="J219" t="str">
        <f t="shared" si="3"/>
        <v/>
      </c>
    </row>
    <row r="220" spans="1:10" x14ac:dyDescent="0.25">
      <c r="A220" s="2">
        <v>642.90629316381057</v>
      </c>
      <c r="B220" s="2">
        <v>169.9269840522532</v>
      </c>
      <c r="C220" s="2">
        <v>2.6080618373454598</v>
      </c>
      <c r="D220" s="2">
        <v>341.19194556128019</v>
      </c>
      <c r="E220" s="2">
        <v>0.30282985392117678</v>
      </c>
      <c r="F220" s="2">
        <v>3737.007080014685</v>
      </c>
      <c r="G220" s="2">
        <v>233.2026125132378</v>
      </c>
      <c r="H220" s="2">
        <v>34.69036218346217</v>
      </c>
      <c r="I220" s="2">
        <v>2623.149288500083</v>
      </c>
      <c r="J220" t="str">
        <f t="shared" si="3"/>
        <v/>
      </c>
    </row>
    <row r="221" spans="1:10" x14ac:dyDescent="0.25">
      <c r="A221" s="2">
        <v>631.13560062414103</v>
      </c>
      <c r="B221" s="2">
        <v>157.84737431355711</v>
      </c>
      <c r="C221" s="2">
        <v>4.691583558895478</v>
      </c>
      <c r="D221" s="2">
        <v>374.73983780755452</v>
      </c>
      <c r="E221" s="2">
        <v>0.1162947209836339</v>
      </c>
      <c r="F221" s="2">
        <v>3745.1918737678052</v>
      </c>
      <c r="G221" s="2">
        <v>243.02198230423241</v>
      </c>
      <c r="H221" s="2">
        <v>38.029415296285592</v>
      </c>
      <c r="I221" s="2">
        <v>2451.802678956501</v>
      </c>
      <c r="J221" t="str">
        <f t="shared" si="3"/>
        <v/>
      </c>
    </row>
    <row r="222" spans="1:10" x14ac:dyDescent="0.25">
      <c r="A222" s="2">
        <v>401.87239017040872</v>
      </c>
      <c r="B222" s="2">
        <v>121.22793096263629</v>
      </c>
      <c r="C222" s="2">
        <v>1.7830881050006031</v>
      </c>
      <c r="D222" s="2">
        <v>240.10144001309359</v>
      </c>
      <c r="E222" s="2">
        <v>0.1520330509045375</v>
      </c>
      <c r="F222" s="2">
        <v>3400</v>
      </c>
      <c r="G222" s="2">
        <v>231.23821053038421</v>
      </c>
      <c r="H222" s="2">
        <v>23.065842494156449</v>
      </c>
      <c r="I222" s="2">
        <v>763.83405264432872</v>
      </c>
      <c r="J222" t="str">
        <f t="shared" si="3"/>
        <v/>
      </c>
    </row>
    <row r="223" spans="1:10" x14ac:dyDescent="0.25">
      <c r="A223" s="2">
        <v>780</v>
      </c>
      <c r="B223" s="2">
        <v>257.41048248519888</v>
      </c>
      <c r="C223" s="2">
        <v>2.3413107915171012</v>
      </c>
      <c r="D223" s="2">
        <v>277.75567259609659</v>
      </c>
      <c r="E223" s="2">
        <v>0.67973593877139493</v>
      </c>
      <c r="F223" s="2">
        <v>3438.4629442388909</v>
      </c>
      <c r="G223" s="2">
        <v>246.81808937893899</v>
      </c>
      <c r="H223" s="2">
        <v>76.04678572844513</v>
      </c>
      <c r="I223" s="2">
        <v>4959.972299771588</v>
      </c>
      <c r="J223" t="str">
        <f t="shared" si="3"/>
        <v/>
      </c>
    </row>
    <row r="224" spans="1:10" x14ac:dyDescent="0.25">
      <c r="A224" s="2">
        <v>399.06057980972582</v>
      </c>
      <c r="B224" s="2">
        <v>134.53492237459321</v>
      </c>
      <c r="C224" s="2">
        <v>3.4478736645413082</v>
      </c>
      <c r="D224" s="2">
        <v>300.22561467560519</v>
      </c>
      <c r="E224" s="2">
        <v>0.32259218677281581</v>
      </c>
      <c r="F224" s="2">
        <v>3498.8521611238539</v>
      </c>
      <c r="G224" s="2">
        <v>233.67705351473791</v>
      </c>
      <c r="H224" s="2">
        <v>108.6660727274492</v>
      </c>
      <c r="I224" s="2">
        <v>2466.2338835467231</v>
      </c>
      <c r="J224" t="str">
        <f t="shared" si="3"/>
        <v/>
      </c>
    </row>
    <row r="225" spans="1:10" x14ac:dyDescent="0.25">
      <c r="A225" s="2">
        <v>399.59926522049687</v>
      </c>
      <c r="B225" s="2">
        <v>132.12352454321231</v>
      </c>
      <c r="C225" s="2">
        <v>3.6918876125156141</v>
      </c>
      <c r="D225" s="2">
        <v>323.84215612261357</v>
      </c>
      <c r="E225" s="2">
        <v>0.3357654111964592</v>
      </c>
      <c r="F225" s="2">
        <v>3406.4229893385309</v>
      </c>
      <c r="G225" s="2">
        <v>233.22908121135831</v>
      </c>
      <c r="H225" s="2">
        <v>28.59168512153148</v>
      </c>
      <c r="I225" s="2">
        <v>1511.035816734767</v>
      </c>
      <c r="J225" t="str">
        <f t="shared" si="3"/>
        <v/>
      </c>
    </row>
    <row r="226" spans="1:10" x14ac:dyDescent="0.25">
      <c r="A226" s="2">
        <v>495.28439792131951</v>
      </c>
      <c r="B226" s="2">
        <v>254.92311560929261</v>
      </c>
      <c r="C226" s="2">
        <v>2.5465603638797578</v>
      </c>
      <c r="D226" s="2">
        <v>253.00749053323611</v>
      </c>
      <c r="E226" s="2">
        <v>0.111</v>
      </c>
      <c r="F226" s="2">
        <v>4109.5287191977723</v>
      </c>
      <c r="G226" s="2">
        <v>257</v>
      </c>
      <c r="H226" s="2">
        <v>41.333017295717703</v>
      </c>
      <c r="I226" s="2">
        <v>3577.6282064041889</v>
      </c>
      <c r="J226" t="str">
        <f t="shared" si="3"/>
        <v/>
      </c>
    </row>
    <row r="227" spans="1:10" x14ac:dyDescent="0.25">
      <c r="A227" s="2">
        <v>296.66224267476252</v>
      </c>
      <c r="B227" s="2">
        <v>119.3419776240053</v>
      </c>
      <c r="C227" s="2">
        <v>4.6499683762264086</v>
      </c>
      <c r="D227" s="2">
        <v>315.18895079499617</v>
      </c>
      <c r="E227" s="2">
        <v>0.32659747618623119</v>
      </c>
      <c r="F227" s="2">
        <v>3477.8033316182959</v>
      </c>
      <c r="G227" s="2">
        <v>245.9084845842082</v>
      </c>
      <c r="H227" s="2">
        <v>110.01458485086739</v>
      </c>
      <c r="I227" s="2">
        <v>2033.607261709627</v>
      </c>
      <c r="J227" t="str">
        <f t="shared" si="3"/>
        <v/>
      </c>
    </row>
    <row r="228" spans="1:10" x14ac:dyDescent="0.25">
      <c r="A228" s="2">
        <v>780</v>
      </c>
      <c r="B228" s="2">
        <v>240.930600391133</v>
      </c>
      <c r="C228" s="2">
        <v>1.919931263881077</v>
      </c>
      <c r="D228" s="2">
        <v>286.9629649092941</v>
      </c>
      <c r="E228" s="2">
        <v>0.33203844955735667</v>
      </c>
      <c r="F228" s="2">
        <v>3505.7704371745922</v>
      </c>
      <c r="G228" s="2">
        <v>246.04023607500909</v>
      </c>
      <c r="H228" s="2">
        <v>92.60727550007303</v>
      </c>
      <c r="I228" s="2">
        <v>5548.3582863385018</v>
      </c>
      <c r="J228" t="str">
        <f t="shared" si="3"/>
        <v/>
      </c>
    </row>
    <row r="229" spans="1:10" x14ac:dyDescent="0.25">
      <c r="A229" s="2">
        <v>381.5609468077173</v>
      </c>
      <c r="B229" s="2">
        <v>117.6573902948067</v>
      </c>
      <c r="C229" s="2">
        <v>3.3877728124658462</v>
      </c>
      <c r="D229" s="2">
        <v>384.07058678727299</v>
      </c>
      <c r="E229" s="2">
        <v>0.13526663499545011</v>
      </c>
      <c r="F229" s="2">
        <v>4021.4708685934261</v>
      </c>
      <c r="G229" s="2">
        <v>242.89821144667241</v>
      </c>
      <c r="H229" s="2">
        <v>26.99700107739482</v>
      </c>
      <c r="I229" s="2">
        <v>1611.3830731507819</v>
      </c>
      <c r="J229" t="str">
        <f t="shared" si="3"/>
        <v/>
      </c>
    </row>
    <row r="230" spans="1:10" x14ac:dyDescent="0.25">
      <c r="A230" s="2">
        <v>393.13842857342581</v>
      </c>
      <c r="B230" s="2">
        <v>119.4430354042058</v>
      </c>
      <c r="C230" s="2">
        <v>1.820715732753424</v>
      </c>
      <c r="D230" s="2">
        <v>266.97461522143959</v>
      </c>
      <c r="E230" s="2">
        <v>0.15584986000980081</v>
      </c>
      <c r="F230" s="2">
        <v>3471.4260122106648</v>
      </c>
      <c r="G230" s="2">
        <v>232.66573210580981</v>
      </c>
      <c r="H230" s="2">
        <v>35.434206865059217</v>
      </c>
      <c r="I230" s="2">
        <v>1068.077071317799</v>
      </c>
      <c r="J230" t="str">
        <f t="shared" si="3"/>
        <v/>
      </c>
    </row>
    <row r="231" spans="1:10" x14ac:dyDescent="0.25">
      <c r="A231" s="2">
        <v>408.70405649334981</v>
      </c>
      <c r="B231" s="2">
        <v>124.87358419926591</v>
      </c>
      <c r="C231" s="2">
        <v>4.3384992863305172</v>
      </c>
      <c r="D231" s="2">
        <v>346.41048888370779</v>
      </c>
      <c r="E231" s="2">
        <v>0.32431231499129243</v>
      </c>
      <c r="F231" s="2">
        <v>3400</v>
      </c>
      <c r="G231" s="2">
        <v>240.8542102485037</v>
      </c>
      <c r="H231" s="2">
        <v>36.639716165939873</v>
      </c>
      <c r="I231" s="2">
        <v>1430.9143062627959</v>
      </c>
      <c r="J231" t="str">
        <f t="shared" si="3"/>
        <v/>
      </c>
    </row>
    <row r="232" spans="1:10" x14ac:dyDescent="0.25">
      <c r="A232" s="2">
        <v>396.6150819819315</v>
      </c>
      <c r="B232" s="2">
        <v>127.5788133796367</v>
      </c>
      <c r="C232" s="2">
        <v>2.8086355015382489</v>
      </c>
      <c r="D232" s="2">
        <v>318.0906375026828</v>
      </c>
      <c r="E232" s="2">
        <v>0.31450191724825899</v>
      </c>
      <c r="F232" s="2">
        <v>3486.1020521276591</v>
      </c>
      <c r="G232" s="2">
        <v>238.9469844897464</v>
      </c>
      <c r="H232" s="2">
        <v>35.043481605931959</v>
      </c>
      <c r="I232" s="2">
        <v>1320.8318250425889</v>
      </c>
      <c r="J232" t="str">
        <f t="shared" si="3"/>
        <v/>
      </c>
    </row>
    <row r="233" spans="1:10" x14ac:dyDescent="0.25">
      <c r="A233" s="2">
        <v>741.97095479396955</v>
      </c>
      <c r="B233" s="2">
        <v>254.220486443417</v>
      </c>
      <c r="C233" s="2">
        <v>2.1801687596116301</v>
      </c>
      <c r="D233" s="2">
        <v>292.87048962281949</v>
      </c>
      <c r="E233" s="2">
        <v>0.66316983141291819</v>
      </c>
      <c r="F233" s="2">
        <v>3400</v>
      </c>
      <c r="G233" s="2">
        <v>250.00772549679201</v>
      </c>
      <c r="H233" s="2">
        <v>59.047580735079357</v>
      </c>
      <c r="I233" s="2">
        <v>5265.1469086719662</v>
      </c>
      <c r="J233" t="str">
        <f t="shared" si="3"/>
        <v/>
      </c>
    </row>
    <row r="234" spans="1:10" x14ac:dyDescent="0.25">
      <c r="A234" s="2">
        <v>327.60684521090002</v>
      </c>
      <c r="B234" s="2">
        <v>136.81951013230139</v>
      </c>
      <c r="C234" s="2">
        <v>4.8011863078970194</v>
      </c>
      <c r="D234" s="2">
        <v>274.69845772213228</v>
      </c>
      <c r="E234" s="2">
        <v>0.34345055266754748</v>
      </c>
      <c r="F234" s="2">
        <v>4149.0365241174622</v>
      </c>
      <c r="G234" s="2">
        <v>235.73452757458509</v>
      </c>
      <c r="H234" s="2">
        <v>48.218207853396962</v>
      </c>
      <c r="I234" s="2">
        <v>1935.6356237612131</v>
      </c>
      <c r="J234" t="str">
        <f t="shared" si="3"/>
        <v/>
      </c>
    </row>
    <row r="235" spans="1:10" x14ac:dyDescent="0.25">
      <c r="A235" s="2">
        <v>399.98712887032673</v>
      </c>
      <c r="B235" s="2">
        <v>128.54989902766701</v>
      </c>
      <c r="C235" s="2">
        <v>2.325342482346092</v>
      </c>
      <c r="D235" s="2">
        <v>291.34110530279798</v>
      </c>
      <c r="E235" s="2">
        <v>0.1935682080948411</v>
      </c>
      <c r="F235" s="2">
        <v>3508.188386925241</v>
      </c>
      <c r="G235" s="2">
        <v>232.9492316105927</v>
      </c>
      <c r="H235" s="2">
        <v>36.569953222666257</v>
      </c>
      <c r="I235" s="2">
        <v>1621.81451146482</v>
      </c>
      <c r="J235" t="str">
        <f t="shared" si="3"/>
        <v/>
      </c>
    </row>
    <row r="236" spans="1:10" x14ac:dyDescent="0.25">
      <c r="A236" s="2">
        <v>238.72347385055849</v>
      </c>
      <c r="B236" s="2">
        <v>117.85308712684819</v>
      </c>
      <c r="C236" s="2">
        <v>3.3952544421051472</v>
      </c>
      <c r="D236" s="2">
        <v>361.72852532943568</v>
      </c>
      <c r="E236" s="2">
        <v>0.15854970929202111</v>
      </c>
      <c r="F236" s="2">
        <v>3968.016943362556</v>
      </c>
      <c r="G236" s="2">
        <v>243.4766480464975</v>
      </c>
      <c r="H236" s="2">
        <v>31.305589591820809</v>
      </c>
      <c r="I236" s="2">
        <v>815.81030620152319</v>
      </c>
      <c r="J236" t="str">
        <f t="shared" si="3"/>
        <v/>
      </c>
    </row>
    <row r="237" spans="1:10" x14ac:dyDescent="0.25">
      <c r="A237" s="2">
        <v>585.85851226550335</v>
      </c>
      <c r="B237" s="2">
        <v>216.62765233744369</v>
      </c>
      <c r="C237" s="2">
        <v>1.914892884110164</v>
      </c>
      <c r="D237" s="2">
        <v>263.59049013129828</v>
      </c>
      <c r="E237" s="2">
        <v>0.31711878759966161</v>
      </c>
      <c r="F237" s="2">
        <v>3442.5305496357751</v>
      </c>
      <c r="G237" s="2">
        <v>237.60068190060281</v>
      </c>
      <c r="H237" s="2">
        <v>101.2223591808492</v>
      </c>
      <c r="I237" s="2">
        <v>4247.4943653329456</v>
      </c>
      <c r="J237" t="str">
        <f t="shared" si="3"/>
        <v/>
      </c>
    </row>
    <row r="238" spans="1:10" x14ac:dyDescent="0.25">
      <c r="A238" s="2">
        <v>405.16094485019238</v>
      </c>
      <c r="B238" s="2">
        <v>121.5901896813844</v>
      </c>
      <c r="C238" s="2">
        <v>4.0837725521353896</v>
      </c>
      <c r="D238" s="2">
        <v>291.0347308002913</v>
      </c>
      <c r="E238" s="2">
        <v>0.18012583829239109</v>
      </c>
      <c r="F238" s="2">
        <v>3418.2735899238228</v>
      </c>
      <c r="G238" s="2">
        <v>235.31422868122729</v>
      </c>
      <c r="H238" s="2">
        <v>105.0432237151026</v>
      </c>
      <c r="I238" s="2">
        <v>1262.4507296928521</v>
      </c>
      <c r="J238" t="str">
        <f t="shared" si="3"/>
        <v/>
      </c>
    </row>
    <row r="239" spans="1:10" x14ac:dyDescent="0.25">
      <c r="A239" s="2">
        <v>350.78285912748112</v>
      </c>
      <c r="B239" s="2">
        <v>138.36002673575291</v>
      </c>
      <c r="C239" s="2">
        <v>4.8702359063622591</v>
      </c>
      <c r="D239" s="2">
        <v>341.92494784570368</v>
      </c>
      <c r="E239" s="2">
        <v>0.31049463277042738</v>
      </c>
      <c r="F239" s="2">
        <v>3408.4002425509502</v>
      </c>
      <c r="G239" s="2">
        <v>239.99895676492869</v>
      </c>
      <c r="H239" s="2">
        <v>29.591132245747058</v>
      </c>
      <c r="I239" s="2">
        <v>1602.6415734074581</v>
      </c>
      <c r="J239" t="str">
        <f t="shared" si="3"/>
        <v/>
      </c>
    </row>
    <row r="240" spans="1:10" x14ac:dyDescent="0.25">
      <c r="A240" s="2">
        <v>403.58595137698808</v>
      </c>
      <c r="B240" s="2">
        <v>128.99324466607729</v>
      </c>
      <c r="C240" s="2">
        <v>3.5220723355558672</v>
      </c>
      <c r="D240" s="2">
        <v>347.046857272024</v>
      </c>
      <c r="E240" s="2">
        <v>0.137710553769749</v>
      </c>
      <c r="F240" s="2">
        <v>4305.047195497601</v>
      </c>
      <c r="G240" s="2">
        <v>239.2104399867097</v>
      </c>
      <c r="H240" s="2">
        <v>43.694900148277689</v>
      </c>
      <c r="I240" s="2">
        <v>1613.512792954265</v>
      </c>
      <c r="J240" t="str">
        <f t="shared" si="3"/>
        <v/>
      </c>
    </row>
    <row r="241" spans="1:10" x14ac:dyDescent="0.25">
      <c r="A241" s="2">
        <v>520.18209136391511</v>
      </c>
      <c r="B241" s="2">
        <v>229.34518401026989</v>
      </c>
      <c r="C241" s="2">
        <v>2.057652371809616</v>
      </c>
      <c r="D241" s="2">
        <v>275.96818931271912</v>
      </c>
      <c r="E241" s="2">
        <v>0.57054645632225776</v>
      </c>
      <c r="F241" s="2">
        <v>4132.7140735269531</v>
      </c>
      <c r="G241" s="2">
        <v>250.04647314460439</v>
      </c>
      <c r="H241" s="2">
        <v>41.543800101897958</v>
      </c>
      <c r="I241" s="2">
        <v>4282.6851786779298</v>
      </c>
      <c r="J241" t="str">
        <f t="shared" si="3"/>
        <v/>
      </c>
    </row>
    <row r="242" spans="1:10" x14ac:dyDescent="0.25">
      <c r="A242" s="2">
        <v>228.46679151905019</v>
      </c>
      <c r="B242" s="2">
        <v>110.6801442894954</v>
      </c>
      <c r="C242" s="2">
        <v>2.7934370878262058</v>
      </c>
      <c r="D242" s="2">
        <v>373.83322470284008</v>
      </c>
      <c r="E242" s="2">
        <v>0.33048646038597379</v>
      </c>
      <c r="F242" s="2">
        <v>3956.896330884631</v>
      </c>
      <c r="G242" s="2">
        <v>239.4756530792715</v>
      </c>
      <c r="H242" s="2">
        <v>62.968789154301078</v>
      </c>
      <c r="I242" s="2">
        <v>1931.714342436946</v>
      </c>
      <c r="J242" t="str">
        <f t="shared" si="3"/>
        <v/>
      </c>
    </row>
    <row r="243" spans="1:10" x14ac:dyDescent="0.25">
      <c r="A243" s="2">
        <v>606.83362248660046</v>
      </c>
      <c r="B243" s="2">
        <v>191.99165019811531</v>
      </c>
      <c r="C243" s="2">
        <v>1.8767484723237009</v>
      </c>
      <c r="D243" s="2">
        <v>278.07437159641893</v>
      </c>
      <c r="E243" s="2">
        <v>0.64466356598797714</v>
      </c>
      <c r="F243" s="2">
        <v>3400</v>
      </c>
      <c r="G243" s="2">
        <v>234.40731267467609</v>
      </c>
      <c r="H243" s="2">
        <v>54.226633040543497</v>
      </c>
      <c r="I243" s="2">
        <v>2989.279675237638</v>
      </c>
      <c r="J243" t="str">
        <f t="shared" si="3"/>
        <v/>
      </c>
    </row>
    <row r="244" spans="1:10" x14ac:dyDescent="0.25">
      <c r="A244" s="2">
        <v>396.57872477077569</v>
      </c>
      <c r="B244" s="2">
        <v>123.9009568894281</v>
      </c>
      <c r="C244" s="2">
        <v>4.0586366616613638</v>
      </c>
      <c r="D244" s="2">
        <v>229.32223253192609</v>
      </c>
      <c r="E244" s="2">
        <v>0.1666979866514646</v>
      </c>
      <c r="F244" s="2">
        <v>3459.7474281375171</v>
      </c>
      <c r="G244" s="2">
        <v>248.64092766345581</v>
      </c>
      <c r="H244" s="2">
        <v>30.694875165699461</v>
      </c>
      <c r="I244" s="2">
        <v>897.21082852985023</v>
      </c>
      <c r="J244" t="str">
        <f t="shared" si="3"/>
        <v/>
      </c>
    </row>
    <row r="245" spans="1:10" x14ac:dyDescent="0.25">
      <c r="A245" s="2">
        <v>577.64104940324432</v>
      </c>
      <c r="B245" s="2">
        <v>156.98395045022579</v>
      </c>
      <c r="C245" s="2">
        <v>4.2674609145681819</v>
      </c>
      <c r="D245" s="2">
        <v>342.5498705542542</v>
      </c>
      <c r="E245" s="2">
        <v>0.1314315836311184</v>
      </c>
      <c r="F245" s="2">
        <v>3738.5842533000541</v>
      </c>
      <c r="G245" s="2">
        <v>249.92546335921179</v>
      </c>
      <c r="H245" s="2">
        <v>59.373463222952523</v>
      </c>
      <c r="I245" s="2">
        <v>2175.50081368981</v>
      </c>
      <c r="J245" t="str">
        <f t="shared" si="3"/>
        <v/>
      </c>
    </row>
    <row r="246" spans="1:10" x14ac:dyDescent="0.25">
      <c r="A246" s="2">
        <v>312.24523483206372</v>
      </c>
      <c r="B246" s="2">
        <v>100</v>
      </c>
      <c r="C246" s="2">
        <v>5.1332900697798074</v>
      </c>
      <c r="D246" s="2">
        <v>286.39808201117302</v>
      </c>
      <c r="E246" s="2">
        <v>0.48051583083111188</v>
      </c>
      <c r="F246" s="2">
        <v>3400</v>
      </c>
      <c r="G246" s="2">
        <v>241.02344761961879</v>
      </c>
      <c r="H246" s="2">
        <v>112.9</v>
      </c>
      <c r="I246" s="2">
        <v>1582.1744762419719</v>
      </c>
      <c r="J246" t="str">
        <f t="shared" si="3"/>
        <v/>
      </c>
    </row>
    <row r="247" spans="1:10" x14ac:dyDescent="0.25">
      <c r="A247" s="2">
        <v>600.52637222525675</v>
      </c>
      <c r="B247" s="2">
        <v>198.7543016458751</v>
      </c>
      <c r="C247" s="2">
        <v>1.9255169855156591</v>
      </c>
      <c r="D247" s="2">
        <v>255.45680548853721</v>
      </c>
      <c r="E247" s="2">
        <v>0.67294300722053024</v>
      </c>
      <c r="F247" s="2">
        <v>3400</v>
      </c>
      <c r="G247" s="2">
        <v>236.94992418062191</v>
      </c>
      <c r="H247" s="2">
        <v>55.340910777630889</v>
      </c>
      <c r="I247" s="2">
        <v>3214.6730050954852</v>
      </c>
      <c r="J247" t="str">
        <f t="shared" si="3"/>
        <v/>
      </c>
    </row>
    <row r="248" spans="1:10" x14ac:dyDescent="0.25">
      <c r="A248" s="2">
        <v>780</v>
      </c>
      <c r="B248" s="2">
        <v>248.4162155613129</v>
      </c>
      <c r="C248" s="2">
        <v>1.5160663429566601</v>
      </c>
      <c r="D248" s="2">
        <v>344.03196676427717</v>
      </c>
      <c r="E248" s="2">
        <v>0.34765791087894138</v>
      </c>
      <c r="F248" s="2">
        <v>3504.3372037352879</v>
      </c>
      <c r="G248" s="2">
        <v>243.17120212437791</v>
      </c>
      <c r="H248" s="2">
        <v>99.806354378682101</v>
      </c>
      <c r="I248" s="2">
        <v>5375.8530202946986</v>
      </c>
      <c r="J248" t="str">
        <f t="shared" si="3"/>
        <v/>
      </c>
    </row>
    <row r="249" spans="1:10" x14ac:dyDescent="0.25">
      <c r="A249" s="2">
        <v>503.1918330344372</v>
      </c>
      <c r="B249" s="2">
        <v>243.86402243812651</v>
      </c>
      <c r="C249" s="2">
        <v>2.2639903142000981</v>
      </c>
      <c r="D249" s="2">
        <v>259.29819192804081</v>
      </c>
      <c r="E249" s="2">
        <v>0.27971784049126852</v>
      </c>
      <c r="F249" s="2">
        <v>4031.208234286612</v>
      </c>
      <c r="G249" s="2">
        <v>257</v>
      </c>
      <c r="H249" s="2">
        <v>43.170184047986673</v>
      </c>
      <c r="I249" s="2">
        <v>3053.9925062217922</v>
      </c>
      <c r="J249" t="str">
        <f t="shared" si="3"/>
        <v/>
      </c>
    </row>
    <row r="250" spans="1:10" x14ac:dyDescent="0.25">
      <c r="A250" s="2">
        <v>499.00096578492821</v>
      </c>
      <c r="B250" s="2">
        <v>216.77379985201489</v>
      </c>
      <c r="C250" s="2">
        <v>5.2605550817849656</v>
      </c>
      <c r="D250" s="2">
        <v>291.62339056270588</v>
      </c>
      <c r="E250" s="2">
        <v>0.32983397712706741</v>
      </c>
      <c r="F250" s="2">
        <v>4163.7919886547006</v>
      </c>
      <c r="G250" s="2">
        <v>236.30975929416439</v>
      </c>
      <c r="H250" s="2">
        <v>56.167688504063847</v>
      </c>
      <c r="I250" s="2">
        <v>4639.6109752025131</v>
      </c>
      <c r="J250" t="str">
        <f t="shared" si="3"/>
        <v/>
      </c>
    </row>
    <row r="251" spans="1:10" x14ac:dyDescent="0.25">
      <c r="A251" s="2">
        <v>407.25879668052937</v>
      </c>
      <c r="B251" s="2">
        <v>124.5825352534265</v>
      </c>
      <c r="C251" s="2">
        <v>4.7464130038937196</v>
      </c>
      <c r="D251" s="2">
        <v>272.61257235423659</v>
      </c>
      <c r="E251" s="2">
        <v>0.15289023341917171</v>
      </c>
      <c r="F251" s="2">
        <v>3485.9140610229761</v>
      </c>
      <c r="G251" s="2">
        <v>246.4534244231551</v>
      </c>
      <c r="H251" s="2">
        <v>37.481502886006652</v>
      </c>
      <c r="I251" s="2">
        <v>1261.696114815298</v>
      </c>
      <c r="J251" t="str">
        <f t="shared" si="3"/>
        <v/>
      </c>
    </row>
    <row r="252" spans="1:10" x14ac:dyDescent="0.25">
      <c r="A252" s="2">
        <v>340.8195610680109</v>
      </c>
      <c r="B252" s="2">
        <v>122.7272895616514</v>
      </c>
      <c r="C252" s="2">
        <v>3.762344025174357</v>
      </c>
      <c r="D252" s="2">
        <v>324.33310883451452</v>
      </c>
      <c r="E252" s="2">
        <v>0.2009332624543135</v>
      </c>
      <c r="F252" s="2">
        <v>3400</v>
      </c>
      <c r="G252" s="2">
        <v>236.35008386150449</v>
      </c>
      <c r="H252" s="2">
        <v>110.6511265367994</v>
      </c>
      <c r="I252" s="2">
        <v>1010.498502451479</v>
      </c>
      <c r="J252" t="str">
        <f t="shared" si="3"/>
        <v/>
      </c>
    </row>
    <row r="253" spans="1:10" x14ac:dyDescent="0.25">
      <c r="A253" s="2">
        <v>315.59670608147331</v>
      </c>
      <c r="B253" s="2">
        <v>100</v>
      </c>
      <c r="C253" s="2">
        <v>3.1147649157762878</v>
      </c>
      <c r="D253" s="2">
        <v>305.78965912895262</v>
      </c>
      <c r="E253" s="2">
        <v>0.1520032328246011</v>
      </c>
      <c r="F253" s="2">
        <v>3400</v>
      </c>
      <c r="G253" s="2">
        <v>234.5338597788998</v>
      </c>
      <c r="H253" s="2">
        <v>110.30809834171551</v>
      </c>
      <c r="I253" s="2">
        <v>1684.5248244670649</v>
      </c>
      <c r="J253" t="str">
        <f t="shared" si="3"/>
        <v/>
      </c>
    </row>
    <row r="254" spans="1:10" x14ac:dyDescent="0.25">
      <c r="A254" s="2">
        <v>261.01873107009601</v>
      </c>
      <c r="B254" s="2">
        <v>103.2095128301878</v>
      </c>
      <c r="C254" s="2">
        <v>2.084611302055845</v>
      </c>
      <c r="D254" s="2">
        <v>374.91271319864461</v>
      </c>
      <c r="E254" s="2">
        <v>0.47744715860156822</v>
      </c>
      <c r="F254" s="2">
        <v>3941.490267370943</v>
      </c>
      <c r="G254" s="2">
        <v>239.52300816696399</v>
      </c>
      <c r="H254" s="2">
        <v>47.775040789698537</v>
      </c>
      <c r="I254" s="2">
        <v>1691.4550167268931</v>
      </c>
      <c r="J254" t="str">
        <f t="shared" si="3"/>
        <v/>
      </c>
    </row>
    <row r="255" spans="1:10" x14ac:dyDescent="0.25">
      <c r="A255" s="2">
        <v>411.31918735099708</v>
      </c>
      <c r="B255" s="2">
        <v>128.45525697871199</v>
      </c>
      <c r="C255" s="2">
        <v>4.0757403781527728</v>
      </c>
      <c r="D255" s="2">
        <v>291.03786993141028</v>
      </c>
      <c r="E255" s="2">
        <v>0.11190055405594081</v>
      </c>
      <c r="F255" s="2">
        <v>3432.582840963305</v>
      </c>
      <c r="G255" s="2">
        <v>246.20762861644141</v>
      </c>
      <c r="H255" s="2">
        <v>94.087836790329902</v>
      </c>
      <c r="I255" s="2">
        <v>1732.8241592838581</v>
      </c>
      <c r="J255" t="str">
        <f t="shared" si="3"/>
        <v/>
      </c>
    </row>
    <row r="256" spans="1:10" x14ac:dyDescent="0.25">
      <c r="A256" s="2">
        <v>755.16419060518263</v>
      </c>
      <c r="B256" s="2">
        <v>260</v>
      </c>
      <c r="C256" s="2">
        <v>1.9170117664222679</v>
      </c>
      <c r="D256" s="2">
        <v>264.60144202661547</v>
      </c>
      <c r="E256" s="2">
        <v>0.32772526606121283</v>
      </c>
      <c r="F256" s="2">
        <v>3411.5275218924462</v>
      </c>
      <c r="G256" s="2">
        <v>237.27990961900471</v>
      </c>
      <c r="H256" s="2">
        <v>63.536556858521763</v>
      </c>
      <c r="I256" s="2">
        <v>3984.2399313410601</v>
      </c>
      <c r="J256" t="str">
        <f t="shared" ref="J256:J319" si="4">IF(I256&lt;500,"XXX","")</f>
        <v/>
      </c>
    </row>
    <row r="257" spans="1:10" x14ac:dyDescent="0.25">
      <c r="A257" s="2">
        <v>403.24052117971308</v>
      </c>
      <c r="B257" s="2">
        <v>133.34501252799609</v>
      </c>
      <c r="C257" s="2">
        <v>4.8641008871769236</v>
      </c>
      <c r="D257" s="2">
        <v>252.95434288563459</v>
      </c>
      <c r="E257" s="2">
        <v>0.19409149439907639</v>
      </c>
      <c r="F257" s="2">
        <v>3558.2434565686449</v>
      </c>
      <c r="G257" s="2">
        <v>254.805097926397</v>
      </c>
      <c r="H257" s="2">
        <v>42.349744981042853</v>
      </c>
      <c r="I257" s="2">
        <v>1469.851291805044</v>
      </c>
      <c r="J257" t="str">
        <f t="shared" si="4"/>
        <v/>
      </c>
    </row>
    <row r="258" spans="1:10" x14ac:dyDescent="0.25">
      <c r="A258" s="2">
        <v>780</v>
      </c>
      <c r="B258" s="2">
        <v>254.39019635113621</v>
      </c>
      <c r="C258" s="2">
        <v>2.0870487486560361</v>
      </c>
      <c r="D258" s="2">
        <v>285.27835407646762</v>
      </c>
      <c r="E258" s="2">
        <v>0.3417286004935936</v>
      </c>
      <c r="F258" s="2">
        <v>3486.7221662914071</v>
      </c>
      <c r="G258" s="2">
        <v>245.7245932097035</v>
      </c>
      <c r="H258" s="2">
        <v>66.59263035638881</v>
      </c>
      <c r="I258" s="2">
        <v>4189.7829592203689</v>
      </c>
      <c r="J258" t="str">
        <f t="shared" si="4"/>
        <v/>
      </c>
    </row>
    <row r="259" spans="1:10" x14ac:dyDescent="0.25">
      <c r="A259" s="2">
        <v>747.11653104293487</v>
      </c>
      <c r="B259" s="2">
        <v>260</v>
      </c>
      <c r="C259" s="2">
        <v>2.2413971863813238</v>
      </c>
      <c r="D259" s="2">
        <v>263.12385652995277</v>
      </c>
      <c r="E259" s="2">
        <v>0.31451433712477628</v>
      </c>
      <c r="F259" s="2">
        <v>3430.5561256743072</v>
      </c>
      <c r="G259" s="2">
        <v>253.1695521432251</v>
      </c>
      <c r="H259" s="2">
        <v>52.111626682810879</v>
      </c>
      <c r="I259" s="2">
        <v>3686.8825589163121</v>
      </c>
      <c r="J259" t="str">
        <f t="shared" si="4"/>
        <v/>
      </c>
    </row>
    <row r="260" spans="1:10" x14ac:dyDescent="0.25">
      <c r="A260" s="2">
        <v>557.9205609495931</v>
      </c>
      <c r="B260" s="2">
        <v>139.55437122123189</v>
      </c>
      <c r="C260" s="2">
        <v>2.5371557814768719</v>
      </c>
      <c r="D260" s="2">
        <v>301.62146539560388</v>
      </c>
      <c r="E260" s="2">
        <v>0.32076894271382522</v>
      </c>
      <c r="F260" s="2">
        <v>3634.9361906416361</v>
      </c>
      <c r="G260" s="2">
        <v>230.70352266935831</v>
      </c>
      <c r="H260" s="2">
        <v>41.437689215002017</v>
      </c>
      <c r="I260" s="2">
        <v>1827.6594601754121</v>
      </c>
      <c r="J260" t="str">
        <f t="shared" si="4"/>
        <v/>
      </c>
    </row>
    <row r="261" spans="1:10" x14ac:dyDescent="0.25">
      <c r="A261" s="2">
        <v>396.53751561862941</v>
      </c>
      <c r="B261" s="2">
        <v>123.5589828426788</v>
      </c>
      <c r="C261" s="2">
        <v>2.968832051028802</v>
      </c>
      <c r="D261" s="2">
        <v>227.2047951495509</v>
      </c>
      <c r="E261" s="2">
        <v>0.14564993253252309</v>
      </c>
      <c r="F261" s="2">
        <v>3478.93005003802</v>
      </c>
      <c r="G261" s="2">
        <v>250.33123253648321</v>
      </c>
      <c r="H261" s="2">
        <v>28.24466031278445</v>
      </c>
      <c r="I261" s="2">
        <v>749.42651031351716</v>
      </c>
      <c r="J261" t="str">
        <f t="shared" si="4"/>
        <v/>
      </c>
    </row>
    <row r="262" spans="1:10" x14ac:dyDescent="0.25">
      <c r="A262" s="2">
        <v>403.55108788776511</v>
      </c>
      <c r="B262" s="2">
        <v>122.651558757198</v>
      </c>
      <c r="C262" s="2">
        <v>3.997951602616026</v>
      </c>
      <c r="D262" s="2">
        <v>342.72329635414292</v>
      </c>
      <c r="E262" s="2">
        <v>0.32123697502000442</v>
      </c>
      <c r="F262" s="2">
        <v>4058.8678727376009</v>
      </c>
      <c r="G262" s="2">
        <v>244.02582402943679</v>
      </c>
      <c r="H262" s="2">
        <v>30.95861771788314</v>
      </c>
      <c r="I262" s="2">
        <v>1744.1768922313729</v>
      </c>
      <c r="J262" t="str">
        <f t="shared" si="4"/>
        <v/>
      </c>
    </row>
    <row r="263" spans="1:10" x14ac:dyDescent="0.25">
      <c r="A263" s="2">
        <v>617.12263454232118</v>
      </c>
      <c r="B263" s="2">
        <v>193.2160432569674</v>
      </c>
      <c r="C263" s="2">
        <v>1.5473061476524159</v>
      </c>
      <c r="D263" s="2">
        <v>247.97412445641859</v>
      </c>
      <c r="E263" s="2">
        <v>0.33813487579124929</v>
      </c>
      <c r="F263" s="2">
        <v>3400</v>
      </c>
      <c r="G263" s="2">
        <v>235.72342988850909</v>
      </c>
      <c r="H263" s="2">
        <v>64.442495827105589</v>
      </c>
      <c r="I263" s="2">
        <v>2812.275713635358</v>
      </c>
      <c r="J263" t="str">
        <f t="shared" si="4"/>
        <v/>
      </c>
    </row>
    <row r="264" spans="1:10" x14ac:dyDescent="0.25">
      <c r="A264" s="2">
        <v>210.7375750123239</v>
      </c>
      <c r="B264" s="2">
        <v>123.4629656633209</v>
      </c>
      <c r="C264" s="2">
        <v>3.450509302824623</v>
      </c>
      <c r="D264" s="2">
        <v>375.68591494370872</v>
      </c>
      <c r="E264" s="2">
        <v>0.59459637869546644</v>
      </c>
      <c r="F264" s="2">
        <v>4407.1451178309026</v>
      </c>
      <c r="G264" s="2">
        <v>242.77635888061829</v>
      </c>
      <c r="H264" s="2">
        <v>98.99861254210407</v>
      </c>
      <c r="I264" s="2">
        <v>2651.177089591793</v>
      </c>
      <c r="J264" t="str">
        <f t="shared" si="4"/>
        <v/>
      </c>
    </row>
    <row r="265" spans="1:10" x14ac:dyDescent="0.25">
      <c r="A265" s="2">
        <v>200</v>
      </c>
      <c r="B265" s="2">
        <v>100</v>
      </c>
      <c r="C265" s="2">
        <v>1.440693897578355</v>
      </c>
      <c r="D265" s="2">
        <v>386</v>
      </c>
      <c r="E265" s="2">
        <v>0.31213644146607872</v>
      </c>
      <c r="F265" s="2">
        <v>3919.4410875437388</v>
      </c>
      <c r="G265" s="2">
        <v>249.3680652355786</v>
      </c>
      <c r="H265" s="2">
        <v>112.9</v>
      </c>
      <c r="I265" s="2">
        <v>1800.6390178781039</v>
      </c>
      <c r="J265" t="str">
        <f t="shared" si="4"/>
        <v/>
      </c>
    </row>
    <row r="266" spans="1:10" x14ac:dyDescent="0.25">
      <c r="A266" s="2">
        <v>398.27669426900508</v>
      </c>
      <c r="B266" s="2">
        <v>132.6889998530643</v>
      </c>
      <c r="C266" s="2">
        <v>3.9141748357972461</v>
      </c>
      <c r="D266" s="2">
        <v>312.19579784993817</v>
      </c>
      <c r="E266" s="2">
        <v>0.17951724308382749</v>
      </c>
      <c r="F266" s="2">
        <v>3503.3958133859351</v>
      </c>
      <c r="G266" s="2">
        <v>242.39718875764939</v>
      </c>
      <c r="H266" s="2">
        <v>39.95391678080334</v>
      </c>
      <c r="I266" s="2">
        <v>1535.1515765016759</v>
      </c>
      <c r="J266" t="str">
        <f t="shared" si="4"/>
        <v/>
      </c>
    </row>
    <row r="267" spans="1:10" x14ac:dyDescent="0.25">
      <c r="A267" s="2">
        <v>773.90362970080173</v>
      </c>
      <c r="B267" s="2">
        <v>254.9997799550716</v>
      </c>
      <c r="C267" s="2">
        <v>1.830634186089424</v>
      </c>
      <c r="D267" s="2">
        <v>297.21206956644488</v>
      </c>
      <c r="E267" s="2">
        <v>0.35640919595205711</v>
      </c>
      <c r="F267" s="2">
        <v>3404.4253174492969</v>
      </c>
      <c r="G267" s="2">
        <v>240.09398271722449</v>
      </c>
      <c r="H267" s="2">
        <v>75.744206521720329</v>
      </c>
      <c r="I267" s="2">
        <v>5806.8129271701673</v>
      </c>
      <c r="J267" t="str">
        <f t="shared" si="4"/>
        <v/>
      </c>
    </row>
    <row r="268" spans="1:10" x14ac:dyDescent="0.25">
      <c r="A268" s="2">
        <v>780</v>
      </c>
      <c r="B268" s="2">
        <v>260</v>
      </c>
      <c r="C268" s="2">
        <v>1.6350461197060031</v>
      </c>
      <c r="D268" s="2">
        <v>314.3134248260825</v>
      </c>
      <c r="E268" s="2">
        <v>0.74861206377855205</v>
      </c>
      <c r="F268" s="2">
        <v>3499.663839003756</v>
      </c>
      <c r="G268" s="2">
        <v>245.78534531884071</v>
      </c>
      <c r="H268" s="2">
        <v>89.836915944036917</v>
      </c>
      <c r="I268" s="2">
        <v>6531.1868683447337</v>
      </c>
      <c r="J268" t="str">
        <f t="shared" si="4"/>
        <v/>
      </c>
    </row>
    <row r="269" spans="1:10" x14ac:dyDescent="0.25">
      <c r="A269" s="2">
        <v>512.06274261302235</v>
      </c>
      <c r="B269" s="2">
        <v>242.2307667008096</v>
      </c>
      <c r="C269" s="2">
        <v>1.9189386337938661</v>
      </c>
      <c r="D269" s="2">
        <v>282.20409429946562</v>
      </c>
      <c r="E269" s="2">
        <v>0.29490997665228869</v>
      </c>
      <c r="F269" s="2">
        <v>4020.5552805560978</v>
      </c>
      <c r="G269" s="2">
        <v>257</v>
      </c>
      <c r="H269" s="2">
        <v>45.125691504534863</v>
      </c>
      <c r="I269" s="2">
        <v>3478.049377031396</v>
      </c>
      <c r="J269" t="str">
        <f t="shared" si="4"/>
        <v/>
      </c>
    </row>
    <row r="270" spans="1:10" x14ac:dyDescent="0.25">
      <c r="A270" s="2">
        <v>399.04288615685692</v>
      </c>
      <c r="B270" s="2">
        <v>128.78578116441491</v>
      </c>
      <c r="C270" s="2">
        <v>6.3344850524732754</v>
      </c>
      <c r="D270" s="2">
        <v>260.44200752539678</v>
      </c>
      <c r="E270" s="2">
        <v>0.32502465400795638</v>
      </c>
      <c r="F270" s="2">
        <v>3402.1889336212448</v>
      </c>
      <c r="G270" s="2">
        <v>237.20774510859329</v>
      </c>
      <c r="H270" s="2">
        <v>18.641759706562159</v>
      </c>
      <c r="I270" s="2">
        <v>1686.4818089228349</v>
      </c>
      <c r="J270" t="str">
        <f t="shared" si="4"/>
        <v/>
      </c>
    </row>
    <row r="271" spans="1:10" x14ac:dyDescent="0.25">
      <c r="A271" s="2">
        <v>314.32864101352982</v>
      </c>
      <c r="B271" s="2">
        <v>107.38896870593069</v>
      </c>
      <c r="C271" s="2">
        <v>3.998535356079278</v>
      </c>
      <c r="D271" s="2">
        <v>315.27672729310058</v>
      </c>
      <c r="E271" s="2">
        <v>0.54547534769125305</v>
      </c>
      <c r="F271" s="2">
        <v>3416.366574857343</v>
      </c>
      <c r="G271" s="2">
        <v>242.84213267664279</v>
      </c>
      <c r="H271" s="2">
        <v>101.12323600505241</v>
      </c>
      <c r="I271" s="2">
        <v>1804.574665865156</v>
      </c>
      <c r="J271" t="str">
        <f t="shared" si="4"/>
        <v/>
      </c>
    </row>
    <row r="272" spans="1:10" x14ac:dyDescent="0.25">
      <c r="A272" s="2">
        <v>401.17955536577563</v>
      </c>
      <c r="B272" s="2">
        <v>118.69555571392</v>
      </c>
      <c r="C272" s="2">
        <v>7.0530939002187436</v>
      </c>
      <c r="D272" s="2">
        <v>278.36331046908612</v>
      </c>
      <c r="E272" s="2">
        <v>0.1546389438874505</v>
      </c>
      <c r="F272" s="2">
        <v>3402.841542913457</v>
      </c>
      <c r="G272" s="2">
        <v>245.37742251381559</v>
      </c>
      <c r="H272" s="2">
        <v>26.100945906797989</v>
      </c>
      <c r="I272" s="2">
        <v>1169.058455105476</v>
      </c>
      <c r="J272" t="str">
        <f t="shared" si="4"/>
        <v/>
      </c>
    </row>
    <row r="273" spans="1:10" x14ac:dyDescent="0.25">
      <c r="A273" s="2">
        <v>558.11182277680894</v>
      </c>
      <c r="B273" s="2">
        <v>218.85058321167321</v>
      </c>
      <c r="C273" s="2">
        <v>3.260693560528428</v>
      </c>
      <c r="D273" s="2">
        <v>254.0157899214415</v>
      </c>
      <c r="E273" s="2">
        <v>0.16728418857307459</v>
      </c>
      <c r="F273" s="2">
        <v>3999.1216242744472</v>
      </c>
      <c r="G273" s="2">
        <v>257</v>
      </c>
      <c r="H273" s="2">
        <v>32.864997720983723</v>
      </c>
      <c r="I273" s="2">
        <v>1735.2970717327989</v>
      </c>
      <c r="J273" t="str">
        <f t="shared" si="4"/>
        <v/>
      </c>
    </row>
    <row r="274" spans="1:10" x14ac:dyDescent="0.25">
      <c r="A274" s="2">
        <v>591.96069158286332</v>
      </c>
      <c r="B274" s="2">
        <v>146.19588323928829</v>
      </c>
      <c r="C274" s="2">
        <v>2.5155196963580448</v>
      </c>
      <c r="D274" s="2">
        <v>275.3525119868014</v>
      </c>
      <c r="E274" s="2">
        <v>0.12323631230978641</v>
      </c>
      <c r="F274" s="2">
        <v>3652.9627340623479</v>
      </c>
      <c r="G274" s="2">
        <v>236.45249797824411</v>
      </c>
      <c r="H274" s="2">
        <v>39.171286092825127</v>
      </c>
      <c r="I274" s="2">
        <v>1327.9505567653559</v>
      </c>
      <c r="J274" t="str">
        <f t="shared" si="4"/>
        <v/>
      </c>
    </row>
    <row r="275" spans="1:10" x14ac:dyDescent="0.25">
      <c r="A275" s="2">
        <v>381.9810466871059</v>
      </c>
      <c r="B275" s="2">
        <v>140.667956017406</v>
      </c>
      <c r="C275" s="2">
        <v>2.5249536237899219</v>
      </c>
      <c r="D275" s="2">
        <v>350.21968230728129</v>
      </c>
      <c r="E275" s="2">
        <v>0.18839876223395111</v>
      </c>
      <c r="F275" s="2">
        <v>4396.6878061677617</v>
      </c>
      <c r="G275" s="2">
        <v>229.66416190179609</v>
      </c>
      <c r="H275" s="2">
        <v>34.251809138967928</v>
      </c>
      <c r="I275" s="2">
        <v>1337.329966584917</v>
      </c>
      <c r="J275" t="str">
        <f t="shared" si="4"/>
        <v/>
      </c>
    </row>
    <row r="276" spans="1:10" x14ac:dyDescent="0.25">
      <c r="A276" s="2">
        <v>400.29620177598252</v>
      </c>
      <c r="B276" s="2">
        <v>134.21002976612351</v>
      </c>
      <c r="C276" s="2">
        <v>4.039700355673479</v>
      </c>
      <c r="D276" s="2">
        <v>262.02944365184578</v>
      </c>
      <c r="E276" s="2">
        <v>0.3210506867439139</v>
      </c>
      <c r="F276" s="2">
        <v>3446.6606146350482</v>
      </c>
      <c r="G276" s="2">
        <v>233.6488087625994</v>
      </c>
      <c r="H276" s="2">
        <v>40.20127344175593</v>
      </c>
      <c r="I276" s="2">
        <v>1898.9982488095509</v>
      </c>
      <c r="J276" t="str">
        <f t="shared" si="4"/>
        <v/>
      </c>
    </row>
    <row r="277" spans="1:10" x14ac:dyDescent="0.25">
      <c r="A277" s="2">
        <v>404.63489016629518</v>
      </c>
      <c r="B277" s="2">
        <v>118.7198813811213</v>
      </c>
      <c r="C277" s="2">
        <v>2.148261697349763</v>
      </c>
      <c r="D277" s="2">
        <v>258.72551401752941</v>
      </c>
      <c r="E277" s="2">
        <v>0.35136320255810188</v>
      </c>
      <c r="F277" s="2">
        <v>3400</v>
      </c>
      <c r="G277" s="2">
        <v>231.36270708210671</v>
      </c>
      <c r="H277" s="2">
        <v>29.471337611871871</v>
      </c>
      <c r="I277" s="2">
        <v>1090.556080931224</v>
      </c>
      <c r="J277" t="str">
        <f t="shared" si="4"/>
        <v/>
      </c>
    </row>
    <row r="278" spans="1:10" x14ac:dyDescent="0.25">
      <c r="A278" s="2">
        <v>591.97054293190149</v>
      </c>
      <c r="B278" s="2">
        <v>195.6911587685519</v>
      </c>
      <c r="C278" s="2">
        <v>1.864206421201285</v>
      </c>
      <c r="D278" s="2">
        <v>267.33795181761548</v>
      </c>
      <c r="E278" s="2">
        <v>0.32869185091432102</v>
      </c>
      <c r="F278" s="2">
        <v>3401.6243795443161</v>
      </c>
      <c r="G278" s="2">
        <v>235.5476661525405</v>
      </c>
      <c r="H278" s="2">
        <v>48.931246451124309</v>
      </c>
      <c r="I278" s="2">
        <v>1785.3713350136361</v>
      </c>
      <c r="J278" t="str">
        <f t="shared" si="4"/>
        <v/>
      </c>
    </row>
    <row r="279" spans="1:10" x14ac:dyDescent="0.25">
      <c r="A279" s="2">
        <v>394.47492669766592</v>
      </c>
      <c r="B279" s="2">
        <v>118.52712335560339</v>
      </c>
      <c r="C279" s="2">
        <v>1.938459427442871</v>
      </c>
      <c r="D279" s="2">
        <v>283.69225819740029</v>
      </c>
      <c r="E279" s="2">
        <v>0.16838358796061451</v>
      </c>
      <c r="F279" s="2">
        <v>3411.0529413878239</v>
      </c>
      <c r="G279" s="2">
        <v>234.1620417433333</v>
      </c>
      <c r="H279" s="2">
        <v>31.904625966939282</v>
      </c>
      <c r="I279" s="2">
        <v>789.28986713119025</v>
      </c>
      <c r="J279" t="str">
        <f t="shared" si="4"/>
        <v/>
      </c>
    </row>
    <row r="280" spans="1:10" x14ac:dyDescent="0.25">
      <c r="A280" s="2">
        <v>262.71737415389492</v>
      </c>
      <c r="B280" s="2">
        <v>123.3135016309048</v>
      </c>
      <c r="C280" s="2">
        <v>5.5965604991364799</v>
      </c>
      <c r="D280" s="2">
        <v>349.70206603861141</v>
      </c>
      <c r="E280" s="2">
        <v>0.14013402795691349</v>
      </c>
      <c r="F280" s="2">
        <v>4037.7600549085191</v>
      </c>
      <c r="G280" s="2">
        <v>246.1420029690519</v>
      </c>
      <c r="H280" s="2">
        <v>112.9</v>
      </c>
      <c r="I280" s="2">
        <v>2041.8466557911991</v>
      </c>
      <c r="J280" t="str">
        <f t="shared" si="4"/>
        <v/>
      </c>
    </row>
    <row r="281" spans="1:10" x14ac:dyDescent="0.25">
      <c r="A281" s="2">
        <v>405.18718041356908</v>
      </c>
      <c r="B281" s="2">
        <v>118.5878236332741</v>
      </c>
      <c r="C281" s="2">
        <v>4.1622165604464261</v>
      </c>
      <c r="D281" s="2">
        <v>301.60464571980691</v>
      </c>
      <c r="E281" s="2">
        <v>0.32110826095317863</v>
      </c>
      <c r="F281" s="2">
        <v>3448.426407089933</v>
      </c>
      <c r="G281" s="2">
        <v>242.87921355670289</v>
      </c>
      <c r="H281" s="2">
        <v>33.403711325510237</v>
      </c>
      <c r="I281" s="2">
        <v>1244.6928618349889</v>
      </c>
      <c r="J281" t="str">
        <f t="shared" si="4"/>
        <v/>
      </c>
    </row>
    <row r="282" spans="1:10" x14ac:dyDescent="0.25">
      <c r="A282" s="2">
        <v>770.06020066505675</v>
      </c>
      <c r="B282" s="2">
        <v>256.68775682491139</v>
      </c>
      <c r="C282" s="2">
        <v>2.3812136815744451</v>
      </c>
      <c r="D282" s="2">
        <v>272.24313896414458</v>
      </c>
      <c r="E282" s="2">
        <v>0.33286239470845957</v>
      </c>
      <c r="F282" s="2">
        <v>3431.5384611206318</v>
      </c>
      <c r="G282" s="2">
        <v>241.66941197123191</v>
      </c>
      <c r="H282" s="2">
        <v>69.343285805668003</v>
      </c>
      <c r="I282" s="2">
        <v>3770.8450935569108</v>
      </c>
      <c r="J282" t="str">
        <f t="shared" si="4"/>
        <v/>
      </c>
    </row>
    <row r="283" spans="1:10" x14ac:dyDescent="0.25">
      <c r="A283" s="2">
        <v>598.90835784129661</v>
      </c>
      <c r="B283" s="2">
        <v>151.0932416494324</v>
      </c>
      <c r="C283" s="2">
        <v>3.8264821016907109</v>
      </c>
      <c r="D283" s="2">
        <v>372.51565976423012</v>
      </c>
      <c r="E283" s="2">
        <v>0.32828032305748278</v>
      </c>
      <c r="F283" s="2">
        <v>3629.6855055613651</v>
      </c>
      <c r="G283" s="2">
        <v>242.61540550818069</v>
      </c>
      <c r="H283" s="2">
        <v>38.117451414758428</v>
      </c>
      <c r="I283" s="2">
        <v>3059.1609181458311</v>
      </c>
      <c r="J283" t="str">
        <f t="shared" si="4"/>
        <v/>
      </c>
    </row>
    <row r="284" spans="1:10" x14ac:dyDescent="0.25">
      <c r="A284" s="2">
        <v>268.00521142901931</v>
      </c>
      <c r="B284" s="2">
        <v>101.0365397780988</v>
      </c>
      <c r="C284" s="2">
        <v>1.837990353131187</v>
      </c>
      <c r="D284" s="2">
        <v>319.81555517707858</v>
      </c>
      <c r="E284" s="2">
        <v>0.16480134766651869</v>
      </c>
      <c r="F284" s="2">
        <v>3400</v>
      </c>
      <c r="G284" s="2">
        <v>234.89670368785451</v>
      </c>
      <c r="H284" s="2">
        <v>112.9</v>
      </c>
      <c r="I284" s="2">
        <v>2023.744973956419</v>
      </c>
      <c r="J284" t="str">
        <f t="shared" si="4"/>
        <v/>
      </c>
    </row>
    <row r="285" spans="1:10" x14ac:dyDescent="0.25">
      <c r="A285" s="2">
        <v>775.52234157340013</v>
      </c>
      <c r="B285" s="2">
        <v>244.18642289587419</v>
      </c>
      <c r="C285" s="2">
        <v>2.0548985108687789</v>
      </c>
      <c r="D285" s="2">
        <v>245.89104507630469</v>
      </c>
      <c r="E285" s="2">
        <v>0.31389001720438242</v>
      </c>
      <c r="F285" s="2">
        <v>3430.9104856349159</v>
      </c>
      <c r="G285" s="2">
        <v>254.85151820546869</v>
      </c>
      <c r="H285" s="2">
        <v>45.109460072337058</v>
      </c>
      <c r="I285" s="2">
        <v>3711.4363594050301</v>
      </c>
      <c r="J285" t="str">
        <f t="shared" si="4"/>
        <v/>
      </c>
    </row>
    <row r="286" spans="1:10" x14ac:dyDescent="0.25">
      <c r="A286" s="2">
        <v>780</v>
      </c>
      <c r="B286" s="2">
        <v>248.38815401226691</v>
      </c>
      <c r="C286" s="2">
        <v>1.6312998486467709</v>
      </c>
      <c r="D286" s="2">
        <v>310.20429948289433</v>
      </c>
      <c r="E286" s="2">
        <v>0.34741620107565968</v>
      </c>
      <c r="F286" s="2">
        <v>3453.9382515140892</v>
      </c>
      <c r="G286" s="2">
        <v>246.16443641416589</v>
      </c>
      <c r="H286" s="2">
        <v>89.377015228849473</v>
      </c>
      <c r="I286" s="2">
        <v>6460.4136193904051</v>
      </c>
      <c r="J286" t="str">
        <f t="shared" si="4"/>
        <v/>
      </c>
    </row>
    <row r="287" spans="1:10" x14ac:dyDescent="0.25">
      <c r="A287" s="2">
        <v>780</v>
      </c>
      <c r="B287" s="2">
        <v>260</v>
      </c>
      <c r="C287" s="2">
        <v>1.9547549075286741</v>
      </c>
      <c r="D287" s="2">
        <v>272.18594213533271</v>
      </c>
      <c r="E287" s="2">
        <v>0.66223168917942832</v>
      </c>
      <c r="F287" s="2">
        <v>3436.8530196061411</v>
      </c>
      <c r="G287" s="2">
        <v>236.8563563211591</v>
      </c>
      <c r="H287" s="2">
        <v>67.099523029842231</v>
      </c>
      <c r="I287" s="2">
        <v>5552.252729573207</v>
      </c>
      <c r="J287" t="str">
        <f t="shared" si="4"/>
        <v/>
      </c>
    </row>
    <row r="288" spans="1:10" x14ac:dyDescent="0.25">
      <c r="A288" s="2">
        <v>780</v>
      </c>
      <c r="B288" s="2">
        <v>244.78980536843241</v>
      </c>
      <c r="C288" s="2">
        <v>1.5656820809037679</v>
      </c>
      <c r="D288" s="2">
        <v>293.89733579577518</v>
      </c>
      <c r="E288" s="2">
        <v>0.7221349618903965</v>
      </c>
      <c r="F288" s="2">
        <v>3480.8353885130191</v>
      </c>
      <c r="G288" s="2">
        <v>245.39307253162119</v>
      </c>
      <c r="H288" s="2">
        <v>72.306304649105883</v>
      </c>
      <c r="I288" s="2">
        <v>5594.7165127649732</v>
      </c>
      <c r="J288" t="str">
        <f t="shared" si="4"/>
        <v/>
      </c>
    </row>
    <row r="289" spans="1:10" x14ac:dyDescent="0.25">
      <c r="A289" s="2">
        <v>400.47673248255143</v>
      </c>
      <c r="B289" s="2">
        <v>131.45596698509681</v>
      </c>
      <c r="C289" s="2">
        <v>4.0877716019972228</v>
      </c>
      <c r="D289" s="2">
        <v>363.80526932938949</v>
      </c>
      <c r="E289" s="2">
        <v>0.32646592796307738</v>
      </c>
      <c r="F289" s="2">
        <v>4362.6553024581117</v>
      </c>
      <c r="G289" s="2">
        <v>235.16244683128309</v>
      </c>
      <c r="H289" s="2">
        <v>44.751619378418773</v>
      </c>
      <c r="I289" s="2">
        <v>2034.369648489562</v>
      </c>
      <c r="J289" t="str">
        <f t="shared" si="4"/>
        <v/>
      </c>
    </row>
    <row r="290" spans="1:10" x14ac:dyDescent="0.25">
      <c r="A290" s="2">
        <v>585.44757161950588</v>
      </c>
      <c r="B290" s="2">
        <v>201.834567524286</v>
      </c>
      <c r="C290" s="2">
        <v>2.04661115007915</v>
      </c>
      <c r="D290" s="2">
        <v>267.02321893837632</v>
      </c>
      <c r="E290" s="2">
        <v>0.32834147344357001</v>
      </c>
      <c r="F290" s="2">
        <v>3400</v>
      </c>
      <c r="G290" s="2">
        <v>237.09860245278989</v>
      </c>
      <c r="H290" s="2">
        <v>30.733358772106239</v>
      </c>
      <c r="I290" s="2">
        <v>1763.8516078867631</v>
      </c>
      <c r="J290" t="str">
        <f t="shared" si="4"/>
        <v/>
      </c>
    </row>
    <row r="291" spans="1:10" x14ac:dyDescent="0.25">
      <c r="A291" s="2">
        <v>584.48483639676454</v>
      </c>
      <c r="B291" s="2">
        <v>225.78676309169899</v>
      </c>
      <c r="C291" s="2">
        <v>2.065006312766537</v>
      </c>
      <c r="D291" s="2">
        <v>250.3161058649244</v>
      </c>
      <c r="E291" s="2">
        <v>0.35511809476997541</v>
      </c>
      <c r="F291" s="2">
        <v>3400</v>
      </c>
      <c r="G291" s="2">
        <v>236.16498335229011</v>
      </c>
      <c r="H291" s="2">
        <v>44.436106582678264</v>
      </c>
      <c r="I291" s="2">
        <v>4178.4215296413058</v>
      </c>
      <c r="J291" t="str">
        <f t="shared" si="4"/>
        <v/>
      </c>
    </row>
    <row r="292" spans="1:10" x14ac:dyDescent="0.25">
      <c r="A292" s="2">
        <v>391.90306163580863</v>
      </c>
      <c r="B292" s="2">
        <v>126.7680874995574</v>
      </c>
      <c r="C292" s="2">
        <v>6.3929952159941887</v>
      </c>
      <c r="D292" s="2">
        <v>357.80659509299431</v>
      </c>
      <c r="E292" s="2">
        <v>0.32838851877688358</v>
      </c>
      <c r="F292" s="2">
        <v>4281.4945190766966</v>
      </c>
      <c r="G292" s="2">
        <v>228.4138347948705</v>
      </c>
      <c r="H292" s="2">
        <v>38.018672295236172</v>
      </c>
      <c r="I292" s="2">
        <v>1774.259619548201</v>
      </c>
      <c r="J292" t="str">
        <f t="shared" si="4"/>
        <v/>
      </c>
    </row>
    <row r="293" spans="1:10" x14ac:dyDescent="0.25">
      <c r="A293" s="2">
        <v>406.44765256519241</v>
      </c>
      <c r="B293" s="2">
        <v>132.22260422816319</v>
      </c>
      <c r="C293" s="2">
        <v>4.3221052575086896</v>
      </c>
      <c r="D293" s="2">
        <v>355.69558371457089</v>
      </c>
      <c r="E293" s="2">
        <v>0.55703861874875393</v>
      </c>
      <c r="F293" s="2">
        <v>3444.869434170289</v>
      </c>
      <c r="G293" s="2">
        <v>242.81593368379751</v>
      </c>
      <c r="H293" s="2">
        <v>112.9</v>
      </c>
      <c r="I293" s="2">
        <v>3195.9328568581982</v>
      </c>
      <c r="J293" t="str">
        <f t="shared" si="4"/>
        <v/>
      </c>
    </row>
    <row r="294" spans="1:10" x14ac:dyDescent="0.25">
      <c r="A294" s="2">
        <v>396.71724406520411</v>
      </c>
      <c r="B294" s="2">
        <v>152.23177442266319</v>
      </c>
      <c r="C294" s="2">
        <v>5.5319783500188464</v>
      </c>
      <c r="D294" s="2">
        <v>349.43756237651598</v>
      </c>
      <c r="E294" s="2">
        <v>0.16745860321555661</v>
      </c>
      <c r="F294" s="2">
        <v>4242.9977712608415</v>
      </c>
      <c r="G294" s="2">
        <v>251.59658246093031</v>
      </c>
      <c r="H294" s="2">
        <v>48.288824074194643</v>
      </c>
      <c r="I294" s="2">
        <v>1847.2313929916629</v>
      </c>
      <c r="J294" t="str">
        <f t="shared" si="4"/>
        <v/>
      </c>
    </row>
    <row r="295" spans="1:10" x14ac:dyDescent="0.25">
      <c r="A295" s="2">
        <v>766.0095243469782</v>
      </c>
      <c r="B295" s="2">
        <v>260</v>
      </c>
      <c r="C295" s="2">
        <v>2.495668711681863</v>
      </c>
      <c r="D295" s="2">
        <v>236.02290607595509</v>
      </c>
      <c r="E295" s="2">
        <v>0.33892098974313323</v>
      </c>
      <c r="F295" s="2">
        <v>3410.1206987107989</v>
      </c>
      <c r="G295" s="2">
        <v>238.62907810750849</v>
      </c>
      <c r="H295" s="2">
        <v>71.273816722986524</v>
      </c>
      <c r="I295" s="2">
        <v>5773.4769215061824</v>
      </c>
      <c r="J295" t="str">
        <f t="shared" si="4"/>
        <v/>
      </c>
    </row>
    <row r="296" spans="1:10" x14ac:dyDescent="0.25">
      <c r="A296" s="2">
        <v>200</v>
      </c>
      <c r="B296" s="2">
        <v>103.20088332154531</v>
      </c>
      <c r="C296" s="2">
        <v>2.424879940807589</v>
      </c>
      <c r="D296" s="2">
        <v>379.54910502405119</v>
      </c>
      <c r="E296" s="2">
        <v>0.33015616304278372</v>
      </c>
      <c r="F296" s="2">
        <v>3982.6752159517009</v>
      </c>
      <c r="G296" s="2">
        <v>244.1486291644606</v>
      </c>
      <c r="H296" s="2">
        <v>107.0857038756845</v>
      </c>
      <c r="I296" s="2">
        <v>2065.0198875877891</v>
      </c>
      <c r="J296" t="str">
        <f t="shared" si="4"/>
        <v/>
      </c>
    </row>
    <row r="297" spans="1:10" x14ac:dyDescent="0.25">
      <c r="A297" s="2">
        <v>776.75673256588834</v>
      </c>
      <c r="B297" s="2">
        <v>260</v>
      </c>
      <c r="C297" s="2">
        <v>2.0042644421536799</v>
      </c>
      <c r="D297" s="2">
        <v>258.02424639023002</v>
      </c>
      <c r="E297" s="2">
        <v>0.64726062332179934</v>
      </c>
      <c r="F297" s="2">
        <v>3400</v>
      </c>
      <c r="G297" s="2">
        <v>237.89681193557851</v>
      </c>
      <c r="H297" s="2">
        <v>61.859424083551268</v>
      </c>
      <c r="I297" s="2">
        <v>5220.4696853719288</v>
      </c>
      <c r="J297" t="str">
        <f t="shared" si="4"/>
        <v/>
      </c>
    </row>
    <row r="298" spans="1:10" x14ac:dyDescent="0.25">
      <c r="A298" s="2">
        <v>401.16868589146958</v>
      </c>
      <c r="B298" s="2">
        <v>122.4911197019581</v>
      </c>
      <c r="C298" s="2">
        <v>4.4505344104916826</v>
      </c>
      <c r="D298" s="2">
        <v>273.15879741982837</v>
      </c>
      <c r="E298" s="2">
        <v>0.4874605316023225</v>
      </c>
      <c r="F298" s="2">
        <v>3413.6801024253032</v>
      </c>
      <c r="G298" s="2">
        <v>245.56129900834139</v>
      </c>
      <c r="H298" s="2">
        <v>40.586951919860702</v>
      </c>
      <c r="I298" s="2">
        <v>1469.7872147313301</v>
      </c>
      <c r="J298" t="str">
        <f t="shared" si="4"/>
        <v/>
      </c>
    </row>
    <row r="299" spans="1:10" x14ac:dyDescent="0.25">
      <c r="A299" s="2">
        <v>405.33367201833482</v>
      </c>
      <c r="B299" s="2">
        <v>112.9407376973333</v>
      </c>
      <c r="C299" s="2">
        <v>5.6501881133565064</v>
      </c>
      <c r="D299" s="2">
        <v>309.44902652189541</v>
      </c>
      <c r="E299" s="2">
        <v>0.31964541575481109</v>
      </c>
      <c r="F299" s="2">
        <v>3458.877503157019</v>
      </c>
      <c r="G299" s="2">
        <v>243.56350363214489</v>
      </c>
      <c r="H299" s="2">
        <v>32.597559213006022</v>
      </c>
      <c r="I299" s="2">
        <v>1410.096601737888</v>
      </c>
      <c r="J299" t="str">
        <f t="shared" si="4"/>
        <v/>
      </c>
    </row>
    <row r="300" spans="1:10" x14ac:dyDescent="0.25">
      <c r="A300" s="2">
        <v>513.73345310027923</v>
      </c>
      <c r="B300" s="2">
        <v>113.94651575747621</v>
      </c>
      <c r="C300" s="2">
        <v>4.351708776045907</v>
      </c>
      <c r="D300" s="2">
        <v>292.73095041445521</v>
      </c>
      <c r="E300" s="2">
        <v>0.32024880773575759</v>
      </c>
      <c r="F300" s="2">
        <v>4599.6712804162098</v>
      </c>
      <c r="G300" s="2">
        <v>230.27415076663539</v>
      </c>
      <c r="H300" s="2">
        <v>54.612519110008868</v>
      </c>
      <c r="I300" s="2">
        <v>2242.566868790183</v>
      </c>
      <c r="J300" t="str">
        <f t="shared" si="4"/>
        <v/>
      </c>
    </row>
    <row r="301" spans="1:10" x14ac:dyDescent="0.25">
      <c r="A301" s="2">
        <v>399.35811414795279</v>
      </c>
      <c r="B301" s="2">
        <v>119.44005027864731</v>
      </c>
      <c r="C301" s="2">
        <v>3.358450204843797</v>
      </c>
      <c r="D301" s="2">
        <v>319.69831575311957</v>
      </c>
      <c r="E301" s="2">
        <v>0.1186783761685823</v>
      </c>
      <c r="F301" s="2">
        <v>4262.0724713137824</v>
      </c>
      <c r="G301" s="2">
        <v>231.2358473347492</v>
      </c>
      <c r="H301" s="2">
        <v>41.140894454253228</v>
      </c>
      <c r="I301" s="2">
        <v>1581.286779920948</v>
      </c>
      <c r="J301" t="str">
        <f t="shared" si="4"/>
        <v/>
      </c>
    </row>
    <row r="302" spans="1:10" x14ac:dyDescent="0.25">
      <c r="A302" s="2">
        <v>763.89665506131178</v>
      </c>
      <c r="B302" s="2">
        <v>245.90397188749051</v>
      </c>
      <c r="C302" s="2">
        <v>2.002536486042207</v>
      </c>
      <c r="D302" s="2">
        <v>224.49480320704839</v>
      </c>
      <c r="E302" s="2">
        <v>0.31586803390536727</v>
      </c>
      <c r="F302" s="2">
        <v>3462.6266717994808</v>
      </c>
      <c r="G302" s="2">
        <v>252.59057689367739</v>
      </c>
      <c r="H302" s="2">
        <v>54.249171418255337</v>
      </c>
      <c r="I302" s="2">
        <v>3222.9300575602092</v>
      </c>
      <c r="J302" t="str">
        <f t="shared" si="4"/>
        <v/>
      </c>
    </row>
    <row r="303" spans="1:10" x14ac:dyDescent="0.25">
      <c r="A303" s="2">
        <v>383.47346575708701</v>
      </c>
      <c r="B303" s="2">
        <v>119.11899997034421</v>
      </c>
      <c r="C303" s="2">
        <v>2.1587378608092682</v>
      </c>
      <c r="D303" s="2">
        <v>328.86423379450429</v>
      </c>
      <c r="E303" s="2">
        <v>0.30648896066528902</v>
      </c>
      <c r="F303" s="2">
        <v>4046.2103542636169</v>
      </c>
      <c r="G303" s="2">
        <v>244.42954553806709</v>
      </c>
      <c r="H303" s="2">
        <v>38.632924662795219</v>
      </c>
      <c r="I303" s="2">
        <v>1253.204379669143</v>
      </c>
      <c r="J303" t="str">
        <f t="shared" si="4"/>
        <v/>
      </c>
    </row>
    <row r="304" spans="1:10" x14ac:dyDescent="0.25">
      <c r="A304" s="2">
        <v>780</v>
      </c>
      <c r="B304" s="2">
        <v>222.15232986741819</v>
      </c>
      <c r="C304" s="2">
        <v>2.4747144585494412</v>
      </c>
      <c r="D304" s="2">
        <v>265.83331219293723</v>
      </c>
      <c r="E304" s="2">
        <v>0.60865722309951287</v>
      </c>
      <c r="F304" s="2">
        <v>3416.3706323138431</v>
      </c>
      <c r="G304" s="2">
        <v>238.10972453931791</v>
      </c>
      <c r="H304" s="2">
        <v>53.469014247507168</v>
      </c>
      <c r="I304" s="2">
        <v>3865.5429829680829</v>
      </c>
      <c r="J304" t="str">
        <f t="shared" si="4"/>
        <v/>
      </c>
    </row>
    <row r="305" spans="1:10" x14ac:dyDescent="0.25">
      <c r="A305" s="2">
        <v>608.40185075240083</v>
      </c>
      <c r="B305" s="2">
        <v>147.37829594141061</v>
      </c>
      <c r="C305" s="2">
        <v>4.8031472213230204</v>
      </c>
      <c r="D305" s="2">
        <v>369.5669293679116</v>
      </c>
      <c r="E305" s="2">
        <v>0.31587251037845288</v>
      </c>
      <c r="F305" s="2">
        <v>3628.7208610458401</v>
      </c>
      <c r="G305" s="2">
        <v>234.64805635428439</v>
      </c>
      <c r="H305" s="2">
        <v>30.992961348154669</v>
      </c>
      <c r="I305" s="2">
        <v>2233.9583185181318</v>
      </c>
      <c r="J305" t="str">
        <f t="shared" si="4"/>
        <v/>
      </c>
    </row>
    <row r="306" spans="1:10" x14ac:dyDescent="0.25">
      <c r="A306" s="2">
        <v>410.24907221293557</v>
      </c>
      <c r="B306" s="2">
        <v>112.5696437589354</v>
      </c>
      <c r="C306" s="2">
        <v>2.4897808573562572</v>
      </c>
      <c r="D306" s="2">
        <v>336.35816153663069</v>
      </c>
      <c r="E306" s="2">
        <v>0.46254094759753128</v>
      </c>
      <c r="F306" s="2">
        <v>3401.5372808796578</v>
      </c>
      <c r="G306" s="2">
        <v>236.89858427472799</v>
      </c>
      <c r="H306" s="2">
        <v>35.156457130260719</v>
      </c>
      <c r="I306" s="2">
        <v>1685.7685222350631</v>
      </c>
      <c r="J306" t="str">
        <f t="shared" si="4"/>
        <v/>
      </c>
    </row>
    <row r="307" spans="1:10" x14ac:dyDescent="0.25">
      <c r="A307" s="2">
        <v>780</v>
      </c>
      <c r="B307" s="2">
        <v>256.08714135308549</v>
      </c>
      <c r="C307" s="2">
        <v>2.1342635953520821</v>
      </c>
      <c r="D307" s="2">
        <v>264.14376989075367</v>
      </c>
      <c r="E307" s="2">
        <v>0.32843270124376372</v>
      </c>
      <c r="F307" s="2">
        <v>3511.8119662519089</v>
      </c>
      <c r="G307" s="2">
        <v>244.48948165542041</v>
      </c>
      <c r="H307" s="2">
        <v>60.64380699933357</v>
      </c>
      <c r="I307" s="2">
        <v>4088.4847403789931</v>
      </c>
      <c r="J307" t="str">
        <f t="shared" si="4"/>
        <v/>
      </c>
    </row>
    <row r="308" spans="1:10" x14ac:dyDescent="0.25">
      <c r="A308" s="2">
        <v>391.64987753839159</v>
      </c>
      <c r="B308" s="2">
        <v>125.71574913696691</v>
      </c>
      <c r="C308" s="2">
        <v>2.8088702512160322</v>
      </c>
      <c r="D308" s="2">
        <v>377.88187802061361</v>
      </c>
      <c r="E308" s="2">
        <v>0.15200207663399101</v>
      </c>
      <c r="F308" s="2">
        <v>4020.57324338749</v>
      </c>
      <c r="G308" s="2">
        <v>244.99723008122871</v>
      </c>
      <c r="H308" s="2">
        <v>23.136719833677919</v>
      </c>
      <c r="I308" s="2">
        <v>1949.9586489645801</v>
      </c>
      <c r="J308" t="str">
        <f t="shared" si="4"/>
        <v/>
      </c>
    </row>
    <row r="309" spans="1:10" x14ac:dyDescent="0.25">
      <c r="A309" s="2">
        <v>585.39295849693679</v>
      </c>
      <c r="B309" s="2">
        <v>146.07654796796771</v>
      </c>
      <c r="C309" s="2">
        <v>2.6256699486389068</v>
      </c>
      <c r="D309" s="2">
        <v>334.12493724564979</v>
      </c>
      <c r="E309" s="2">
        <v>0.31850116289651992</v>
      </c>
      <c r="F309" s="2">
        <v>3671.9096053234462</v>
      </c>
      <c r="G309" s="2">
        <v>242.52593419183111</v>
      </c>
      <c r="H309" s="2">
        <v>39.921797597632718</v>
      </c>
      <c r="I309" s="2">
        <v>2226.1055824866421</v>
      </c>
      <c r="J309" t="str">
        <f t="shared" si="4"/>
        <v/>
      </c>
    </row>
    <row r="310" spans="1:10" x14ac:dyDescent="0.25">
      <c r="A310" s="2">
        <v>394.71237698842799</v>
      </c>
      <c r="B310" s="2">
        <v>132.3937721341803</v>
      </c>
      <c r="C310" s="2">
        <v>7.6531818567152232</v>
      </c>
      <c r="D310" s="2">
        <v>283.48123389980418</v>
      </c>
      <c r="E310" s="2">
        <v>0.34546178161356872</v>
      </c>
      <c r="F310" s="2">
        <v>3400</v>
      </c>
      <c r="G310" s="2">
        <v>235.08370336504029</v>
      </c>
      <c r="H310" s="2">
        <v>13.47132714091234</v>
      </c>
      <c r="I310" s="2">
        <v>1884.7228522230009</v>
      </c>
      <c r="J310" t="str">
        <f t="shared" si="4"/>
        <v/>
      </c>
    </row>
    <row r="311" spans="1:10" x14ac:dyDescent="0.25">
      <c r="A311" s="2">
        <v>393.23693311391793</v>
      </c>
      <c r="B311" s="2">
        <v>126.4207101330535</v>
      </c>
      <c r="C311" s="2">
        <v>3.5186321350647609</v>
      </c>
      <c r="D311" s="2">
        <v>214.42564786447949</v>
      </c>
      <c r="E311" s="2">
        <v>0.20253174024706699</v>
      </c>
      <c r="F311" s="2">
        <v>3552.3294877218718</v>
      </c>
      <c r="G311" s="2">
        <v>249.72790721178501</v>
      </c>
      <c r="H311" s="2">
        <v>49.593045338496111</v>
      </c>
      <c r="I311" s="2">
        <v>946.35331064969978</v>
      </c>
      <c r="J311" t="str">
        <f t="shared" si="4"/>
        <v/>
      </c>
    </row>
    <row r="312" spans="1:10" x14ac:dyDescent="0.25">
      <c r="A312" s="2">
        <v>504.55965134428862</v>
      </c>
      <c r="B312" s="2">
        <v>241.24450645842921</v>
      </c>
      <c r="C312" s="2">
        <v>2.8074235460428678</v>
      </c>
      <c r="D312" s="2">
        <v>264.01699124587378</v>
      </c>
      <c r="E312" s="2">
        <v>0.29940223914425018</v>
      </c>
      <c r="F312" s="2">
        <v>4154.0983097228291</v>
      </c>
      <c r="G312" s="2">
        <v>253.86415401265569</v>
      </c>
      <c r="H312" s="2">
        <v>26.92801516971835</v>
      </c>
      <c r="I312" s="2">
        <v>3215.8838671898861</v>
      </c>
      <c r="J312" t="str">
        <f t="shared" si="4"/>
        <v/>
      </c>
    </row>
    <row r="313" spans="1:10" x14ac:dyDescent="0.25">
      <c r="A313" s="2">
        <v>504.07075191455152</v>
      </c>
      <c r="B313" s="2">
        <v>203.16175577222819</v>
      </c>
      <c r="C313" s="2">
        <v>4.240714182165588</v>
      </c>
      <c r="D313" s="2">
        <v>310.65162341027599</v>
      </c>
      <c r="E313" s="2">
        <v>0.30997343757505008</v>
      </c>
      <c r="F313" s="2">
        <v>4226.5190167531237</v>
      </c>
      <c r="G313" s="2">
        <v>236.19829074710179</v>
      </c>
      <c r="H313" s="2">
        <v>47.356133275088041</v>
      </c>
      <c r="I313" s="2">
        <v>2734.362838176623</v>
      </c>
      <c r="J313" t="str">
        <f t="shared" si="4"/>
        <v/>
      </c>
    </row>
    <row r="314" spans="1:10" x14ac:dyDescent="0.25">
      <c r="A314" s="2">
        <v>395.42413404107089</v>
      </c>
      <c r="B314" s="2">
        <v>130.0623165973731</v>
      </c>
      <c r="C314" s="2">
        <v>6.3337707097014793</v>
      </c>
      <c r="D314" s="2">
        <v>331.75922406980698</v>
      </c>
      <c r="E314" s="2">
        <v>0.53579240122028282</v>
      </c>
      <c r="F314" s="2">
        <v>4310.9662481276582</v>
      </c>
      <c r="G314" s="2">
        <v>234.7555749531148</v>
      </c>
      <c r="H314" s="2">
        <v>47.726672990268888</v>
      </c>
      <c r="I314" s="2">
        <v>1829.126228695337</v>
      </c>
      <c r="J314" t="str">
        <f t="shared" si="4"/>
        <v/>
      </c>
    </row>
    <row r="315" spans="1:10" x14ac:dyDescent="0.25">
      <c r="A315" s="2">
        <v>209.80762263397969</v>
      </c>
      <c r="B315" s="2">
        <v>100</v>
      </c>
      <c r="C315" s="2">
        <v>2.1865420409464682</v>
      </c>
      <c r="D315" s="2">
        <v>386</v>
      </c>
      <c r="E315" s="2">
        <v>0.33035190039870399</v>
      </c>
      <c r="F315" s="2">
        <v>3888.9629379064609</v>
      </c>
      <c r="G315" s="2">
        <v>237.2399069200859</v>
      </c>
      <c r="H315" s="2">
        <v>52.040156789453263</v>
      </c>
      <c r="I315" s="2">
        <v>1287.2208749078609</v>
      </c>
      <c r="J315" t="str">
        <f t="shared" si="4"/>
        <v/>
      </c>
    </row>
    <row r="316" spans="1:10" x14ac:dyDescent="0.25">
      <c r="A316" s="2">
        <v>614.13217844908831</v>
      </c>
      <c r="B316" s="2">
        <v>152.28741393708799</v>
      </c>
      <c r="C316" s="2">
        <v>3.9265636494535712</v>
      </c>
      <c r="D316" s="2">
        <v>360.3508165405226</v>
      </c>
      <c r="E316" s="2">
        <v>0.14703168403988129</v>
      </c>
      <c r="F316" s="2">
        <v>3702.747136669112</v>
      </c>
      <c r="G316" s="2">
        <v>240.18361577128599</v>
      </c>
      <c r="H316" s="2">
        <v>39.022910612252922</v>
      </c>
      <c r="I316" s="2">
        <v>1107.2032803052689</v>
      </c>
      <c r="J316" t="str">
        <f t="shared" si="4"/>
        <v/>
      </c>
    </row>
    <row r="317" spans="1:10" x14ac:dyDescent="0.25">
      <c r="A317" s="2">
        <v>385.1051765698133</v>
      </c>
      <c r="B317" s="2">
        <v>129.67324651404601</v>
      </c>
      <c r="C317" s="2">
        <v>3.184935501363964</v>
      </c>
      <c r="D317" s="2">
        <v>325.77708387006243</v>
      </c>
      <c r="E317" s="2">
        <v>0.14438734202677719</v>
      </c>
      <c r="F317" s="2">
        <v>4042.785777793501</v>
      </c>
      <c r="G317" s="2">
        <v>241.47109401953941</v>
      </c>
      <c r="H317" s="2">
        <v>25.111842402346269</v>
      </c>
      <c r="I317" s="2">
        <v>1268.421543196451</v>
      </c>
      <c r="J317" t="str">
        <f t="shared" si="4"/>
        <v/>
      </c>
    </row>
    <row r="318" spans="1:10" x14ac:dyDescent="0.25">
      <c r="A318" s="2">
        <v>409.22405196390793</v>
      </c>
      <c r="B318" s="2">
        <v>111.3687001733264</v>
      </c>
      <c r="C318" s="2">
        <v>4.8160305508358796</v>
      </c>
      <c r="D318" s="2">
        <v>358.92749125455492</v>
      </c>
      <c r="E318" s="2">
        <v>0.31946547956902088</v>
      </c>
      <c r="F318" s="2">
        <v>3427.3501516486499</v>
      </c>
      <c r="G318" s="2">
        <v>245.0055902223138</v>
      </c>
      <c r="H318" s="2">
        <v>28.077302567589101</v>
      </c>
      <c r="I318" s="2">
        <v>1307.820643417778</v>
      </c>
      <c r="J318" t="str">
        <f t="shared" si="4"/>
        <v/>
      </c>
    </row>
    <row r="319" spans="1:10" x14ac:dyDescent="0.25">
      <c r="A319" s="2">
        <v>615.68994455088648</v>
      </c>
      <c r="B319" s="2">
        <v>192.47238083625899</v>
      </c>
      <c r="C319" s="2">
        <v>1.775790324460286</v>
      </c>
      <c r="D319" s="2">
        <v>290.98786141492769</v>
      </c>
      <c r="E319" s="2">
        <v>0.38542664049316389</v>
      </c>
      <c r="F319" s="2">
        <v>3497.498865358948</v>
      </c>
      <c r="G319" s="2">
        <v>247.53913201755381</v>
      </c>
      <c r="H319" s="2">
        <v>94.807392425606167</v>
      </c>
      <c r="I319" s="2">
        <v>4735.8215971820209</v>
      </c>
      <c r="J319" t="str">
        <f t="shared" si="4"/>
        <v/>
      </c>
    </row>
    <row r="320" spans="1:10" x14ac:dyDescent="0.25">
      <c r="A320" s="2">
        <v>528.63176884745189</v>
      </c>
      <c r="B320" s="2">
        <v>251.36645543716929</v>
      </c>
      <c r="C320" s="2">
        <v>2.0787328721793008</v>
      </c>
      <c r="D320" s="2">
        <v>262.05973170786501</v>
      </c>
      <c r="E320" s="2">
        <v>0.30959985937746548</v>
      </c>
      <c r="F320" s="2">
        <v>4016.2728930773151</v>
      </c>
      <c r="G320" s="2">
        <v>256.89212469942771</v>
      </c>
      <c r="H320" s="2">
        <v>49.104785717938391</v>
      </c>
      <c r="I320" s="2">
        <v>4670.1378361364796</v>
      </c>
      <c r="J320" t="str">
        <f t="shared" ref="J320:J383" si="5">IF(I320&lt;500,"XXX","")</f>
        <v/>
      </c>
    </row>
    <row r="321" spans="1:10" x14ac:dyDescent="0.25">
      <c r="A321" s="2">
        <v>780</v>
      </c>
      <c r="B321" s="2">
        <v>259.55842795726261</v>
      </c>
      <c r="C321" s="2">
        <v>1.8970790127977999</v>
      </c>
      <c r="D321" s="2">
        <v>272.11725050715171</v>
      </c>
      <c r="E321" s="2">
        <v>0.3377551501759799</v>
      </c>
      <c r="F321" s="2">
        <v>3518.4890338718119</v>
      </c>
      <c r="G321" s="2">
        <v>245.63307893242751</v>
      </c>
      <c r="H321" s="2">
        <v>49.783108166549212</v>
      </c>
      <c r="I321" s="2">
        <v>4611.5437695525297</v>
      </c>
      <c r="J321" t="str">
        <f t="shared" si="5"/>
        <v/>
      </c>
    </row>
    <row r="322" spans="1:10" x14ac:dyDescent="0.25">
      <c r="A322" s="2">
        <v>622.72821816139503</v>
      </c>
      <c r="B322" s="2">
        <v>156.78310239658811</v>
      </c>
      <c r="C322" s="2">
        <v>4.7886703794258656</v>
      </c>
      <c r="D322" s="2">
        <v>357.29241413897989</v>
      </c>
      <c r="E322" s="2">
        <v>0.18743928720981179</v>
      </c>
      <c r="F322" s="2">
        <v>3689.9231985203028</v>
      </c>
      <c r="G322" s="2">
        <v>241.84830761164491</v>
      </c>
      <c r="H322" s="2">
        <v>33.765135192475739</v>
      </c>
      <c r="I322" s="2">
        <v>1819.2514649767199</v>
      </c>
      <c r="J322" t="str">
        <f t="shared" si="5"/>
        <v/>
      </c>
    </row>
    <row r="323" spans="1:10" x14ac:dyDescent="0.25">
      <c r="A323" s="2">
        <v>516.7495947458533</v>
      </c>
      <c r="B323" s="2">
        <v>203.95507171928179</v>
      </c>
      <c r="C323" s="2">
        <v>3.677886570594485</v>
      </c>
      <c r="D323" s="2">
        <v>314.96666022623481</v>
      </c>
      <c r="E323" s="2">
        <v>0.33468338276190218</v>
      </c>
      <c r="F323" s="2">
        <v>4192.5017866604921</v>
      </c>
      <c r="G323" s="2">
        <v>232.56754289249591</v>
      </c>
      <c r="H323" s="2">
        <v>103.4969694999281</v>
      </c>
      <c r="I323" s="2">
        <v>3794.6555384152321</v>
      </c>
      <c r="J323" t="str">
        <f t="shared" si="5"/>
        <v/>
      </c>
    </row>
    <row r="324" spans="1:10" x14ac:dyDescent="0.25">
      <c r="A324" s="2">
        <v>516.38486303499428</v>
      </c>
      <c r="B324" s="2">
        <v>228.2571530997366</v>
      </c>
      <c r="C324" s="2">
        <v>2.456524202758672</v>
      </c>
      <c r="D324" s="2">
        <v>297.52650902675589</v>
      </c>
      <c r="E324" s="2">
        <v>0.111</v>
      </c>
      <c r="F324" s="2">
        <v>4199.7344775297506</v>
      </c>
      <c r="G324" s="2">
        <v>240.50604740814049</v>
      </c>
      <c r="H324" s="2">
        <v>57.257371306592063</v>
      </c>
      <c r="I324" s="2">
        <v>2222.802852931708</v>
      </c>
      <c r="J324" t="str">
        <f t="shared" si="5"/>
        <v/>
      </c>
    </row>
    <row r="325" spans="1:10" x14ac:dyDescent="0.25">
      <c r="A325" s="2">
        <v>514.58303093542054</v>
      </c>
      <c r="B325" s="2">
        <v>220.93775950232549</v>
      </c>
      <c r="C325" s="2">
        <v>4.1667540413641158</v>
      </c>
      <c r="D325" s="2">
        <v>294.23968255606258</v>
      </c>
      <c r="E325" s="2">
        <v>0.34136390943104977</v>
      </c>
      <c r="F325" s="2">
        <v>4257.7422095040092</v>
      </c>
      <c r="G325" s="2">
        <v>235.05497943453719</v>
      </c>
      <c r="H325" s="2">
        <v>54.108805685404327</v>
      </c>
      <c r="I325" s="2">
        <v>4014.0469929683341</v>
      </c>
      <c r="J325" t="str">
        <f t="shared" si="5"/>
        <v/>
      </c>
    </row>
    <row r="326" spans="1:10" x14ac:dyDescent="0.25">
      <c r="A326" s="2">
        <v>216.7076825389978</v>
      </c>
      <c r="B326" s="2">
        <v>108.2293878119464</v>
      </c>
      <c r="C326" s="2">
        <v>2.992189021932274</v>
      </c>
      <c r="D326" s="2">
        <v>371.18155067035423</v>
      </c>
      <c r="E326" s="2">
        <v>0.31705669479818788</v>
      </c>
      <c r="F326" s="2">
        <v>3936.9151528828029</v>
      </c>
      <c r="G326" s="2">
        <v>241.5093039064102</v>
      </c>
      <c r="H326" s="2">
        <v>44.141744996119137</v>
      </c>
      <c r="I326" s="2">
        <v>1687.736703822819</v>
      </c>
      <c r="J326" t="str">
        <f t="shared" si="5"/>
        <v/>
      </c>
    </row>
    <row r="327" spans="1:10" x14ac:dyDescent="0.25">
      <c r="A327" s="2">
        <v>519.01906364964077</v>
      </c>
      <c r="B327" s="2">
        <v>221.69459932721051</v>
      </c>
      <c r="C327" s="2">
        <v>1.5044326322494479</v>
      </c>
      <c r="D327" s="2">
        <v>287.7124692541629</v>
      </c>
      <c r="E327" s="2">
        <v>0.14527511931832221</v>
      </c>
      <c r="F327" s="2">
        <v>4255.9764542655485</v>
      </c>
      <c r="G327" s="2">
        <v>254.92084209692089</v>
      </c>
      <c r="H327" s="2">
        <v>33.440139955213247</v>
      </c>
      <c r="I327" s="2">
        <v>1870.387683191356</v>
      </c>
      <c r="J327" t="str">
        <f t="shared" si="5"/>
        <v/>
      </c>
    </row>
    <row r="328" spans="1:10" x14ac:dyDescent="0.25">
      <c r="A328" s="2">
        <v>601.96047805445471</v>
      </c>
      <c r="B328" s="2">
        <v>192.30823510969111</v>
      </c>
      <c r="C328" s="2">
        <v>1.861466584758704</v>
      </c>
      <c r="D328" s="2">
        <v>249.26011912966601</v>
      </c>
      <c r="E328" s="2">
        <v>0.68548551808091496</v>
      </c>
      <c r="F328" s="2">
        <v>3400</v>
      </c>
      <c r="G328" s="2">
        <v>235.7459590982518</v>
      </c>
      <c r="H328" s="2">
        <v>60.803131294654278</v>
      </c>
      <c r="I328" s="2">
        <v>3251.7486412415169</v>
      </c>
      <c r="J328" t="str">
        <f t="shared" si="5"/>
        <v/>
      </c>
    </row>
    <row r="329" spans="1:10" x14ac:dyDescent="0.25">
      <c r="A329" s="2">
        <v>389.28199065060443</v>
      </c>
      <c r="B329" s="2">
        <v>131.057626555658</v>
      </c>
      <c r="C329" s="2">
        <v>2.309635293994234</v>
      </c>
      <c r="D329" s="2">
        <v>311.07896957136501</v>
      </c>
      <c r="E329" s="2">
        <v>0.17654308410066361</v>
      </c>
      <c r="F329" s="2">
        <v>4453.146570713553</v>
      </c>
      <c r="G329" s="2">
        <v>229.5884577181406</v>
      </c>
      <c r="H329" s="2">
        <v>36.388352458429281</v>
      </c>
      <c r="I329" s="2">
        <v>1248.6931106877551</v>
      </c>
      <c r="J329" t="str">
        <f t="shared" si="5"/>
        <v/>
      </c>
    </row>
    <row r="330" spans="1:10" x14ac:dyDescent="0.25">
      <c r="A330" s="2">
        <v>576.09446904625236</v>
      </c>
      <c r="B330" s="2">
        <v>196.48066572148599</v>
      </c>
      <c r="C330" s="2">
        <v>2.037808705555372</v>
      </c>
      <c r="D330" s="2">
        <v>249.130065026719</v>
      </c>
      <c r="E330" s="2">
        <v>0.59928886532855863</v>
      </c>
      <c r="F330" s="2">
        <v>3432.047388099641</v>
      </c>
      <c r="G330" s="2">
        <v>239.3411478366634</v>
      </c>
      <c r="H330" s="2">
        <v>46.995749537622942</v>
      </c>
      <c r="I330" s="2">
        <v>3504.7899576842501</v>
      </c>
      <c r="J330" t="str">
        <f t="shared" si="5"/>
        <v/>
      </c>
    </row>
    <row r="331" spans="1:10" x14ac:dyDescent="0.25">
      <c r="A331" s="2">
        <v>530.23309232096699</v>
      </c>
      <c r="B331" s="2">
        <v>243.69016917712941</v>
      </c>
      <c r="C331" s="2">
        <v>2.4820647462404972</v>
      </c>
      <c r="D331" s="2">
        <v>257.611428528815</v>
      </c>
      <c r="E331" s="2">
        <v>0.111</v>
      </c>
      <c r="F331" s="2">
        <v>4059.0247042734641</v>
      </c>
      <c r="G331" s="2">
        <v>257</v>
      </c>
      <c r="H331" s="2">
        <v>27.740703546071199</v>
      </c>
      <c r="I331" s="2">
        <v>3563.0523457015111</v>
      </c>
      <c r="J331" t="str">
        <f t="shared" si="5"/>
        <v/>
      </c>
    </row>
    <row r="332" spans="1:10" x14ac:dyDescent="0.25">
      <c r="A332" s="2">
        <v>342.08087188540361</v>
      </c>
      <c r="B332" s="2">
        <v>115.03636668023439</v>
      </c>
      <c r="C332" s="2">
        <v>2.288062833368977</v>
      </c>
      <c r="D332" s="2">
        <v>335.99762171176877</v>
      </c>
      <c r="E332" s="2">
        <v>0.33329536876739663</v>
      </c>
      <c r="F332" s="2">
        <v>3485.6834252358349</v>
      </c>
      <c r="G332" s="2">
        <v>241.6808220703445</v>
      </c>
      <c r="H332" s="2">
        <v>108.52066530540959</v>
      </c>
      <c r="I332" s="2">
        <v>1536.0775719719061</v>
      </c>
      <c r="J332" t="str">
        <f t="shared" si="5"/>
        <v/>
      </c>
    </row>
    <row r="333" spans="1:10" x14ac:dyDescent="0.25">
      <c r="A333" s="2">
        <v>391.82007493829622</v>
      </c>
      <c r="B333" s="2">
        <v>142.04473101843871</v>
      </c>
      <c r="C333" s="2">
        <v>4.1615979260841494</v>
      </c>
      <c r="D333" s="2">
        <v>322.31197425288599</v>
      </c>
      <c r="E333" s="2">
        <v>0.32404746731080653</v>
      </c>
      <c r="F333" s="2">
        <v>3530.0706492677168</v>
      </c>
      <c r="G333" s="2">
        <v>230.0330217181957</v>
      </c>
      <c r="H333" s="2">
        <v>104.40428992052141</v>
      </c>
      <c r="I333" s="2">
        <v>2766.683917624704</v>
      </c>
      <c r="J333" t="str">
        <f t="shared" si="5"/>
        <v/>
      </c>
    </row>
    <row r="334" spans="1:10" x14ac:dyDescent="0.25">
      <c r="A334" s="2">
        <v>404.87912416254699</v>
      </c>
      <c r="B334" s="2">
        <v>114.80664606497049</v>
      </c>
      <c r="C334" s="2">
        <v>4.6901627768911993</v>
      </c>
      <c r="D334" s="2">
        <v>350.47080363216048</v>
      </c>
      <c r="E334" s="2">
        <v>0.53831957657169827</v>
      </c>
      <c r="F334" s="2">
        <v>3490.359208279765</v>
      </c>
      <c r="G334" s="2">
        <v>241.84316023306241</v>
      </c>
      <c r="H334" s="2">
        <v>100.8326114739145</v>
      </c>
      <c r="I334" s="2">
        <v>2386.2023780454078</v>
      </c>
      <c r="J334" t="str">
        <f t="shared" si="5"/>
        <v/>
      </c>
    </row>
    <row r="335" spans="1:10" x14ac:dyDescent="0.25">
      <c r="A335" s="2">
        <v>486.35951735897368</v>
      </c>
      <c r="B335" s="2">
        <v>129.5707953482937</v>
      </c>
      <c r="C335" s="2">
        <v>2.4932243080143852</v>
      </c>
      <c r="D335" s="2">
        <v>302.0282613977829</v>
      </c>
      <c r="E335" s="2">
        <v>0.58737978420913661</v>
      </c>
      <c r="F335" s="2">
        <v>4367.7170136967343</v>
      </c>
      <c r="G335" s="2">
        <v>228.767995224282</v>
      </c>
      <c r="H335" s="2">
        <v>47.088584947132723</v>
      </c>
      <c r="I335" s="2">
        <v>3709.0621443931018</v>
      </c>
      <c r="J335" t="str">
        <f t="shared" si="5"/>
        <v/>
      </c>
    </row>
    <row r="336" spans="1:10" x14ac:dyDescent="0.25">
      <c r="A336" s="2">
        <v>346.87305266737292</v>
      </c>
      <c r="B336" s="2">
        <v>106.2439872332003</v>
      </c>
      <c r="C336" s="2">
        <v>4.0978589750948142</v>
      </c>
      <c r="D336" s="2">
        <v>328.42846786441481</v>
      </c>
      <c r="E336" s="2">
        <v>0.60435641979817034</v>
      </c>
      <c r="F336" s="2">
        <v>3401.8030863265808</v>
      </c>
      <c r="G336" s="2">
        <v>234.46217066644951</v>
      </c>
      <c r="H336" s="2">
        <v>99.814186844381311</v>
      </c>
      <c r="I336" s="2">
        <v>1007.432043321584</v>
      </c>
      <c r="J336" t="str">
        <f t="shared" si="5"/>
        <v/>
      </c>
    </row>
    <row r="337" spans="1:10" x14ac:dyDescent="0.25">
      <c r="A337" s="2">
        <v>382.11155183024653</v>
      </c>
      <c r="B337" s="2">
        <v>129.29447587679729</v>
      </c>
      <c r="C337" s="2">
        <v>6.5391482243284909</v>
      </c>
      <c r="D337" s="2">
        <v>367.40236611612841</v>
      </c>
      <c r="E337" s="2">
        <v>0.60410199945623066</v>
      </c>
      <c r="F337" s="2">
        <v>4446.702517299861</v>
      </c>
      <c r="G337" s="2">
        <v>233.59282473261479</v>
      </c>
      <c r="H337" s="2">
        <v>46.738794097078539</v>
      </c>
      <c r="I337" s="2">
        <v>1677.6175324640551</v>
      </c>
      <c r="J337" t="str">
        <f t="shared" si="5"/>
        <v/>
      </c>
    </row>
    <row r="338" spans="1:10" x14ac:dyDescent="0.25">
      <c r="A338" s="2">
        <v>389.46049895069189</v>
      </c>
      <c r="B338" s="2">
        <v>118.82980081006789</v>
      </c>
      <c r="C338" s="2">
        <v>2.652626663244281</v>
      </c>
      <c r="D338" s="2">
        <v>352.22335259429809</v>
      </c>
      <c r="E338" s="2">
        <v>0.1462908745136158</v>
      </c>
      <c r="F338" s="2">
        <v>4107.1740661515878</v>
      </c>
      <c r="G338" s="2">
        <v>238.9993278790439</v>
      </c>
      <c r="H338" s="2">
        <v>22.492449478851231</v>
      </c>
      <c r="I338" s="2">
        <v>1036.794210584681</v>
      </c>
      <c r="J338" t="str">
        <f t="shared" si="5"/>
        <v/>
      </c>
    </row>
    <row r="339" spans="1:10" x14ac:dyDescent="0.25">
      <c r="A339" s="2">
        <v>394.46112175882899</v>
      </c>
      <c r="B339" s="2">
        <v>124.9070809970362</v>
      </c>
      <c r="C339" s="2">
        <v>2.1549309407805768</v>
      </c>
      <c r="D339" s="2">
        <v>310.38568474457003</v>
      </c>
      <c r="E339" s="2">
        <v>0.1852857240761083</v>
      </c>
      <c r="F339" s="2">
        <v>4451.1432968413701</v>
      </c>
      <c r="G339" s="2">
        <v>228.72472039283559</v>
      </c>
      <c r="H339" s="2">
        <v>49.418133716997502</v>
      </c>
      <c r="I339" s="2">
        <v>1614.8488588999769</v>
      </c>
      <c r="J339" t="str">
        <f t="shared" si="5"/>
        <v/>
      </c>
    </row>
    <row r="340" spans="1:10" x14ac:dyDescent="0.25">
      <c r="A340" s="2">
        <v>223.5420916137075</v>
      </c>
      <c r="B340" s="2">
        <v>100</v>
      </c>
      <c r="C340" s="2">
        <v>1.37</v>
      </c>
      <c r="D340" s="2">
        <v>374.78192837185418</v>
      </c>
      <c r="E340" s="2">
        <v>0.33240209257764991</v>
      </c>
      <c r="F340" s="2">
        <v>3869.7643383843042</v>
      </c>
      <c r="G340" s="2">
        <v>233.50554907722011</v>
      </c>
      <c r="H340" s="2">
        <v>50.175512328212243</v>
      </c>
      <c r="I340" s="2">
        <v>1197.252017330097</v>
      </c>
      <c r="J340" t="str">
        <f t="shared" si="5"/>
        <v/>
      </c>
    </row>
    <row r="341" spans="1:10" x14ac:dyDescent="0.25">
      <c r="A341" s="2">
        <v>407.38688727897272</v>
      </c>
      <c r="B341" s="2">
        <v>115.7219995605065</v>
      </c>
      <c r="C341" s="2">
        <v>1.7852110775436529</v>
      </c>
      <c r="D341" s="2">
        <v>361.06047945395261</v>
      </c>
      <c r="E341" s="2">
        <v>0.66511750859076924</v>
      </c>
      <c r="F341" s="2">
        <v>3404.653533610096</v>
      </c>
      <c r="G341" s="2">
        <v>238.50533096079249</v>
      </c>
      <c r="H341" s="2">
        <v>89.522631948819679</v>
      </c>
      <c r="I341" s="2">
        <v>1708.2606060507051</v>
      </c>
      <c r="J341" t="str">
        <f t="shared" si="5"/>
        <v/>
      </c>
    </row>
    <row r="342" spans="1:10" x14ac:dyDescent="0.25">
      <c r="A342" s="2">
        <v>780</v>
      </c>
      <c r="B342" s="2">
        <v>260</v>
      </c>
      <c r="C342" s="2">
        <v>1.918633328968341</v>
      </c>
      <c r="D342" s="2">
        <v>274.66558125975189</v>
      </c>
      <c r="E342" s="2">
        <v>0.70434292571986268</v>
      </c>
      <c r="F342" s="2">
        <v>3432.8845459654381</v>
      </c>
      <c r="G342" s="2">
        <v>246.10973367292021</v>
      </c>
      <c r="H342" s="2">
        <v>65.914306327634421</v>
      </c>
      <c r="I342" s="2">
        <v>5194.9012714893406</v>
      </c>
      <c r="J342" t="str">
        <f t="shared" si="5"/>
        <v/>
      </c>
    </row>
    <row r="343" spans="1:10" x14ac:dyDescent="0.25">
      <c r="A343" s="2">
        <v>780</v>
      </c>
      <c r="B343" s="2">
        <v>233.58113769987091</v>
      </c>
      <c r="C343" s="2">
        <v>2.1097509097588869</v>
      </c>
      <c r="D343" s="2">
        <v>250.02980121711261</v>
      </c>
      <c r="E343" s="2">
        <v>0.32593276896231599</v>
      </c>
      <c r="F343" s="2">
        <v>3404.0254004511999</v>
      </c>
      <c r="G343" s="2">
        <v>237.3554563928235</v>
      </c>
      <c r="H343" s="2">
        <v>58.262796113906738</v>
      </c>
      <c r="I343" s="2">
        <v>4391.8213998794208</v>
      </c>
      <c r="J343" t="str">
        <f t="shared" si="5"/>
        <v/>
      </c>
    </row>
    <row r="344" spans="1:10" x14ac:dyDescent="0.25">
      <c r="A344" s="2">
        <v>613.76497528691266</v>
      </c>
      <c r="B344" s="2">
        <v>192.42271142586819</v>
      </c>
      <c r="C344" s="2">
        <v>2.197475150976731</v>
      </c>
      <c r="D344" s="2">
        <v>271.9165636969596</v>
      </c>
      <c r="E344" s="2">
        <v>0.5989892936291783</v>
      </c>
      <c r="F344" s="2">
        <v>3515.2493151577391</v>
      </c>
      <c r="G344" s="2">
        <v>246.39987159792571</v>
      </c>
      <c r="H344" s="2">
        <v>84.317456315569899</v>
      </c>
      <c r="I344" s="2">
        <v>4622.1084878356041</v>
      </c>
      <c r="J344" t="str">
        <f t="shared" si="5"/>
        <v/>
      </c>
    </row>
    <row r="345" spans="1:10" x14ac:dyDescent="0.25">
      <c r="A345" s="2">
        <v>514.96157646162385</v>
      </c>
      <c r="B345" s="2">
        <v>256.26386724371793</v>
      </c>
      <c r="C345" s="2">
        <v>2.7810611515060022</v>
      </c>
      <c r="D345" s="2">
        <v>279.40375390088548</v>
      </c>
      <c r="E345" s="2">
        <v>0.1431154792265322</v>
      </c>
      <c r="F345" s="2">
        <v>4099.0569244305916</v>
      </c>
      <c r="G345" s="2">
        <v>257</v>
      </c>
      <c r="H345" s="2">
        <v>33.627582115167002</v>
      </c>
      <c r="I345" s="2">
        <v>3586.5512236847549</v>
      </c>
      <c r="J345" t="str">
        <f t="shared" si="5"/>
        <v/>
      </c>
    </row>
    <row r="346" spans="1:10" x14ac:dyDescent="0.25">
      <c r="A346" s="2">
        <v>400.18842443599448</v>
      </c>
      <c r="B346" s="2">
        <v>135.23324667039211</v>
      </c>
      <c r="C346" s="2">
        <v>5.4118106668518626</v>
      </c>
      <c r="D346" s="2">
        <v>337.58227532395023</v>
      </c>
      <c r="E346" s="2">
        <v>0.162479178672917</v>
      </c>
      <c r="F346" s="2">
        <v>4112.1195596662146</v>
      </c>
      <c r="G346" s="2">
        <v>240.7545345216256</v>
      </c>
      <c r="H346" s="2">
        <v>31.51650083404504</v>
      </c>
      <c r="I346" s="2">
        <v>1512.929980546611</v>
      </c>
      <c r="J346" t="str">
        <f t="shared" si="5"/>
        <v/>
      </c>
    </row>
    <row r="347" spans="1:10" x14ac:dyDescent="0.25">
      <c r="A347" s="2">
        <v>381.88982311570749</v>
      </c>
      <c r="B347" s="2">
        <v>143.18503263386779</v>
      </c>
      <c r="C347" s="2">
        <v>5.2820824837541061</v>
      </c>
      <c r="D347" s="2">
        <v>335.68820504610159</v>
      </c>
      <c r="E347" s="2">
        <v>0.15434260236724121</v>
      </c>
      <c r="F347" s="2">
        <v>4168.3780740956236</v>
      </c>
      <c r="G347" s="2">
        <v>257</v>
      </c>
      <c r="H347" s="2">
        <v>33.625613256287409</v>
      </c>
      <c r="I347" s="2">
        <v>1857.1924787307439</v>
      </c>
      <c r="J347" t="str">
        <f t="shared" si="5"/>
        <v/>
      </c>
    </row>
    <row r="348" spans="1:10" x14ac:dyDescent="0.25">
      <c r="A348" s="2">
        <v>779.49415245952707</v>
      </c>
      <c r="B348" s="2">
        <v>258.69447089449721</v>
      </c>
      <c r="C348" s="2">
        <v>1.8963055311017269</v>
      </c>
      <c r="D348" s="2">
        <v>275.78849188700178</v>
      </c>
      <c r="E348" s="2">
        <v>0.34456687264967828</v>
      </c>
      <c r="F348" s="2">
        <v>3409.0869985981881</v>
      </c>
      <c r="G348" s="2">
        <v>236.70275767496679</v>
      </c>
      <c r="H348" s="2">
        <v>54.757459358474961</v>
      </c>
      <c r="I348" s="2">
        <v>5142.7130658447259</v>
      </c>
      <c r="J348" t="str">
        <f t="shared" si="5"/>
        <v/>
      </c>
    </row>
    <row r="349" spans="1:10" x14ac:dyDescent="0.25">
      <c r="A349" s="2">
        <v>535.2060807237815</v>
      </c>
      <c r="B349" s="2">
        <v>223.0296803573795</v>
      </c>
      <c r="C349" s="2">
        <v>2.2016422104895579</v>
      </c>
      <c r="D349" s="2">
        <v>270.25168302999191</v>
      </c>
      <c r="E349" s="2">
        <v>0.31702039995980669</v>
      </c>
      <c r="F349" s="2">
        <v>4184.85408561035</v>
      </c>
      <c r="G349" s="2">
        <v>236.05870069863249</v>
      </c>
      <c r="H349" s="2">
        <v>57.656817378043918</v>
      </c>
      <c r="I349" s="2">
        <v>3244.4005994261588</v>
      </c>
      <c r="J349" t="str">
        <f t="shared" si="5"/>
        <v/>
      </c>
    </row>
    <row r="350" spans="1:10" x14ac:dyDescent="0.25">
      <c r="A350" s="2">
        <v>780</v>
      </c>
      <c r="B350" s="2">
        <v>226.09552352244381</v>
      </c>
      <c r="C350" s="2">
        <v>1.742864488520246</v>
      </c>
      <c r="D350" s="2">
        <v>251.7964377627558</v>
      </c>
      <c r="E350" s="2">
        <v>0.64759761936222116</v>
      </c>
      <c r="F350" s="2">
        <v>3438.040648160772</v>
      </c>
      <c r="G350" s="2">
        <v>237.55990543829441</v>
      </c>
      <c r="H350" s="2">
        <v>59.575045297580388</v>
      </c>
      <c r="I350" s="2">
        <v>4182.8141244548269</v>
      </c>
      <c r="J350" t="str">
        <f t="shared" si="5"/>
        <v/>
      </c>
    </row>
    <row r="351" spans="1:10" x14ac:dyDescent="0.25">
      <c r="A351" s="2">
        <v>405.82781428743323</v>
      </c>
      <c r="B351" s="2">
        <v>109.46348056841541</v>
      </c>
      <c r="C351" s="2">
        <v>2.1397146039225601</v>
      </c>
      <c r="D351" s="2">
        <v>242.3233128660801</v>
      </c>
      <c r="E351" s="2">
        <v>0.15371139819284091</v>
      </c>
      <c r="F351" s="2">
        <v>3400</v>
      </c>
      <c r="G351" s="2">
        <v>234.31755717613001</v>
      </c>
      <c r="H351" s="2">
        <v>32.501321359369072</v>
      </c>
      <c r="I351" s="2">
        <v>727.56226568426314</v>
      </c>
      <c r="J351" t="str">
        <f t="shared" si="5"/>
        <v/>
      </c>
    </row>
    <row r="352" spans="1:10" x14ac:dyDescent="0.25">
      <c r="A352" s="2">
        <v>215.98584838570321</v>
      </c>
      <c r="B352" s="2">
        <v>100</v>
      </c>
      <c r="C352" s="2">
        <v>2.2372747329771929</v>
      </c>
      <c r="D352" s="2">
        <v>367.35266010741083</v>
      </c>
      <c r="E352" s="2">
        <v>0.30884018307286082</v>
      </c>
      <c r="F352" s="2">
        <v>3935.7123477223799</v>
      </c>
      <c r="G352" s="2">
        <v>240.78685887944499</v>
      </c>
      <c r="H352" s="2">
        <v>103.5253960485108</v>
      </c>
      <c r="I352" s="2">
        <v>1747.63928701239</v>
      </c>
      <c r="J352" t="str">
        <f t="shared" si="5"/>
        <v/>
      </c>
    </row>
    <row r="353" spans="1:10" x14ac:dyDescent="0.25">
      <c r="A353" s="2">
        <v>349.27703716447712</v>
      </c>
      <c r="B353" s="2">
        <v>101.6399754441988</v>
      </c>
      <c r="C353" s="2">
        <v>1.8777626593548189</v>
      </c>
      <c r="D353" s="2">
        <v>364.63385414633842</v>
      </c>
      <c r="E353" s="2">
        <v>0.5876979220419527</v>
      </c>
      <c r="F353" s="2">
        <v>3400</v>
      </c>
      <c r="G353" s="2">
        <v>238.8230767172335</v>
      </c>
      <c r="H353" s="2">
        <v>103.1841816144759</v>
      </c>
      <c r="I353" s="2">
        <v>1715.264722232934</v>
      </c>
      <c r="J353" t="str">
        <f t="shared" si="5"/>
        <v/>
      </c>
    </row>
    <row r="354" spans="1:10" x14ac:dyDescent="0.25">
      <c r="A354" s="2">
        <v>571.16739121895921</v>
      </c>
      <c r="B354" s="2">
        <v>210.95308660017429</v>
      </c>
      <c r="C354" s="2">
        <v>2.2461505935793769</v>
      </c>
      <c r="D354" s="2">
        <v>268.14637874600828</v>
      </c>
      <c r="E354" s="2">
        <v>0.3294396412352032</v>
      </c>
      <c r="F354" s="2">
        <v>3420.7219600866752</v>
      </c>
      <c r="G354" s="2">
        <v>246.8521610294431</v>
      </c>
      <c r="H354" s="2">
        <v>40.648433923274112</v>
      </c>
      <c r="I354" s="2">
        <v>2860.5033853494028</v>
      </c>
      <c r="J354" t="str">
        <f t="shared" si="5"/>
        <v/>
      </c>
    </row>
    <row r="355" spans="1:10" x14ac:dyDescent="0.25">
      <c r="A355" s="2">
        <v>780</v>
      </c>
      <c r="B355" s="2">
        <v>252.25881952697111</v>
      </c>
      <c r="C355" s="2">
        <v>1.9640958535477839</v>
      </c>
      <c r="D355" s="2">
        <v>284.77784909686801</v>
      </c>
      <c r="E355" s="2">
        <v>0.69430659540160211</v>
      </c>
      <c r="F355" s="2">
        <v>3453.335650898814</v>
      </c>
      <c r="G355" s="2">
        <v>243.44061595877361</v>
      </c>
      <c r="H355" s="2">
        <v>94.816923353273154</v>
      </c>
      <c r="I355" s="2">
        <v>6200.8200599680458</v>
      </c>
      <c r="J355" t="str">
        <f t="shared" si="5"/>
        <v/>
      </c>
    </row>
    <row r="356" spans="1:10" x14ac:dyDescent="0.25">
      <c r="A356" s="2">
        <v>397.43209107204132</v>
      </c>
      <c r="B356" s="2">
        <v>119.4842953105188</v>
      </c>
      <c r="C356" s="2">
        <v>9.008055956643874</v>
      </c>
      <c r="D356" s="2">
        <v>232.4689112885392</v>
      </c>
      <c r="E356" s="2">
        <v>0.13991464521606831</v>
      </c>
      <c r="F356" s="2">
        <v>3400.281424512134</v>
      </c>
      <c r="G356" s="2">
        <v>235.58819567451019</v>
      </c>
      <c r="H356" s="2">
        <v>26.543796941783789</v>
      </c>
      <c r="I356" s="2">
        <v>1690.323045443512</v>
      </c>
      <c r="J356" t="str">
        <f t="shared" si="5"/>
        <v/>
      </c>
    </row>
    <row r="357" spans="1:10" x14ac:dyDescent="0.25">
      <c r="A357" s="2">
        <v>405.30204025975769</v>
      </c>
      <c r="B357" s="2">
        <v>126.9307376075452</v>
      </c>
      <c r="C357" s="2">
        <v>1.99874486573639</v>
      </c>
      <c r="D357" s="2">
        <v>304.94575198375122</v>
      </c>
      <c r="E357" s="2">
        <v>0.32962800083435712</v>
      </c>
      <c r="F357" s="2">
        <v>3438.9645525544588</v>
      </c>
      <c r="G357" s="2">
        <v>229.26297250410619</v>
      </c>
      <c r="H357" s="2">
        <v>35.786465504323033</v>
      </c>
      <c r="I357" s="2">
        <v>1404.8621057576779</v>
      </c>
      <c r="J357" t="str">
        <f t="shared" si="5"/>
        <v/>
      </c>
    </row>
    <row r="358" spans="1:10" x14ac:dyDescent="0.25">
      <c r="A358" s="2">
        <v>393.08725387243101</v>
      </c>
      <c r="B358" s="2">
        <v>130.97440759807179</v>
      </c>
      <c r="C358" s="2">
        <v>4.081184347981301</v>
      </c>
      <c r="D358" s="2">
        <v>354.05895251919128</v>
      </c>
      <c r="E358" s="2">
        <v>0.13685346992346009</v>
      </c>
      <c r="F358" s="2">
        <v>4067.563823634935</v>
      </c>
      <c r="G358" s="2">
        <v>240.40062647764529</v>
      </c>
      <c r="H358" s="2">
        <v>38.489158856032383</v>
      </c>
      <c r="I358" s="2">
        <v>1603.2401221370681</v>
      </c>
      <c r="J358" t="str">
        <f t="shared" si="5"/>
        <v/>
      </c>
    </row>
    <row r="359" spans="1:10" x14ac:dyDescent="0.25">
      <c r="A359" s="2">
        <v>592.35201723754869</v>
      </c>
      <c r="B359" s="2">
        <v>197.98117432069759</v>
      </c>
      <c r="C359" s="2">
        <v>1.729601771997858</v>
      </c>
      <c r="D359" s="2">
        <v>264.96157990505941</v>
      </c>
      <c r="E359" s="2">
        <v>0.34438470349223571</v>
      </c>
      <c r="F359" s="2">
        <v>3400</v>
      </c>
      <c r="G359" s="2">
        <v>235.30680554931499</v>
      </c>
      <c r="H359" s="2">
        <v>49.968963862365641</v>
      </c>
      <c r="I359" s="2">
        <v>2087.6243749363471</v>
      </c>
      <c r="J359" t="str">
        <f t="shared" si="5"/>
        <v/>
      </c>
    </row>
    <row r="360" spans="1:10" x14ac:dyDescent="0.25">
      <c r="A360" s="2">
        <v>327.7414500274416</v>
      </c>
      <c r="B360" s="2">
        <v>116.49111677918749</v>
      </c>
      <c r="C360" s="2">
        <v>2.1661394458225791</v>
      </c>
      <c r="D360" s="2">
        <v>311.109452638118</v>
      </c>
      <c r="E360" s="2">
        <v>0.3358062891219572</v>
      </c>
      <c r="F360" s="2">
        <v>3400</v>
      </c>
      <c r="G360" s="2">
        <v>235.09137424189561</v>
      </c>
      <c r="H360" s="2">
        <v>102.18515721298191</v>
      </c>
      <c r="I360" s="2">
        <v>1450.7485320819451</v>
      </c>
      <c r="J360" t="str">
        <f t="shared" si="5"/>
        <v/>
      </c>
    </row>
    <row r="361" spans="1:10" x14ac:dyDescent="0.25">
      <c r="A361" s="2">
        <v>780</v>
      </c>
      <c r="B361" s="2">
        <v>254.95581609383731</v>
      </c>
      <c r="C361" s="2">
        <v>1.8708471727254059</v>
      </c>
      <c r="D361" s="2">
        <v>283.43768003547689</v>
      </c>
      <c r="E361" s="2">
        <v>0.62062872644000167</v>
      </c>
      <c r="F361" s="2">
        <v>3435.3768386204779</v>
      </c>
      <c r="G361" s="2">
        <v>242.68023929263239</v>
      </c>
      <c r="H361" s="2">
        <v>68.361766990318998</v>
      </c>
      <c r="I361" s="2">
        <v>4871.7073328009647</v>
      </c>
      <c r="J361" t="str">
        <f t="shared" si="5"/>
        <v/>
      </c>
    </row>
    <row r="362" spans="1:10" x14ac:dyDescent="0.25">
      <c r="A362" s="2">
        <v>239.2544913312019</v>
      </c>
      <c r="B362" s="2">
        <v>123.2177704034703</v>
      </c>
      <c r="C362" s="2">
        <v>2.1092550646571042</v>
      </c>
      <c r="D362" s="2">
        <v>384.87235470372178</v>
      </c>
      <c r="E362" s="2">
        <v>0.33220181351336098</v>
      </c>
      <c r="F362" s="2">
        <v>4317.034644491986</v>
      </c>
      <c r="G362" s="2">
        <v>232.9799704162649</v>
      </c>
      <c r="H362" s="2">
        <v>56.954483067848692</v>
      </c>
      <c r="I362" s="2">
        <v>1672.163696746768</v>
      </c>
      <c r="J362" t="str">
        <f t="shared" si="5"/>
        <v/>
      </c>
    </row>
    <row r="363" spans="1:10" x14ac:dyDescent="0.25">
      <c r="A363" s="2">
        <v>391.20908376859308</v>
      </c>
      <c r="B363" s="2">
        <v>128.40994088727771</v>
      </c>
      <c r="C363" s="2">
        <v>4.1183128513805158</v>
      </c>
      <c r="D363" s="2">
        <v>355.81663080068569</v>
      </c>
      <c r="E363" s="2">
        <v>0.52726797917364487</v>
      </c>
      <c r="F363" s="2">
        <v>4346.3343386556826</v>
      </c>
      <c r="G363" s="2">
        <v>230.51557327616479</v>
      </c>
      <c r="H363" s="2">
        <v>45.71794116304995</v>
      </c>
      <c r="I363" s="2">
        <v>2384.83910895095</v>
      </c>
      <c r="J363" t="str">
        <f t="shared" si="5"/>
        <v/>
      </c>
    </row>
    <row r="364" spans="1:10" x14ac:dyDescent="0.25">
      <c r="A364" s="2">
        <v>567.49458433205541</v>
      </c>
      <c r="B364" s="2">
        <v>198.60428636621589</v>
      </c>
      <c r="C364" s="2">
        <v>1.8513151547217139</v>
      </c>
      <c r="D364" s="2">
        <v>297.3025698950313</v>
      </c>
      <c r="E364" s="2">
        <v>0.33594996929793308</v>
      </c>
      <c r="F364" s="2">
        <v>3416.014658831024</v>
      </c>
      <c r="G364" s="2">
        <v>235.30868554356451</v>
      </c>
      <c r="H364" s="2">
        <v>60.620466698763472</v>
      </c>
      <c r="I364" s="2">
        <v>3587.239652294063</v>
      </c>
      <c r="J364" t="str">
        <f t="shared" si="5"/>
        <v/>
      </c>
    </row>
    <row r="365" spans="1:10" x14ac:dyDescent="0.25">
      <c r="A365" s="2">
        <v>520.52564502363043</v>
      </c>
      <c r="B365" s="2">
        <v>249.27452346328349</v>
      </c>
      <c r="C365" s="2">
        <v>2.2610733374650112</v>
      </c>
      <c r="D365" s="2">
        <v>274.42913255057999</v>
      </c>
      <c r="E365" s="2">
        <v>0.29402808118131141</v>
      </c>
      <c r="F365" s="2">
        <v>4021.4680985959599</v>
      </c>
      <c r="G365" s="2">
        <v>257</v>
      </c>
      <c r="H365" s="2">
        <v>33.762010458579773</v>
      </c>
      <c r="I365" s="2">
        <v>3819.7380321716591</v>
      </c>
      <c r="J365" t="str">
        <f t="shared" si="5"/>
        <v/>
      </c>
    </row>
    <row r="366" spans="1:10" x14ac:dyDescent="0.25">
      <c r="A366" s="2">
        <v>495.34344336785972</v>
      </c>
      <c r="B366" s="2">
        <v>260</v>
      </c>
      <c r="C366" s="2">
        <v>3.083888438538315</v>
      </c>
      <c r="D366" s="2">
        <v>261.36507097200308</v>
      </c>
      <c r="E366" s="2">
        <v>0.26740283006146182</v>
      </c>
      <c r="F366" s="2">
        <v>4019.711304480425</v>
      </c>
      <c r="G366" s="2">
        <v>253.54729889273881</v>
      </c>
      <c r="H366" s="2">
        <v>56.082242240890878</v>
      </c>
      <c r="I366" s="2">
        <v>4072.243226519874</v>
      </c>
      <c r="J366" t="str">
        <f t="shared" si="5"/>
        <v/>
      </c>
    </row>
    <row r="367" spans="1:10" x14ac:dyDescent="0.25">
      <c r="A367" s="2">
        <v>404.10329316572421</v>
      </c>
      <c r="B367" s="2">
        <v>133.93881982909201</v>
      </c>
      <c r="C367" s="2">
        <v>3.718784555007018</v>
      </c>
      <c r="D367" s="2">
        <v>321.22400214596178</v>
      </c>
      <c r="E367" s="2">
        <v>0.56293890832990556</v>
      </c>
      <c r="F367" s="2">
        <v>3484.002096332586</v>
      </c>
      <c r="G367" s="2">
        <v>244.01486284615811</v>
      </c>
      <c r="H367" s="2">
        <v>104.9371717127915</v>
      </c>
      <c r="I367" s="2">
        <v>2472.0530940355202</v>
      </c>
      <c r="J367" t="str">
        <f t="shared" si="5"/>
        <v/>
      </c>
    </row>
    <row r="368" spans="1:10" x14ac:dyDescent="0.25">
      <c r="A368" s="2">
        <v>499.86004100966682</v>
      </c>
      <c r="B368" s="2">
        <v>208.17111356650011</v>
      </c>
      <c r="C368" s="2">
        <v>2.9415925839316088</v>
      </c>
      <c r="D368" s="2">
        <v>324.92867161577738</v>
      </c>
      <c r="E368" s="2">
        <v>0.62284764268397064</v>
      </c>
      <c r="F368" s="2">
        <v>4256.7662640909739</v>
      </c>
      <c r="G368" s="2">
        <v>233.74606300756469</v>
      </c>
      <c r="H368" s="2">
        <v>111.1099279748027</v>
      </c>
      <c r="I368" s="2">
        <v>5807.3767809031979</v>
      </c>
      <c r="J368" t="str">
        <f t="shared" si="5"/>
        <v/>
      </c>
    </row>
    <row r="369" spans="1:10" x14ac:dyDescent="0.25">
      <c r="A369" s="2">
        <v>780</v>
      </c>
      <c r="B369" s="2">
        <v>253.02149038497231</v>
      </c>
      <c r="C369" s="2">
        <v>1.5891545845953541</v>
      </c>
      <c r="D369" s="2">
        <v>272.91869767636109</v>
      </c>
      <c r="E369" s="2">
        <v>0.32671216623023769</v>
      </c>
      <c r="F369" s="2">
        <v>3400</v>
      </c>
      <c r="G369" s="2">
        <v>237.1948047326436</v>
      </c>
      <c r="H369" s="2">
        <v>63.216110064505557</v>
      </c>
      <c r="I369" s="2">
        <v>4449.7214814361196</v>
      </c>
      <c r="J369" t="str">
        <f t="shared" si="5"/>
        <v/>
      </c>
    </row>
    <row r="370" spans="1:10" x14ac:dyDescent="0.25">
      <c r="A370" s="2">
        <v>634.82884475327023</v>
      </c>
      <c r="B370" s="2">
        <v>201.06618952872381</v>
      </c>
      <c r="C370" s="2">
        <v>2.1839308803157751</v>
      </c>
      <c r="D370" s="2">
        <v>263.40419709948691</v>
      </c>
      <c r="E370" s="2">
        <v>0.61355331888082021</v>
      </c>
      <c r="F370" s="2">
        <v>3400</v>
      </c>
      <c r="G370" s="2">
        <v>233.5563823438907</v>
      </c>
      <c r="H370" s="2">
        <v>59.386534170506224</v>
      </c>
      <c r="I370" s="2">
        <v>3920.1668599539189</v>
      </c>
      <c r="J370" t="str">
        <f t="shared" si="5"/>
        <v/>
      </c>
    </row>
    <row r="371" spans="1:10" x14ac:dyDescent="0.25">
      <c r="A371" s="2">
        <v>404.11963785025642</v>
      </c>
      <c r="B371" s="2">
        <v>126.57608202212209</v>
      </c>
      <c r="C371" s="2">
        <v>1.969190640457082</v>
      </c>
      <c r="D371" s="2">
        <v>250.7787435518803</v>
      </c>
      <c r="E371" s="2">
        <v>0.1278263789121471</v>
      </c>
      <c r="F371" s="2">
        <v>3454.9619840538348</v>
      </c>
      <c r="G371" s="2">
        <v>234.23299642163491</v>
      </c>
      <c r="H371" s="2">
        <v>28.300137573140251</v>
      </c>
      <c r="I371" s="2">
        <v>967.82908335289017</v>
      </c>
      <c r="J371" t="str">
        <f t="shared" si="5"/>
        <v/>
      </c>
    </row>
    <row r="372" spans="1:10" x14ac:dyDescent="0.25">
      <c r="A372" s="2">
        <v>339.08898868955282</v>
      </c>
      <c r="B372" s="2">
        <v>122.2987562056306</v>
      </c>
      <c r="C372" s="2">
        <v>3.7105947246357989</v>
      </c>
      <c r="D372" s="2">
        <v>298.36769504995772</v>
      </c>
      <c r="E372" s="2">
        <v>0.32603324149877999</v>
      </c>
      <c r="F372" s="2">
        <v>3417.5349909349861</v>
      </c>
      <c r="G372" s="2">
        <v>241.003458911015</v>
      </c>
      <c r="H372" s="2">
        <v>112.9</v>
      </c>
      <c r="I372" s="2">
        <v>2462.114807837153</v>
      </c>
      <c r="J372" t="str">
        <f t="shared" si="5"/>
        <v/>
      </c>
    </row>
    <row r="373" spans="1:10" x14ac:dyDescent="0.25">
      <c r="A373" s="2">
        <v>579.38944615679532</v>
      </c>
      <c r="B373" s="2">
        <v>215.0110488378148</v>
      </c>
      <c r="C373" s="2">
        <v>1.868026031052582</v>
      </c>
      <c r="D373" s="2">
        <v>286.42411097859463</v>
      </c>
      <c r="E373" s="2">
        <v>0.59066227631283008</v>
      </c>
      <c r="F373" s="2">
        <v>3470.6634064947079</v>
      </c>
      <c r="G373" s="2">
        <v>248.5716148027285</v>
      </c>
      <c r="H373" s="2">
        <v>88.699325199323326</v>
      </c>
      <c r="I373" s="2">
        <v>4993.0558106585813</v>
      </c>
      <c r="J373" t="str">
        <f t="shared" si="5"/>
        <v/>
      </c>
    </row>
    <row r="374" spans="1:10" x14ac:dyDescent="0.25">
      <c r="A374" s="2">
        <v>336.79416840278651</v>
      </c>
      <c r="B374" s="2">
        <v>113.81256655822099</v>
      </c>
      <c r="C374" s="2">
        <v>4.2113582052898506</v>
      </c>
      <c r="D374" s="2">
        <v>334.45330084878401</v>
      </c>
      <c r="E374" s="2">
        <v>0.59432400442481659</v>
      </c>
      <c r="F374" s="2">
        <v>3400</v>
      </c>
      <c r="G374" s="2">
        <v>234.1715251922646</v>
      </c>
      <c r="H374" s="2">
        <v>47.380855411204053</v>
      </c>
      <c r="I374" s="2">
        <v>1645.553786031325</v>
      </c>
      <c r="J374" t="str">
        <f t="shared" si="5"/>
        <v/>
      </c>
    </row>
    <row r="375" spans="1:10" x14ac:dyDescent="0.25">
      <c r="A375" s="2">
        <v>604.91090227464872</v>
      </c>
      <c r="B375" s="2">
        <v>190.68305581387739</v>
      </c>
      <c r="C375" s="2">
        <v>1.986166870520522</v>
      </c>
      <c r="D375" s="2">
        <v>256.93198404716048</v>
      </c>
      <c r="E375" s="2">
        <v>0.32884314050224223</v>
      </c>
      <c r="F375" s="2">
        <v>3400</v>
      </c>
      <c r="G375" s="2">
        <v>237.8583536110709</v>
      </c>
      <c r="H375" s="2">
        <v>59.036167358123308</v>
      </c>
      <c r="I375" s="2">
        <v>2656.4197422659822</v>
      </c>
      <c r="J375" t="str">
        <f t="shared" si="5"/>
        <v/>
      </c>
    </row>
    <row r="376" spans="1:10" x14ac:dyDescent="0.25">
      <c r="A376" s="2">
        <v>359.52824818925569</v>
      </c>
      <c r="B376" s="2">
        <v>112.204840490389</v>
      </c>
      <c r="C376" s="2">
        <v>2.426605067049977</v>
      </c>
      <c r="D376" s="2">
        <v>345.86405898402012</v>
      </c>
      <c r="E376" s="2">
        <v>0.16654803163878279</v>
      </c>
      <c r="F376" s="2">
        <v>3400</v>
      </c>
      <c r="G376" s="2">
        <v>235.01677156136839</v>
      </c>
      <c r="H376" s="2">
        <v>98.83918574734048</v>
      </c>
      <c r="I376" s="2">
        <v>1437.98707424843</v>
      </c>
      <c r="J376" t="str">
        <f t="shared" si="5"/>
        <v/>
      </c>
    </row>
    <row r="377" spans="1:10" x14ac:dyDescent="0.25">
      <c r="A377" s="2">
        <v>777.71542759099884</v>
      </c>
      <c r="B377" s="2">
        <v>260</v>
      </c>
      <c r="C377" s="2">
        <v>1.984401448369199</v>
      </c>
      <c r="D377" s="2">
        <v>284.54869139665033</v>
      </c>
      <c r="E377" s="2">
        <v>0.66981122394967918</v>
      </c>
      <c r="F377" s="2">
        <v>3401.6946649922079</v>
      </c>
      <c r="G377" s="2">
        <v>247.37442710728081</v>
      </c>
      <c r="H377" s="2">
        <v>62.435972645551942</v>
      </c>
      <c r="I377" s="2">
        <v>6296.1397758014336</v>
      </c>
      <c r="J377" t="str">
        <f t="shared" si="5"/>
        <v/>
      </c>
    </row>
    <row r="378" spans="1:10" x14ac:dyDescent="0.25">
      <c r="A378" s="2">
        <v>529.46100027951616</v>
      </c>
      <c r="B378" s="2">
        <v>229.85055636245571</v>
      </c>
      <c r="C378" s="2">
        <v>2.0826562478604211</v>
      </c>
      <c r="D378" s="2">
        <v>285.20432064384369</v>
      </c>
      <c r="E378" s="2">
        <v>0.33301965435306941</v>
      </c>
      <c r="F378" s="2">
        <v>4003.5123291921732</v>
      </c>
      <c r="G378" s="2">
        <v>255.7643560736534</v>
      </c>
      <c r="H378" s="2">
        <v>50.219160633854912</v>
      </c>
      <c r="I378" s="2">
        <v>3582.747719305627</v>
      </c>
      <c r="J378" t="str">
        <f t="shared" si="5"/>
        <v/>
      </c>
    </row>
    <row r="379" spans="1:10" x14ac:dyDescent="0.25">
      <c r="A379" s="2">
        <v>398.61023230258792</v>
      </c>
      <c r="B379" s="2">
        <v>123.7943483859566</v>
      </c>
      <c r="C379" s="2">
        <v>4.1463033285049846</v>
      </c>
      <c r="D379" s="2">
        <v>247.69158640481859</v>
      </c>
      <c r="E379" s="2">
        <v>0.19597542856958819</v>
      </c>
      <c r="F379" s="2">
        <v>3460.9394202974072</v>
      </c>
      <c r="G379" s="2">
        <v>254.6955145039484</v>
      </c>
      <c r="H379" s="2">
        <v>27.962671052806229</v>
      </c>
      <c r="I379" s="2">
        <v>1046.599013485632</v>
      </c>
      <c r="J379" t="str">
        <f t="shared" si="5"/>
        <v/>
      </c>
    </row>
    <row r="380" spans="1:10" x14ac:dyDescent="0.25">
      <c r="A380" s="2">
        <v>594.93744349420695</v>
      </c>
      <c r="B380" s="2">
        <v>197.59782241211619</v>
      </c>
      <c r="C380" s="2">
        <v>2.4198476963830919</v>
      </c>
      <c r="D380" s="2">
        <v>279.63654480455602</v>
      </c>
      <c r="E380" s="2">
        <v>0.63568804042180027</v>
      </c>
      <c r="F380" s="2">
        <v>3426.2011241163791</v>
      </c>
      <c r="G380" s="2">
        <v>245.1876075947703</v>
      </c>
      <c r="H380" s="2">
        <v>50.167898406453602</v>
      </c>
      <c r="I380" s="2">
        <v>3507.0831162751492</v>
      </c>
      <c r="J380" t="str">
        <f t="shared" si="5"/>
        <v/>
      </c>
    </row>
    <row r="381" spans="1:10" x14ac:dyDescent="0.25">
      <c r="A381" s="2">
        <v>406.23342046156898</v>
      </c>
      <c r="B381" s="2">
        <v>133.0628691190397</v>
      </c>
      <c r="C381" s="2">
        <v>4.3116041256392634</v>
      </c>
      <c r="D381" s="2">
        <v>251.6757893164085</v>
      </c>
      <c r="E381" s="2">
        <v>0.21077323389322819</v>
      </c>
      <c r="F381" s="2">
        <v>3501.1134730816721</v>
      </c>
      <c r="G381" s="2">
        <v>244.4095107405976</v>
      </c>
      <c r="H381" s="2">
        <v>87.145312143164176</v>
      </c>
      <c r="I381" s="2">
        <v>816.37274482805037</v>
      </c>
      <c r="J381" t="str">
        <f t="shared" si="5"/>
        <v/>
      </c>
    </row>
    <row r="382" spans="1:10" x14ac:dyDescent="0.25">
      <c r="A382" s="2">
        <v>319.68596461169011</v>
      </c>
      <c r="B382" s="2">
        <v>107.5260981156202</v>
      </c>
      <c r="C382" s="2">
        <v>4.0002656169683846</v>
      </c>
      <c r="D382" s="2">
        <v>313.78622775228331</v>
      </c>
      <c r="E382" s="2">
        <v>0.3320424854249247</v>
      </c>
      <c r="F382" s="2">
        <v>3400</v>
      </c>
      <c r="G382" s="2">
        <v>237.06505777288959</v>
      </c>
      <c r="H382" s="2">
        <v>111.9396692465194</v>
      </c>
      <c r="I382" s="2">
        <v>1700.4340882720589</v>
      </c>
      <c r="J382" t="str">
        <f t="shared" si="5"/>
        <v/>
      </c>
    </row>
    <row r="383" spans="1:10" x14ac:dyDescent="0.25">
      <c r="A383" s="2">
        <v>416.70476653678497</v>
      </c>
      <c r="B383" s="2">
        <v>134.42972694226319</v>
      </c>
      <c r="C383" s="2">
        <v>2.8804208375957159</v>
      </c>
      <c r="D383" s="2">
        <v>359.17655823650341</v>
      </c>
      <c r="E383" s="2">
        <v>0.32279568663382341</v>
      </c>
      <c r="F383" s="2">
        <v>3414.2969724633708</v>
      </c>
      <c r="G383" s="2">
        <v>247.19239656104861</v>
      </c>
      <c r="H383" s="2">
        <v>28.07368719911679</v>
      </c>
      <c r="I383" s="2">
        <v>1513.485438272658</v>
      </c>
      <c r="J383" t="str">
        <f t="shared" si="5"/>
        <v/>
      </c>
    </row>
    <row r="384" spans="1:10" x14ac:dyDescent="0.25">
      <c r="A384" s="2">
        <v>780</v>
      </c>
      <c r="B384" s="2">
        <v>252.20715428625871</v>
      </c>
      <c r="C384" s="2">
        <v>2.1710086398489579</v>
      </c>
      <c r="D384" s="2">
        <v>278.04498636787139</v>
      </c>
      <c r="E384" s="2">
        <v>0.15274592969921491</v>
      </c>
      <c r="F384" s="2">
        <v>3430.1747037402288</v>
      </c>
      <c r="G384" s="2">
        <v>243.19355245444601</v>
      </c>
      <c r="H384" s="2">
        <v>55.84454756527262</v>
      </c>
      <c r="I384" s="2">
        <v>3906.6427548822212</v>
      </c>
      <c r="J384" t="str">
        <f t="shared" ref="J384:J401" si="6">IF(I384&lt;500,"XXX","")</f>
        <v/>
      </c>
    </row>
    <row r="385" spans="1:10" x14ac:dyDescent="0.25">
      <c r="A385" s="2">
        <v>780</v>
      </c>
      <c r="B385" s="2">
        <v>238.27656907541319</v>
      </c>
      <c r="C385" s="2">
        <v>2.5500301638635881</v>
      </c>
      <c r="D385" s="2">
        <v>272.56884029433701</v>
      </c>
      <c r="E385" s="2">
        <v>0.34148482158837412</v>
      </c>
      <c r="F385" s="2">
        <v>3400</v>
      </c>
      <c r="G385" s="2">
        <v>239.51450425902399</v>
      </c>
      <c r="H385" s="2">
        <v>84.4504442781938</v>
      </c>
      <c r="I385" s="2">
        <v>4917.8624596182899</v>
      </c>
      <c r="J385" t="str">
        <f t="shared" si="6"/>
        <v/>
      </c>
    </row>
    <row r="386" spans="1:10" x14ac:dyDescent="0.25">
      <c r="A386" s="2">
        <v>589.84953965302986</v>
      </c>
      <c r="B386" s="2">
        <v>135.6830938664946</v>
      </c>
      <c r="C386" s="2">
        <v>4.4937191300009509</v>
      </c>
      <c r="D386" s="2">
        <v>328.70205989089828</v>
      </c>
      <c r="E386" s="2">
        <v>0.31350670685684351</v>
      </c>
      <c r="F386" s="2">
        <v>3468.1134718099011</v>
      </c>
      <c r="G386" s="2">
        <v>231.78073786941491</v>
      </c>
      <c r="H386" s="2">
        <v>25.848099234553459</v>
      </c>
      <c r="I386" s="2">
        <v>1522.2159995671359</v>
      </c>
      <c r="J386" t="str">
        <f t="shared" si="6"/>
        <v/>
      </c>
    </row>
    <row r="387" spans="1:10" x14ac:dyDescent="0.25">
      <c r="A387" s="2">
        <v>774.88761302584453</v>
      </c>
      <c r="B387" s="2">
        <v>251.88782461161429</v>
      </c>
      <c r="C387" s="2">
        <v>2.3814590240899212</v>
      </c>
      <c r="D387" s="2">
        <v>246.350645651646</v>
      </c>
      <c r="E387" s="2">
        <v>0.3313329025783992</v>
      </c>
      <c r="F387" s="2">
        <v>3410.307667567698</v>
      </c>
      <c r="G387" s="2">
        <v>237.4751024979399</v>
      </c>
      <c r="H387" s="2">
        <v>52.35154857078129</v>
      </c>
      <c r="I387" s="2">
        <v>3665.3577984877011</v>
      </c>
      <c r="J387" t="str">
        <f t="shared" si="6"/>
        <v/>
      </c>
    </row>
    <row r="388" spans="1:10" x14ac:dyDescent="0.25">
      <c r="A388" s="2">
        <v>765.89147517189622</v>
      </c>
      <c r="B388" s="2">
        <v>258.62736715572629</v>
      </c>
      <c r="C388" s="2">
        <v>2.2477189117819232</v>
      </c>
      <c r="D388" s="2">
        <v>281.6419153696221</v>
      </c>
      <c r="E388" s="2">
        <v>0.33071684598579443</v>
      </c>
      <c r="F388" s="2">
        <v>3437.0423719559449</v>
      </c>
      <c r="G388" s="2">
        <v>237.93901210841801</v>
      </c>
      <c r="H388" s="2">
        <v>63.484570135296792</v>
      </c>
      <c r="I388" s="2">
        <v>4704.6441613140923</v>
      </c>
      <c r="J388" t="str">
        <f t="shared" si="6"/>
        <v/>
      </c>
    </row>
    <row r="389" spans="1:10" x14ac:dyDescent="0.25">
      <c r="A389" s="2">
        <v>403.73073297429232</v>
      </c>
      <c r="B389" s="2">
        <v>121.2308348936515</v>
      </c>
      <c r="C389" s="2">
        <v>1.9908242761934241</v>
      </c>
      <c r="D389" s="2">
        <v>272.54582993056692</v>
      </c>
      <c r="E389" s="2">
        <v>0.1273014936747266</v>
      </c>
      <c r="F389" s="2">
        <v>3416.385364244632</v>
      </c>
      <c r="G389" s="2">
        <v>243.89979410934521</v>
      </c>
      <c r="H389" s="2">
        <v>25.015166058870559</v>
      </c>
      <c r="I389" s="2">
        <v>541.33502682226435</v>
      </c>
      <c r="J389" t="str">
        <f t="shared" si="6"/>
        <v/>
      </c>
    </row>
    <row r="390" spans="1:10" x14ac:dyDescent="0.25">
      <c r="A390" s="2">
        <v>780</v>
      </c>
      <c r="B390" s="2">
        <v>257.61408735768708</v>
      </c>
      <c r="C390" s="2">
        <v>1.78017664532121</v>
      </c>
      <c r="D390" s="2">
        <v>267.76805160249302</v>
      </c>
      <c r="E390" s="2">
        <v>0.34258468747169768</v>
      </c>
      <c r="F390" s="2">
        <v>3400</v>
      </c>
      <c r="G390" s="2">
        <v>237.8401107472553</v>
      </c>
      <c r="H390" s="2">
        <v>55.136116271139286</v>
      </c>
      <c r="I390" s="2">
        <v>4407.3717166462766</v>
      </c>
      <c r="J390" t="str">
        <f t="shared" si="6"/>
        <v/>
      </c>
    </row>
    <row r="391" spans="1:10" x14ac:dyDescent="0.25">
      <c r="A391" s="2">
        <v>319.21427297556107</v>
      </c>
      <c r="B391" s="2">
        <v>120.1414376249691</v>
      </c>
      <c r="C391" s="2">
        <v>3.5930506477415931</v>
      </c>
      <c r="D391" s="2">
        <v>300.38142644631859</v>
      </c>
      <c r="E391" s="2">
        <v>0.15913598774484761</v>
      </c>
      <c r="F391" s="2">
        <v>3433.930003241509</v>
      </c>
      <c r="G391" s="2">
        <v>240.59088735841121</v>
      </c>
      <c r="H391" s="2">
        <v>105.0347892863286</v>
      </c>
      <c r="I391" s="2">
        <v>1688.9004607964951</v>
      </c>
      <c r="J391" t="str">
        <f t="shared" si="6"/>
        <v/>
      </c>
    </row>
    <row r="392" spans="1:10" x14ac:dyDescent="0.25">
      <c r="A392" s="2">
        <v>406.4402634533343</v>
      </c>
      <c r="B392" s="2">
        <v>129.94250451245941</v>
      </c>
      <c r="C392" s="2">
        <v>3.4121439687137651</v>
      </c>
      <c r="D392" s="2">
        <v>331.09904428502063</v>
      </c>
      <c r="E392" s="2">
        <v>0.32107846496391818</v>
      </c>
      <c r="F392" s="2">
        <v>3411.402008785356</v>
      </c>
      <c r="G392" s="2">
        <v>230.05295629888161</v>
      </c>
      <c r="H392" s="2">
        <v>25.32204099982355</v>
      </c>
      <c r="I392" s="2">
        <v>1606.309433928192</v>
      </c>
      <c r="J392" t="str">
        <f t="shared" si="6"/>
        <v/>
      </c>
    </row>
    <row r="393" spans="1:10" x14ac:dyDescent="0.25">
      <c r="A393" s="2">
        <v>622.95222123688484</v>
      </c>
      <c r="B393" s="2">
        <v>159.68083211036461</v>
      </c>
      <c r="C393" s="2">
        <v>2.475524799884846</v>
      </c>
      <c r="D393" s="2">
        <v>327.56207108675977</v>
      </c>
      <c r="E393" s="2">
        <v>0.33539360792505979</v>
      </c>
      <c r="F393" s="2">
        <v>3608.2107863431261</v>
      </c>
      <c r="G393" s="2">
        <v>229.02507299057041</v>
      </c>
      <c r="H393" s="2">
        <v>30.955598063534119</v>
      </c>
      <c r="I393" s="2">
        <v>2094.292389781177</v>
      </c>
      <c r="J393" t="str">
        <f t="shared" si="6"/>
        <v/>
      </c>
    </row>
    <row r="394" spans="1:10" x14ac:dyDescent="0.25">
      <c r="A394" s="2">
        <v>406.05313488664569</v>
      </c>
      <c r="B394" s="2">
        <v>104.4019762179253</v>
      </c>
      <c r="C394" s="2">
        <v>3.510350293723604</v>
      </c>
      <c r="D394" s="2">
        <v>351.20183432845369</v>
      </c>
      <c r="E394" s="2">
        <v>0.51095427569430463</v>
      </c>
      <c r="F394" s="2">
        <v>3400</v>
      </c>
      <c r="G394" s="2">
        <v>237.6214742189583</v>
      </c>
      <c r="H394" s="2">
        <v>82.662087495179549</v>
      </c>
      <c r="I394" s="2">
        <v>1459.3428287132861</v>
      </c>
      <c r="J394" t="str">
        <f t="shared" si="6"/>
        <v/>
      </c>
    </row>
    <row r="395" spans="1:10" x14ac:dyDescent="0.25">
      <c r="A395" s="2">
        <v>538.96226816032834</v>
      </c>
      <c r="B395" s="2">
        <v>226.87611396641631</v>
      </c>
      <c r="C395" s="2">
        <v>2.5657662810872179</v>
      </c>
      <c r="D395" s="2">
        <v>315.53766248895869</v>
      </c>
      <c r="E395" s="2">
        <v>0.30924053981937982</v>
      </c>
      <c r="F395" s="2">
        <v>4068.7315371426821</v>
      </c>
      <c r="G395" s="2">
        <v>249.0874104524186</v>
      </c>
      <c r="H395" s="2">
        <v>28.72390837460199</v>
      </c>
      <c r="I395" s="2">
        <v>4163.6083746713539</v>
      </c>
      <c r="J395" t="str">
        <f t="shared" si="6"/>
        <v/>
      </c>
    </row>
    <row r="396" spans="1:10" x14ac:dyDescent="0.25">
      <c r="A396" s="2">
        <v>399.51033595135277</v>
      </c>
      <c r="B396" s="2">
        <v>134.38658266862981</v>
      </c>
      <c r="C396" s="2">
        <v>4.8873999409197726</v>
      </c>
      <c r="D396" s="2">
        <v>322.7404164465255</v>
      </c>
      <c r="E396" s="2">
        <v>0.15240951618103249</v>
      </c>
      <c r="F396" s="2">
        <v>3518.6323430251559</v>
      </c>
      <c r="G396" s="2">
        <v>230.414336222201</v>
      </c>
      <c r="H396" s="2">
        <v>39.364262113054693</v>
      </c>
      <c r="I396" s="2">
        <v>1817.5577700533199</v>
      </c>
      <c r="J396" t="str">
        <f t="shared" si="6"/>
        <v/>
      </c>
    </row>
    <row r="397" spans="1:10" x14ac:dyDescent="0.25">
      <c r="A397" s="2">
        <v>291.73733662532771</v>
      </c>
      <c r="B397" s="2">
        <v>100</v>
      </c>
      <c r="C397" s="2">
        <v>2.117890694417786</v>
      </c>
      <c r="D397" s="2">
        <v>361.25577643041117</v>
      </c>
      <c r="E397" s="2">
        <v>0.49903318356419418</v>
      </c>
      <c r="F397" s="2">
        <v>3400</v>
      </c>
      <c r="G397" s="2">
        <v>242.02023778075969</v>
      </c>
      <c r="H397" s="2">
        <v>109.17439257407651</v>
      </c>
      <c r="I397" s="2">
        <v>1588.827874888917</v>
      </c>
      <c r="J397" t="str">
        <f t="shared" si="6"/>
        <v/>
      </c>
    </row>
    <row r="398" spans="1:10" x14ac:dyDescent="0.25">
      <c r="A398" s="2">
        <v>301.38217601547262</v>
      </c>
      <c r="B398" s="2">
        <v>106.05460668271191</v>
      </c>
      <c r="C398" s="2">
        <v>3.5225533647871869</v>
      </c>
      <c r="D398" s="2">
        <v>317.4048035944017</v>
      </c>
      <c r="E398" s="2">
        <v>0.3326247543364223</v>
      </c>
      <c r="F398" s="2">
        <v>3400</v>
      </c>
      <c r="G398" s="2">
        <v>234.18419116161451</v>
      </c>
      <c r="H398" s="2">
        <v>112.9</v>
      </c>
      <c r="I398" s="2">
        <v>1657.753053169487</v>
      </c>
      <c r="J398" t="str">
        <f t="shared" si="6"/>
        <v/>
      </c>
    </row>
    <row r="399" spans="1:10" x14ac:dyDescent="0.25">
      <c r="A399" s="2">
        <v>303.94267965873291</v>
      </c>
      <c r="B399" s="2">
        <v>128.66131619622621</v>
      </c>
      <c r="C399" s="2">
        <v>2.265258451369939</v>
      </c>
      <c r="D399" s="2">
        <v>367.76748270030401</v>
      </c>
      <c r="E399" s="2">
        <v>0.34514266739122901</v>
      </c>
      <c r="F399" s="2">
        <v>3400</v>
      </c>
      <c r="G399" s="2">
        <v>235.15111098236861</v>
      </c>
      <c r="H399" s="2">
        <v>102.244854354151</v>
      </c>
      <c r="I399" s="2">
        <v>1948.8039732925799</v>
      </c>
      <c r="J399" t="str">
        <f t="shared" si="6"/>
        <v/>
      </c>
    </row>
    <row r="400" spans="1:10" x14ac:dyDescent="0.25">
      <c r="A400" s="2">
        <v>395.32863046228988</v>
      </c>
      <c r="B400" s="2">
        <v>121.1082379448885</v>
      </c>
      <c r="C400" s="2">
        <v>2.4171938261315988</v>
      </c>
      <c r="D400" s="2">
        <v>261.38802626329749</v>
      </c>
      <c r="E400" s="2">
        <v>0.1464865616718474</v>
      </c>
      <c r="F400" s="2">
        <v>3463.4662262976158</v>
      </c>
      <c r="G400" s="2">
        <v>232.36282979056091</v>
      </c>
      <c r="H400" s="2">
        <v>35.104884404649269</v>
      </c>
      <c r="I400" s="2">
        <v>866.6100787963212</v>
      </c>
      <c r="J400" t="str">
        <f t="shared" si="6"/>
        <v/>
      </c>
    </row>
    <row r="401" spans="1:10" x14ac:dyDescent="0.25">
      <c r="A401" s="2">
        <v>338.35384005312568</v>
      </c>
      <c r="B401" s="2">
        <v>117.12197821823941</v>
      </c>
      <c r="C401" s="2">
        <v>4.7934414358299646</v>
      </c>
      <c r="D401" s="2">
        <v>295.20340032371757</v>
      </c>
      <c r="E401" s="2">
        <v>0.32446825841329541</v>
      </c>
      <c r="F401" s="2">
        <v>3400</v>
      </c>
      <c r="G401" s="2">
        <v>238.06771981214931</v>
      </c>
      <c r="H401" s="2">
        <v>112.9</v>
      </c>
      <c r="I401" s="2">
        <v>1679.4762155679459</v>
      </c>
      <c r="J401" t="str">
        <f t="shared" si="6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ctgan-data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VIET LINH</cp:lastModifiedBy>
  <dcterms:created xsi:type="dcterms:W3CDTF">2024-10-03T03:40:10Z</dcterms:created>
  <dcterms:modified xsi:type="dcterms:W3CDTF">2024-10-31T10:26:45Z</dcterms:modified>
</cp:coreProperties>
</file>