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120" documentId="8_{F71B5AA6-48D8-4B5B-8CCE-903D5431F592}" xr6:coauthVersionLast="47" xr6:coauthVersionMax="47" xr10:uidLastSave="{429B8240-82C0-4B6F-89BE-D976C522B2CF}"/>
  <bookViews>
    <workbookView xWindow="-108" yWindow="-108" windowWidth="23256" windowHeight="12576" firstSheet="7"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<sst xmlns="http://schemas.openxmlformats.org/spreadsheetml/2006/main" count="1051" uniqueCount="209">
  <si>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</si>
  <si>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</si>
  <si>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</si>
  <si>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</si>
  <si>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</si>
  <si>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</si>
  <si>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</si>
  <si>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</si>
  <si>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</si>
  <si>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r>
      <rPr>
        <b/>
        <sz val="12"/>
        <color rgb="FF000000"/>
        <rFont val="Calibri"/>
        <scheme val="minor"/>
      </rPr>
      <t xml:space="preserve">Purpose of the Document:
</t>
    </r>
    <r>
      <rPr>
        <sz val="12"/>
        <color rgb="FF000000"/>
        <rFont val="Calibri"/>
        <scheme val="minor"/>
      </rPr>
      <t xml:space="preserve">This Test Plan document outlines the testing strategy for the AIMS software, providing guidance on the testing activities to be performed throughout the development lifecycle. The intended audience includes project stakeholders, developers, testers, and quality assurance teams. The document is expected to evolve based on project progress and changes in testing requirements.                                                                                        </t>
    </r>
    <r>
      <rPr>
        <b/>
        <sz val="12"/>
        <color rgb="FF000000"/>
        <rFont val="Calibri"/>
        <scheme val="minor"/>
      </rPr>
      <t xml:space="preserve">Scope of the Document:
</t>
    </r>
    <r>
      <rPr>
        <sz val="12"/>
        <color rgb="FF000000"/>
        <rFont val="Calibri"/>
        <scheme val="minor"/>
      </rPr>
      <t>The Test Plan covers all test functions for the AIMS project, serving as the main test plan. It provides insights into the testing approach, objectives, and key considerations related to security and privacy.</t>
    </r>
  </si>
  <si>
    <t>1.2 Scope</t>
  </si>
  <si>
    <r>
      <rPr>
        <b/>
        <sz val="11"/>
        <color rgb="FF000000"/>
        <rFont val="Calibri"/>
        <scheme val="minor"/>
      </rPr>
      <t xml:space="preserve">Software Product(s):
</t>
    </r>
    <r>
      <rPr>
        <sz val="11"/>
        <color rgb="FF000000"/>
        <rFont val="Calibri"/>
        <scheme val="minor"/>
      </rPr>
      <t xml:space="preserve">The AIMS software product to be produced.
</t>
    </r>
    <r>
      <rPr>
        <b/>
        <sz val="11"/>
        <color rgb="FF000000"/>
        <rFont val="Calibri"/>
        <scheme val="minor"/>
      </rPr>
      <t xml:space="preserve">Software Product Functionality:
</t>
    </r>
    <r>
      <rPr>
        <sz val="11"/>
        <color rgb="FF000000"/>
        <rFont val="Calibri"/>
        <scheme val="minor"/>
      </rPr>
      <t xml:space="preserve">The software will manage and streamline the order processing system.
It will facilitate user account management and authentication.
The system will provide features for product catalog management.
The software will support order tracking and fulfillment.
</t>
    </r>
    <r>
      <rPr>
        <b/>
        <sz val="11"/>
        <color rgb="FF000000"/>
        <rFont val="Calibri"/>
        <scheme val="minor"/>
      </rPr>
      <t xml:space="preserve">Application Description:
</t>
    </r>
    <r>
      <rPr>
        <sz val="11"/>
        <color rgb="FF000000"/>
        <rFont val="Calibri"/>
        <scheme val="minor"/>
      </rPr>
      <t>The AIMS software aims to enhance order management efficiency, improve user experience, and streamline product catalog administration. The goals include reducing processing times, ensuring order accuracy, and enhancing overall customer satisfaction.</t>
    </r>
  </si>
  <si>
    <t>1.3. Glossary</t>
  </si>
  <si>
    <t>1.4. References</t>
  </si>
  <si>
    <t>2. Overall Description</t>
  </si>
  <si>
    <t>2.1. General Overview</t>
  </si>
  <si>
    <r>
      <rPr>
        <b/>
        <sz val="12"/>
        <color rgb="FF000000"/>
        <rFont val="Calibri"/>
      </rPr>
      <t xml:space="preserve">Purpose and Context:
</t>
    </r>
    <r>
      <rPr>
        <sz val="12"/>
        <color rgb="FF000000"/>
        <rFont val="Calibri"/>
      </rPr>
      <t xml:space="preserve">The AIMS (Order Management System) is designed to streamline and enhance the order processing workflow for improved efficiency and customer satisfaction. The system provides comprehensive order management capabilities, user authentication, and product catalog administration.
</t>
    </r>
    <r>
      <rPr>
        <b/>
        <sz val="12"/>
        <color rgb="FF000000"/>
        <rFont val="Calibri"/>
      </rPr>
      <t xml:space="preserve">History of Development:
</t>
    </r>
    <r>
      <rPr>
        <sz val="12"/>
        <color rgb="FF000000"/>
        <rFont val="Calibri"/>
      </rPr>
      <t>The development of AIMS has evolved through collaborative efforts, incorporating feedback from stakeholders. The system architecture is reflected in the high-level context diagrams provided in the Software Requirements Specification (SRS) and System Design Document (SDD). These diagrams include use case diagrams, activity diagrams, and package diagrams. Any updates to these diagrams are documented to align with the most current project information.</t>
    </r>
  </si>
  <si>
    <t>2.2. Assumptions/Constraints/Risks</t>
  </si>
  <si>
    <t>2.2.1. Assumptions</t>
  </si>
  <si>
    <r>
      <rPr>
        <b/>
        <sz val="12"/>
        <color rgb="FF000000"/>
        <rFont val="Calibri"/>
      </rPr>
      <t xml:space="preserve">Dependencies:
</t>
    </r>
    <r>
      <rPr>
        <sz val="12"/>
        <color rgb="FF000000"/>
        <rFont val="Calibri"/>
      </rPr>
      <t>The testing approach assumes that external systems and dependencies will be available for testing as needed.
Assumption that defined test environments, including hardware and software configurations, will be accessible.</t>
    </r>
  </si>
  <si>
    <t>2.2.2. Constraints</t>
  </si>
  <si>
    <r>
      <rPr>
        <b/>
        <sz val="12"/>
        <color rgb="FF000000"/>
        <rFont val="Calibri"/>
        <scheme val="minor"/>
      </rPr>
      <t>Limitations:
Hardware/Software Environment</t>
    </r>
    <r>
      <rPr>
        <sz val="12"/>
        <color rgb="FF000000"/>
        <rFont val="Calibri"/>
        <scheme val="minor"/>
      </rPr>
      <t xml:space="preserve">: The testing is constrained by the compatibility of the hardware and software environment specified in the SRS.
</t>
    </r>
    <r>
      <rPr>
        <b/>
        <sz val="12"/>
        <color rgb="FF000000"/>
        <rFont val="Calibri"/>
        <scheme val="minor"/>
      </rPr>
      <t>Resource Availability</t>
    </r>
    <r>
      <rPr>
        <sz val="12"/>
        <color rgb="FF000000"/>
        <rFont val="Calibri"/>
        <scheme val="minor"/>
      </rPr>
      <t xml:space="preserve">: Testing is subject to the availability of necessary resources, including testing tools and personnel.
</t>
    </r>
    <r>
      <rPr>
        <b/>
        <sz val="12"/>
        <color rgb="FF000000"/>
        <rFont val="Calibri"/>
        <scheme val="minor"/>
      </rPr>
      <t>Interoperability</t>
    </r>
    <r>
      <rPr>
        <sz val="12"/>
        <color rgb="FF000000"/>
        <rFont val="Calibri"/>
        <scheme val="minor"/>
      </rPr>
      <t>: Constraints related to interoperability with external systems and components.</t>
    </r>
  </si>
  <si>
    <t>2.2.3. Risks</t>
  </si>
  <si>
    <r>
      <rPr>
        <sz val="12"/>
        <color rgb="FF000000"/>
        <rFont val="Calibri"/>
        <scheme val="minor"/>
      </rPr>
      <t xml:space="preserve">1. </t>
    </r>
    <r>
      <rPr>
        <b/>
        <sz val="12"/>
        <color rgb="FF000000"/>
        <rFont val="Calibri"/>
        <scheme val="minor"/>
      </rPr>
      <t>Dependency Risks</t>
    </r>
    <r>
      <rPr>
        <sz val="12"/>
        <color rgb="FF000000"/>
        <rFont val="Calibri"/>
        <scheme val="minor"/>
      </rPr>
      <t xml:space="preserve">: Delays or issues with dependent systems may impact the testing schedule.
Mitigation: Collaborate with system owners to align testing timelines.
2. </t>
    </r>
    <r>
      <rPr>
        <b/>
        <sz val="12"/>
        <color rgb="FF000000"/>
        <rFont val="Calibri"/>
        <scheme val="minor"/>
      </rPr>
      <t>Resource Constraints</t>
    </r>
    <r>
      <rPr>
        <sz val="12"/>
        <color rgb="FF000000"/>
        <rFont val="Calibri"/>
        <scheme val="minor"/>
      </rPr>
      <t xml:space="preserve">: Insufficient resources may affect the testing process.
Mitigation: Regularly monitor resource availability and adjust the testing schedule as needed.
3. </t>
    </r>
    <r>
      <rPr>
        <b/>
        <sz val="12"/>
        <color rgb="FF000000"/>
        <rFont val="Calibri"/>
        <scheme val="minor"/>
      </rPr>
      <t>Scope Changes</t>
    </r>
    <r>
      <rPr>
        <sz val="12"/>
        <color rgb="FF000000"/>
        <rFont val="Calibri"/>
        <scheme val="minor"/>
      </rPr>
      <t xml:space="preserve">: Unforeseen changes in project scope may impact testing requirements.
Mitigation: Maintain clear communication channels to promptly address any scope changes.
4. </t>
    </r>
    <r>
      <rPr>
        <b/>
        <sz val="12"/>
        <color rgb="FF000000"/>
        <rFont val="Calibri"/>
        <scheme val="minor"/>
      </rPr>
      <t>Data Integrity</t>
    </r>
    <r>
      <rPr>
        <sz val="12"/>
        <color rgb="FF000000"/>
        <rFont val="Calibri"/>
        <scheme val="minor"/>
      </rPr>
      <t>: Risks associated with data integrity during testing activities.
Mitigation: Implement data backup mechanisms and conduct regular integrity checks.
These assumptions, constraints, and risks will guide the testing strategy and help mitigate potential challenges throughout the testing lifecycle.</t>
    </r>
  </si>
  <si>
    <t>3. Testing Approach/Strategy</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</si>
  <si>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</si>
  <si>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 Suite Title</t>
  </si>
  <si>
    <t>Testing Approach</t>
  </si>
  <si>
    <t>testCheckProductAvailability</t>
  </si>
  <si>
    <t>Equivalence Partitioning, Boundary Value Analysis</t>
  </si>
  <si>
    <t>testValidateDeliveryInfo</t>
  </si>
  <si>
    <t>Equivalence Partitioning</t>
  </si>
  <si>
    <t>testCalculateSubtotal</t>
  </si>
  <si>
    <t>Decision Table</t>
  </si>
  <si>
    <t>testCalculateShippingFee</t>
  </si>
  <si>
    <t>testCheckAddressSupportsRushDelivery</t>
  </si>
  <si>
    <t>testCheckProductsSupportRushDelivery</t>
  </si>
  <si>
    <t>testCalculateRushDeliveryFee</t>
  </si>
  <si>
    <t>Decision Table, Boundary Value Analysis</t>
  </si>
  <si>
    <t>4. Unit Testing Summary</t>
  </si>
  <si>
    <t>4.1. Traceability from Test Cases to Use Cases</t>
  </si>
  <si>
    <t>&lt;Mark the cell with an "x" where the Test Case tests.&gt;</t>
  </si>
  <si>
    <t>USE CASE ID</t>
  </si>
  <si>
    <t>UC001</t>
  </si>
  <si>
    <t>UC002</t>
  </si>
  <si>
    <t>UC003</t>
  </si>
  <si>
    <t>UC004</t>
  </si>
  <si>
    <t>UC005</t>
  </si>
  <si>
    <t>…</t>
  </si>
  <si>
    <t>Test Case ID</t>
  </si>
  <si>
    <t>Test CaseTitle</t>
  </si>
  <si>
    <t>Totals</t>
  </si>
  <si>
    <t>TC001</t>
  </si>
  <si>
    <t>x</t>
  </si>
  <si>
    <t>TC002</t>
  </si>
  <si>
    <t>TC006</t>
  </si>
  <si>
    <t>TC007</t>
  </si>
  <si>
    <t xml:space="preserve">Table: Test Case-to-Use Case Traceability Matrix </t>
  </si>
  <si>
    <t>4.1.1. Test Suite for UC002-"Use Case Name"</t>
  </si>
  <si>
    <t>Test Suite ID</t>
  </si>
  <si>
    <t>Description</t>
  </si>
  <si>
    <t>Test Cases</t>
  </si>
  <si>
    <t>TS001</t>
  </si>
  <si>
    <r>
      <t>&lt;</t>
    </r>
    <r>
      <rPr>
        <i/>
        <sz val="11"/>
        <color theme="1"/>
        <rFont val="Arial"/>
        <family val="2"/>
        <scheme val="minor"/>
      </rPr>
      <t>Test Suite Title</t>
    </r>
    <r>
      <rPr>
        <sz val="11"/>
        <color theme="1"/>
        <rFont val="Arial"/>
        <family val="2"/>
        <scheme val="minor"/>
      </rPr>
      <t>&gt;</t>
    </r>
  </si>
  <si>
    <t>&lt;Briefly describe the test suite&gt;</t>
  </si>
  <si>
    <t>&lt;Test Case ID, Test Case ID&gt;</t>
  </si>
  <si>
    <t>4.2. Traceability from Test Cases to Requirements</t>
  </si>
  <si>
    <t>REQUIREMENT ID</t>
  </si>
  <si>
    <t>RQ001</t>
  </si>
  <si>
    <t>RQ002</t>
  </si>
  <si>
    <t>RQ003</t>
  </si>
  <si>
    <t>RQ004</t>
  </si>
  <si>
    <t>RQ005</t>
  </si>
  <si>
    <t>TC003</t>
  </si>
  <si>
    <t>TC004</t>
  </si>
  <si>
    <t>TC005</t>
  </si>
  <si>
    <t xml:space="preserve">Table: Test Case-to-Requirement Traceability Matrix </t>
  </si>
  <si>
    <t>4.2.1. Test Suite for RQ001-"Requirement Title"</t>
  </si>
  <si>
    <t>TS004</t>
  </si>
  <si>
    <t>5. Test Case Details</t>
  </si>
  <si>
    <t>5.1. Test Case Specification for "testValidateAddress_Valid1"</t>
  </si>
  <si>
    <t>Test Case Description</t>
  </si>
  <si>
    <t>Test the validateAddress method</t>
  </si>
  <si>
    <t>Created By</t>
  </si>
  <si>
    <t>A</t>
  </si>
  <si>
    <t>Reviewed By</t>
  </si>
  <si>
    <t xml:space="preserve">Vũ Việt Anh </t>
  </si>
  <si>
    <t>Version</t>
  </si>
  <si>
    <t>1.0</t>
  </si>
  <si>
    <t>QA Tester’s Log</t>
  </si>
  <si>
    <t>Review comments from Reviewer incorporated in version 1.0</t>
  </si>
  <si>
    <t xml:space="preserve">Tester's Name </t>
  </si>
  <si>
    <t>Date Tested</t>
  </si>
  <si>
    <t>22/11/2020</t>
  </si>
  <si>
    <t>Test Case (Pass/Fail/Not Executed)</t>
  </si>
  <si>
    <t>Pass</t>
  </si>
  <si>
    <t>#</t>
  </si>
  <si>
    <t>Prerequisites:</t>
  </si>
  <si>
    <t>The customer must select products from the cart to purchase</t>
  </si>
  <si>
    <t>The software displays the delivery form for the user to enter the delivery information</t>
  </si>
  <si>
    <t>Test Data</t>
  </si>
  <si>
    <t>Value</t>
  </si>
  <si>
    <t>address</t>
  </si>
  <si>
    <t>"Abc/0123deAbc/0123de.....Abc/0123de" (100 characters)</t>
  </si>
  <si>
    <t>Test Scenario</t>
  </si>
  <si>
    <t xml:space="preserve"> Validate address input with maximum allowed length containing valid characters</t>
  </si>
  <si>
    <t>Step #</t>
  </si>
  <si>
    <t>Step Details</t>
  </si>
  <si>
    <t>Expected Results</t>
  </si>
  <si>
    <t>Actual Results</t>
  </si>
  <si>
    <t>Pass / Fail / Not executed / Suspended</t>
  </si>
  <si>
    <t>Enter address with maximum length (100 characters) containing letters, numbers and slashes</t>
  </si>
  <si>
    <t>System accepts the address as valid</t>
  </si>
  <si>
    <t>As Expected</t>
  </si>
  <si>
    <t>5.2. Test Case Specification for "testValidateAddress_Valid2"</t>
  </si>
  <si>
    <t>"AbcAbcAbc...Abc" (99 characters)</t>
  </si>
  <si>
    <t>Upon customer entering the name, the software returns the name validity</t>
  </si>
  <si>
    <t>Enter address with 99 characters (valid length)</t>
  </si>
  <si>
    <t>5.3. Test Case Specification for "testValidateAddress_InvalidCharacter"</t>
  </si>
  <si>
    <t>TC008</t>
  </si>
  <si>
    <t>"."</t>
  </si>
  <si>
    <t>Enter address with invalid character (period)</t>
  </si>
  <si>
    <t>System rejects the address as invalid</t>
  </si>
  <si>
    <t>5.4. Test Case Specification for "testValidateAddress_ExceedMaxLength"</t>
  </si>
  <si>
    <t>TC009</t>
  </si>
  <si>
    <t>"AbcAbcAbc...AbcAb" (101 characters)</t>
  </si>
  <si>
    <t>Validate address input exceeding maximum allowed length</t>
  </si>
  <si>
    <t>Enter address with 101 characters (exceeding maximum length)</t>
  </si>
  <si>
    <t>5.5. Test Case Specification for "testValidateAddress_Null"</t>
  </si>
  <si>
    <t>TC0010</t>
  </si>
  <si>
    <t>null</t>
  </si>
  <si>
    <t>Validate null address input</t>
  </si>
  <si>
    <t>Submit null value for address</t>
  </si>
  <si>
    <t>System rejects the null address as invalid</t>
  </si>
  <si>
    <t>5.6. Test Case Specification for "testValidateName_Valid1"</t>
  </si>
  <si>
    <t>Test the validateName method</t>
  </si>
  <si>
    <t>Review comments from Reviewer incorprate in version 1.0</t>
  </si>
  <si>
    <t>name</t>
  </si>
  <si>
    <t>abcabcabcabcabcabcabcabcabcabc</t>
  </si>
  <si>
    <t>The customer enters a name as test data</t>
  </si>
  <si>
    <t>Software displays that the name is valid</t>
  </si>
  <si>
    <t>5.7. Test Case Specification for "testValidateName_InvalidCharacter"</t>
  </si>
  <si>
    <t>Test the validateName</t>
  </si>
  <si>
    <t>abcabcabcabcabcabcabcabcabcab.</t>
  </si>
  <si>
    <t>The customer enters a valid name as test data</t>
  </si>
  <si>
    <t>Display "Error: Only letters (a-z and A-Z) are allowed"</t>
  </si>
  <si>
    <t>5.8. Test Case Specification for "testValidateName_Valid2"</t>
  </si>
  <si>
    <t>abcabcabcabcabcabcabcabcabcab</t>
  </si>
  <si>
    <t>5.9. Test Case Specification for "testValidateName_ExceedMaxLength"</t>
  </si>
  <si>
    <t>abcabcabcabcabcabcabcabcabcabcd</t>
  </si>
  <si>
    <t>The customer enters an invalid name as test data</t>
  </si>
  <si>
    <t>Display "Error: The name can only contain 30 characters maximum"</t>
  </si>
  <si>
    <t>5.10. Test Case Specification for "testValidateName_Null"</t>
  </si>
  <si>
    <t>Display "Error: The name must not be empty"</t>
  </si>
  <si>
    <t>5.11. Test Case Specification for "testValidatePhoneNumber_Valid1"</t>
  </si>
  <si>
    <t>TC011</t>
  </si>
  <si>
    <t>Test the validatePhoneNumber method</t>
  </si>
  <si>
    <t>phoneNumber</t>
  </si>
  <si>
    <t>"0987654321"</t>
  </si>
  <si>
    <t>Upon customer entering the phone number, the software returns the phone number validity</t>
  </si>
  <si>
    <t>The customer enters a valid phone number as test data</t>
  </si>
  <si>
    <t>Software displays that the number is valid</t>
  </si>
  <si>
    <t>As expected</t>
  </si>
  <si>
    <t xml:space="preserve">Pass </t>
  </si>
  <si>
    <t>5.12. Test Case Specification for "testValidatePhoneNumber_InvalidCharacter"</t>
  </si>
  <si>
    <t>TC012</t>
  </si>
  <si>
    <t>"0a87654321"</t>
  </si>
  <si>
    <t>The customer enters an invalid phone number as test data</t>
  </si>
  <si>
    <t>Software displays: "Phone number must contain only digits 0-9"</t>
  </si>
  <si>
    <t>5.13. Test Case Specification for "testValidatePhoneNumber_InvalidLength1"</t>
  </si>
  <si>
    <t>TC013</t>
  </si>
  <si>
    <t>"098765432"</t>
  </si>
  <si>
    <t>Software displays: "Phone number must contain exactly 10 digits"</t>
  </si>
  <si>
    <t>5.14. Test Case Specification for "testValidatePhoneNumber_InvalidLength2"</t>
  </si>
  <si>
    <t>TC014</t>
  </si>
  <si>
    <t>"09876543210"</t>
  </si>
  <si>
    <t>5.15. Test Case Specification for "testValidatePhoneNumber_InvalidFirstCharacter"</t>
  </si>
  <si>
    <t>TC015</t>
  </si>
  <si>
    <t>"1234567890"</t>
  </si>
  <si>
    <t>Software displays: "The phone number must start with 0"</t>
  </si>
  <si>
    <t>5.16. Test Case Specification for "testValidatePhoneNumber_Valid2"</t>
  </si>
  <si>
    <t>TC016</t>
  </si>
  <si>
    <t>"0.987.654.321"</t>
  </si>
  <si>
    <t>5.17. Test Case Specification for "testValidatePhoneNumber_Valid3"</t>
  </si>
  <si>
    <t>TC017</t>
  </si>
  <si>
    <t>"0/987/654/321"</t>
  </si>
  <si>
    <t>5.18. Test Case Specification for "testValidatePhoneNumber_Valid4"</t>
  </si>
  <si>
    <t>TC018</t>
  </si>
  <si>
    <t>"0-987-654-321"</t>
  </si>
  <si>
    <t>5.19. Test Case Specification for "testValidatePhoneNumber_ManySeparatorTypes1"</t>
  </si>
  <si>
    <t>TC019</t>
  </si>
  <si>
    <t>"0-987.654321"</t>
  </si>
  <si>
    <t>Software displays "Phone number must contain only one separator type "-" or "." or "/"</t>
  </si>
  <si>
    <t>5.20. Test Case Specification for "testValidatePhoneNumber_ManySeparatorTypes2"</t>
  </si>
  <si>
    <t>TC020</t>
  </si>
  <si>
    <t>"0-987/654321"</t>
  </si>
  <si>
    <t>5.21. Test Case Specification for "testValidatePhoneNumber_ManySeparatorTypes3"</t>
  </si>
  <si>
    <t>TC021</t>
  </si>
  <si>
    <t>"0.987/654321"</t>
  </si>
  <si>
    <t>5.22. Test Case Specification for "testValidatePhoneNumber_InvalidSeparatorPosition1"</t>
  </si>
  <si>
    <t>TC022</t>
  </si>
  <si>
    <t>"0..987654321"</t>
  </si>
  <si>
    <t>Software displays "Separators must interleave between the digits"</t>
  </si>
  <si>
    <t>5.23. Test Case Specification for "testValidatePhoneNumber_InvalidSeparatorPosition2"</t>
  </si>
  <si>
    <t>TC023</t>
  </si>
  <si>
    <t>"0--987654321"</t>
  </si>
  <si>
    <t>5.24. Test Case Specification for "testValidatePhoneNumber_InvalidSeparatorPosition3"</t>
  </si>
  <si>
    <t>TC024</t>
  </si>
  <si>
    <t>"0//987654321"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</si>
</sst>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4">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sz val="11"/>
      <color theme="1"/>
      <name val="Arial"/>
      <family val="2"/>
      <scheme val="minor"/>
    </font>
    <font>
      <b/>
      <sz val="12"/>
      <color rgb="FF000000"/>
      <name val="Calibri"/>
      <scheme val="minor"/>
    </font>
    <font>
      <sz val="12"/>
      <color rgb="FF000000"/>
      <name val="Calibri"/>
      <scheme val="minor"/>
    </font>
    <font>
      <sz val="11"/>
      <color rgb="FF000000"/>
      <name val="Calibri"/>
      <scheme val="minor"/>
    </font>
    <font>
      <b/>
      <sz val="11"/>
      <color rgb="FF000000"/>
      <name val="Calibri"/>
      <scheme val="minor"/>
    </font>
    <font>
      <sz val="12"/>
      <color rgb="FF000000"/>
      <name val="Calibri"/>
    </font>
    <font>
      <b/>
      <sz val="12"/>
      <color rgb="FF000000"/>
      <name val="Calibri"/>
    </font>
    <font>
      <sz val="9.6"/>
      <color theme="1"/>
      <name val="Arial"/>
      <family val="2"/>
      <scheme val="minor"/>
    </font>
    <font>
      <b/>
      <sz val="11"/>
      <color theme="1"/>
      <name val="Arial"/>
      <family val="2"/>
    </font>
    <font>
      <sz val="11"/>
      <name val="Arial"/>
      <family val="2"/>
    </font>
    <font>
      <sz val="11"/>
      <color theme="1"/>
      <name val="Arial"/>
      <family val="2"/>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4B083"/>
        <bgColor rgb="FFF4B083"/>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18">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9" fillId="0" borderId="2" xfId="2" applyFont="1" applyBorder="1" applyAlignment="1">
      <alignment vertical="top" wrapText="1"/>
    </xf>
    <xf numFmtId="0" fontId="9" fillId="0" borderId="0" xfId="0" applyFont="1" applyAlignment="1">
      <alignment vertical="top"/>
    </xf>
    <xf numFmtId="0" fontId="33" fillId="0" borderId="14" xfId="0" applyFont="1" applyBorder="1" applyAlignment="1">
      <alignment horizontal="center" vertical="top" wrapText="1"/>
    </xf>
    <xf numFmtId="0" fontId="19" fillId="0" borderId="0" xfId="0" applyFont="1"/>
    <xf numFmtId="0" fontId="33" fillId="0" borderId="0" xfId="0" applyFont="1" applyAlignment="1">
      <alignment horizontal="center" vertical="top" wrapText="1"/>
    </xf>
    <xf numFmtId="0" fontId="33" fillId="0" borderId="0" xfId="0" applyFont="1" applyAlignment="1">
      <alignment vertical="top" wrapText="1"/>
    </xf>
    <xf numFmtId="0" fontId="32" fillId="0" borderId="0" xfId="0" applyFont="1"/>
    <xf numFmtId="0" fontId="13" fillId="0" borderId="0" xfId="0" applyFont="1" applyAlignment="1">
      <alignment horizontal="left" vertical="top" wrapText="1"/>
    </xf>
    <xf numFmtId="0" fontId="25" fillId="0" borderId="0" xfId="0" applyFont="1" applyAlignment="1">
      <alignment horizontal="left" vertical="top" wrapText="1"/>
    </xf>
    <xf numFmtId="0" fontId="12" fillId="0" borderId="0" xfId="0" applyFont="1" applyAlignment="1">
      <alignment horizontal="left" vertical="top" wrapText="1"/>
    </xf>
    <xf numFmtId="0" fontId="26"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28" fillId="0" borderId="0" xfId="0" applyFont="1" applyAlignment="1">
      <alignment horizontal="left" vertical="top" wrapText="1"/>
    </xf>
    <xf numFmtId="0" fontId="8" fillId="0" borderId="0" xfId="0" applyFont="1" applyAlignment="1">
      <alignment horizontal="left" vertical="top" wrapText="1"/>
    </xf>
    <xf numFmtId="0" fontId="28" fillId="0" borderId="0" xfId="0" applyFont="1" applyAlignment="1">
      <alignment vertical="top" wrapText="1"/>
    </xf>
    <xf numFmtId="0" fontId="8" fillId="0" borderId="0" xfId="0" applyFont="1" applyAlignment="1">
      <alignment vertical="top" wrapText="1"/>
    </xf>
    <xf numFmtId="0" fontId="25" fillId="0" borderId="0" xfId="0" applyFont="1" applyAlignment="1">
      <alignment vertical="top" wrapText="1"/>
    </xf>
    <xf numFmtId="0" fontId="12" fillId="0" borderId="0" xfId="0" applyFont="1" applyAlignment="1">
      <alignment vertical="top" wrapText="1"/>
    </xf>
    <xf numFmtId="0" fontId="30" fillId="0" borderId="0" xfId="0" applyFont="1" applyAlignment="1">
      <alignment horizontal="left"/>
    </xf>
    <xf numFmtId="0" fontId="23" fillId="0" borderId="0" xfId="0" applyFont="1" applyAlignment="1">
      <alignment horizontal="left"/>
    </xf>
    <xf numFmtId="0" fontId="30" fillId="0" borderId="0" xfId="0" applyFont="1" applyAlignment="1">
      <alignment horizontal="center"/>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21" fillId="5" borderId="0" xfId="1" applyFont="1" applyFill="1" applyBorder="1" applyAlignment="1">
      <alignment vertical="top"/>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18" xfId="1" applyFont="1" applyFill="1" applyBorder="1" applyAlignment="1">
      <alignment vertical="top" wrapText="1"/>
    </xf>
    <xf numFmtId="0" fontId="20" fillId="5" borderId="19" xfId="1" applyFont="1" applyFill="1" applyBorder="1" applyAlignment="1">
      <alignment vertical="top" wrapText="1"/>
    </xf>
    <xf numFmtId="0" fontId="20" fillId="5" borderId="20" xfId="1" applyFont="1" applyFill="1" applyBorder="1" applyAlignment="1">
      <alignment vertical="top" wrapText="1"/>
    </xf>
    <xf numFmtId="0" fontId="20" fillId="5" borderId="21" xfId="1" applyFont="1" applyFill="1" applyBorder="1" applyAlignment="1">
      <alignment vertical="top" wrapText="1"/>
    </xf>
    <xf numFmtId="0" fontId="33" fillId="0" borderId="15" xfId="0" applyFont="1" applyBorder="1" applyAlignment="1">
      <alignment vertical="top" wrapText="1"/>
    </xf>
    <xf numFmtId="0" fontId="33" fillId="0" borderId="22" xfId="0" applyFont="1" applyBorder="1" applyAlignment="1">
      <alignment vertical="top" wrapText="1"/>
    </xf>
    <xf numFmtId="0" fontId="33" fillId="0" borderId="23" xfId="0" applyFont="1" applyBorder="1" applyAlignment="1">
      <alignment vertical="top" wrapText="1"/>
    </xf>
    <xf numFmtId="0" fontId="19" fillId="0" borderId="2" xfId="2" applyFont="1" applyBorder="1" applyAlignment="1">
      <alignment vertical="top" wrapText="1"/>
    </xf>
    <xf numFmtId="0" fontId="19" fillId="0" borderId="0" xfId="2" applyFont="1" applyAlignment="1">
      <alignment vertical="top"/>
    </xf>
    <xf numFmtId="0" fontId="33" fillId="0" borderId="24" xfId="0" applyFont="1" applyBorder="1" applyAlignment="1">
      <alignment vertical="top" wrapText="1"/>
    </xf>
    <xf numFmtId="0" fontId="33" fillId="0" borderId="16" xfId="0" applyFont="1" applyBorder="1" applyAlignment="1">
      <alignment vertical="top" wrapText="1"/>
    </xf>
    <xf numFmtId="0" fontId="31" fillId="7" borderId="6" xfId="0" applyFont="1" applyFill="1" applyBorder="1" applyAlignment="1">
      <alignment horizontal="center" vertical="top" wrapText="1"/>
    </xf>
    <xf numFmtId="0" fontId="31" fillId="7" borderId="7" xfId="0" applyFont="1" applyFill="1" applyBorder="1" applyAlignment="1">
      <alignment horizontal="center" vertical="top" wrapText="1"/>
    </xf>
    <xf numFmtId="0" fontId="31" fillId="7" borderId="7" xfId="0" applyFont="1" applyFill="1" applyBorder="1" applyAlignment="1">
      <alignment horizontal="center" vertical="top"/>
    </xf>
    <xf numFmtId="0" fontId="31" fillId="7" borderId="7" xfId="0" applyFont="1" applyFill="1" applyBorder="1" applyAlignment="1">
      <alignment vertical="top" wrapText="1"/>
    </xf>
    <xf numFmtId="0" fontId="31" fillId="7" borderId="8" xfId="0" applyFont="1" applyFill="1" applyBorder="1" applyAlignment="1">
      <alignment vertical="top" wrapText="1"/>
    </xf>
    <xf numFmtId="0" fontId="31" fillId="7" borderId="11" xfId="0" applyFont="1" applyFill="1" applyBorder="1" applyAlignment="1">
      <alignment vertical="top" wrapText="1"/>
    </xf>
    <xf numFmtId="0" fontId="31" fillId="7" borderId="12" xfId="0" applyFont="1" applyFill="1" applyBorder="1" applyAlignment="1">
      <alignment vertical="top" wrapText="1"/>
    </xf>
    <xf numFmtId="0" fontId="33" fillId="0" borderId="17" xfId="0" applyFont="1" applyBorder="1" applyAlignment="1">
      <alignment vertical="top" wrapText="1"/>
    </xf>
    <xf numFmtId="164" fontId="19" fillId="0" borderId="0" xfId="2" applyNumberFormat="1" applyFont="1" applyAlignment="1">
      <alignment horizontal="left" vertical="top" wrapText="1"/>
    </xf>
    <xf numFmtId="0" fontId="19" fillId="0" borderId="2" xfId="2" applyFont="1" applyBorder="1" applyAlignment="1">
      <alignment horizontal="left" vertical="top" wrapText="1"/>
    </xf>
    <xf numFmtId="0" fontId="32" fillId="0" borderId="16" xfId="0" applyFont="1" applyBorder="1" applyAlignment="1"/>
    <xf numFmtId="0" fontId="32" fillId="0" borderId="17" xfId="0" applyFont="1" applyBorder="1" applyAlignment="1"/>
    <xf numFmtId="0" fontId="32" fillId="0" borderId="8" xfId="0" applyFont="1" applyBorder="1" applyAlignment="1"/>
    <xf numFmtId="0" fontId="32" fillId="0" borderId="9" xfId="0" applyFont="1" applyBorder="1" applyAlignment="1"/>
    <xf numFmtId="0" fontId="32" fillId="0" borderId="10" xfId="0" applyFont="1" applyBorder="1" applyAlignment="1"/>
    <xf numFmtId="0" fontId="32" fillId="0" borderId="11" xfId="0" applyFont="1" applyBorder="1" applyAlignment="1"/>
    <xf numFmtId="0" fontId="32" fillId="0" borderId="12" xfId="0" applyFont="1" applyBorder="1" applyAlignment="1"/>
    <xf numFmtId="0" fontId="32" fillId="0" borderId="13" xfId="0" applyFont="1" applyBorder="1" applyAlignment="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 uri="{147F2762-F138-4A5C-976F-8EAC2B608ADB}">
              <a16:predDERef xmlns:a16="http://schemas.microsoft.com/office/drawing/2014/main" pred="{9C536DD0-7BAB-40E6-A5C3-45D9E6A2ED9F}"/>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dk1"/>
              </a:solidFill>
              <a:latin typeface="Arial" panose="020B0604020202020204" pitchFamily="34" charset="0"/>
              <a:cs typeface="Arial" panose="020B0604020202020204" pitchFamily="34" charset="0"/>
            </a:rPr>
            <a:t>AIMS</a:t>
          </a:r>
          <a:endParaRPr lang="en-US" sz="2400">
            <a:solidFill>
              <a:schemeClr val="dk1"/>
            </a:solidFill>
            <a:latin typeface="Arial" panose="020B0604020202020204" pitchFamily="34" charset="0"/>
            <a:cs typeface="Arial" panose="020B0604020202020204" pitchFamily="34" charset="0"/>
          </a:endParaRPr>
        </a:p>
        <a:p>
          <a:pPr marL="0" indent="0" algn="ctr"/>
          <a:r>
            <a:rPr lang="en-US" sz="2400">
              <a:solidFill>
                <a:schemeClr val="dk1"/>
              </a:solidFill>
              <a:latin typeface="Arial" panose="020B0604020202020204" pitchFamily="34" charset="0"/>
              <a:cs typeface="Arial" panose="020B0604020202020204" pitchFamily="34" charset="0"/>
            </a:rPr>
            <a:t>Subject: AIMS</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 uri="{147F2762-F138-4A5C-976F-8EAC2B608ADB}">
              <a16:predDERef xmlns:a16="http://schemas.microsoft.com/office/drawing/2014/main" pred="{86F69E6F-F1A6-473A-937C-A2D824E5B55E}"/>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chemeClr val="dk1"/>
              </a:solidFill>
              <a:latin typeface="Arial" panose="020B0604020202020204" pitchFamily="34" charset="0"/>
              <a:cs typeface="Arial" panose="020B0604020202020204" pitchFamily="34" charset="0"/>
            </a:rPr>
            <a:t>Vu Viet Anh</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H36" sqref="H36"/>
    </sheetView>
  </sheetViews>
  <sheetFormatPr defaultColWidth="8.75" defaultRowHeight="13.9"/>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5" defaultRowHeight="13.9"/>
  <sheetData>
    <row r="1" spans="1:8" ht="15.6" customHeight="1">
      <c r="A1" s="46" t="s">
        <v>0</v>
      </c>
      <c r="B1" s="46"/>
      <c r="C1" s="46"/>
      <c r="D1" s="46"/>
      <c r="E1" s="46"/>
      <c r="F1" s="46"/>
      <c r="G1" s="46"/>
      <c r="H1" s="46"/>
    </row>
    <row r="2" spans="1:8" ht="13.15" customHeight="1">
      <c r="A2" s="46"/>
      <c r="B2" s="46"/>
      <c r="C2" s="46"/>
      <c r="D2" s="46"/>
      <c r="E2" s="46"/>
      <c r="F2" s="46"/>
      <c r="G2" s="46"/>
      <c r="H2" s="46"/>
    </row>
    <row r="3" spans="1:8">
      <c r="A3" s="46"/>
      <c r="B3" s="46"/>
      <c r="C3" s="46"/>
      <c r="D3" s="46"/>
      <c r="E3" s="46"/>
      <c r="F3" s="46"/>
      <c r="G3" s="46"/>
      <c r="H3" s="46"/>
    </row>
    <row r="4" spans="1:8">
      <c r="A4" s="46"/>
      <c r="B4" s="46"/>
      <c r="C4" s="46"/>
      <c r="D4" s="46"/>
      <c r="E4" s="46"/>
      <c r="F4" s="46"/>
      <c r="G4" s="46"/>
      <c r="H4" s="46"/>
    </row>
    <row r="5" spans="1:8">
      <c r="A5" s="46"/>
      <c r="B5" s="46"/>
      <c r="C5" s="46"/>
      <c r="D5" s="46"/>
      <c r="E5" s="46"/>
      <c r="F5" s="46"/>
      <c r="G5" s="46"/>
      <c r="H5" s="46"/>
    </row>
    <row r="6" spans="1:8">
      <c r="A6" s="46"/>
      <c r="B6" s="46"/>
      <c r="C6" s="46"/>
      <c r="D6" s="46"/>
      <c r="E6" s="46"/>
      <c r="F6" s="46"/>
      <c r="G6" s="46"/>
      <c r="H6" s="46"/>
    </row>
    <row r="7" spans="1:8">
      <c r="A7" s="46"/>
      <c r="B7" s="46"/>
      <c r="C7" s="46"/>
      <c r="D7" s="46"/>
      <c r="E7" s="46"/>
      <c r="F7" s="46"/>
      <c r="G7" s="46"/>
      <c r="H7" s="46"/>
    </row>
    <row r="8" spans="1:8">
      <c r="A8" s="46"/>
      <c r="B8" s="46"/>
      <c r="C8" s="46"/>
      <c r="D8" s="46"/>
      <c r="E8" s="46"/>
      <c r="F8" s="46"/>
      <c r="G8" s="46"/>
      <c r="H8" s="46"/>
    </row>
    <row r="9" spans="1:8">
      <c r="A9" s="46"/>
      <c r="B9" s="46"/>
      <c r="C9" s="46"/>
      <c r="D9" s="46"/>
      <c r="E9" s="46"/>
      <c r="F9" s="46"/>
      <c r="G9" s="46"/>
      <c r="H9" s="46"/>
    </row>
    <row r="10" spans="1:8">
      <c r="A10" s="46"/>
      <c r="B10" s="46"/>
      <c r="C10" s="46"/>
      <c r="D10" s="46"/>
      <c r="E10" s="46"/>
      <c r="F10" s="46"/>
      <c r="G10" s="46"/>
      <c r="H10" s="46"/>
    </row>
    <row r="11" spans="1:8">
      <c r="A11" s="46"/>
      <c r="B11" s="46"/>
      <c r="C11" s="46"/>
      <c r="D11" s="46"/>
      <c r="E11" s="46"/>
      <c r="F11" s="46"/>
      <c r="G11" s="46"/>
      <c r="H11" s="46"/>
    </row>
    <row r="12" spans="1:8">
      <c r="A12" s="46"/>
      <c r="B12" s="46"/>
      <c r="C12" s="46"/>
      <c r="D12" s="46"/>
      <c r="E12" s="46"/>
      <c r="F12" s="46"/>
      <c r="G12" s="46"/>
      <c r="H12" s="46"/>
    </row>
    <row r="13" spans="1:8">
      <c r="A13" s="46"/>
      <c r="B13" s="46"/>
      <c r="C13" s="46"/>
      <c r="D13" s="46"/>
      <c r="E13" s="46"/>
      <c r="F13" s="46"/>
      <c r="G13" s="46"/>
      <c r="H13" s="46"/>
    </row>
    <row r="14" spans="1:8">
      <c r="A14" s="46"/>
      <c r="B14" s="46"/>
      <c r="C14" s="46"/>
      <c r="D14" s="46"/>
      <c r="E14" s="46"/>
      <c r="F14" s="46"/>
      <c r="G14" s="46"/>
      <c r="H14" s="46"/>
    </row>
    <row r="15" spans="1:8">
      <c r="A15" s="46"/>
      <c r="B15" s="46"/>
      <c r="C15" s="46"/>
      <c r="D15" s="46"/>
      <c r="E15" s="46"/>
      <c r="F15" s="46"/>
      <c r="G15" s="46"/>
      <c r="H15" s="46"/>
    </row>
    <row r="16" spans="1:8">
      <c r="A16" s="46"/>
      <c r="B16" s="46"/>
      <c r="C16" s="46"/>
      <c r="D16" s="46"/>
      <c r="E16" s="46"/>
      <c r="F16" s="46"/>
      <c r="G16" s="46"/>
      <c r="H16" s="46"/>
    </row>
    <row r="17" spans="1:8">
      <c r="A17" s="46"/>
      <c r="B17" s="46"/>
      <c r="C17" s="46"/>
      <c r="D17" s="46"/>
      <c r="E17" s="46"/>
      <c r="F17" s="46"/>
      <c r="G17" s="46"/>
      <c r="H17" s="46"/>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9"/>
  <sheetData>
    <row r="4" spans="4:5" ht="16.899999999999999">
      <c r="E4" s="11" t="s">
        <v>1</v>
      </c>
    </row>
    <row r="6" spans="4:5">
      <c r="D6">
        <v>1</v>
      </c>
      <c r="E6" s="37" t="s">
        <v>2</v>
      </c>
    </row>
    <row r="7" spans="4:5">
      <c r="D7">
        <v>2</v>
      </c>
      <c r="E7" s="37" t="s">
        <v>3</v>
      </c>
    </row>
    <row r="8" spans="4:5">
      <c r="D8">
        <v>3</v>
      </c>
      <c r="E8" s="37" t="s">
        <v>4</v>
      </c>
    </row>
    <row r="9" spans="4:5">
      <c r="D9">
        <v>4</v>
      </c>
      <c r="E9" s="38" t="s">
        <v>5</v>
      </c>
    </row>
    <row r="10" spans="4: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J37" sqref="J37"/>
    </sheetView>
  </sheetViews>
  <sheetFormatPr defaultColWidth="8.75" defaultRowHeight="13.9"/>
  <cols>
    <col min="1" max="16384" width="8.75" style="14"/>
  </cols>
  <sheetData>
    <row r="1" spans="1:8" ht="21">
      <c r="A1" s="13" t="s">
        <v>7</v>
      </c>
    </row>
    <row r="2" spans="1:8" ht="16.899999999999999" customHeight="1">
      <c r="A2" s="7" t="s">
        <v>8</v>
      </c>
    </row>
    <row r="3" spans="1:8" ht="15.6" customHeight="1">
      <c r="A3" s="47" t="s">
        <v>9</v>
      </c>
      <c r="B3" s="48"/>
      <c r="C3" s="48"/>
      <c r="D3" s="48"/>
      <c r="E3" s="48"/>
      <c r="F3" s="48"/>
      <c r="G3" s="48"/>
      <c r="H3" s="48"/>
    </row>
    <row r="4" spans="1:8" ht="14.25">
      <c r="A4" s="48"/>
      <c r="B4" s="48"/>
      <c r="C4" s="48"/>
      <c r="D4" s="48"/>
      <c r="E4" s="48"/>
      <c r="F4" s="48"/>
      <c r="G4" s="48"/>
      <c r="H4" s="48"/>
    </row>
    <row r="5" spans="1:8" ht="14.25">
      <c r="A5" s="48"/>
      <c r="B5" s="48"/>
      <c r="C5" s="48"/>
      <c r="D5" s="48"/>
      <c r="E5" s="48"/>
      <c r="F5" s="48"/>
      <c r="G5" s="48"/>
      <c r="H5" s="48"/>
    </row>
    <row r="6" spans="1:8" ht="14.25">
      <c r="A6" s="48"/>
      <c r="B6" s="48"/>
      <c r="C6" s="48"/>
      <c r="D6" s="48"/>
      <c r="E6" s="48"/>
      <c r="F6" s="48"/>
      <c r="G6" s="48"/>
      <c r="H6" s="48"/>
    </row>
    <row r="7" spans="1:8" ht="14.25">
      <c r="A7" s="48"/>
      <c r="B7" s="48"/>
      <c r="C7" s="48"/>
      <c r="D7" s="48"/>
      <c r="E7" s="48"/>
      <c r="F7" s="48"/>
      <c r="G7" s="48"/>
      <c r="H7" s="48"/>
    </row>
    <row r="8" spans="1:8" ht="14.25">
      <c r="A8" s="48"/>
      <c r="B8" s="48"/>
      <c r="C8" s="48"/>
      <c r="D8" s="48"/>
      <c r="E8" s="48"/>
      <c r="F8" s="48"/>
      <c r="G8" s="48"/>
      <c r="H8" s="48"/>
    </row>
    <row r="9" spans="1:8" ht="14.25">
      <c r="A9" s="48"/>
      <c r="B9" s="48"/>
      <c r="C9" s="48"/>
      <c r="D9" s="48"/>
      <c r="E9" s="48"/>
      <c r="F9" s="48"/>
      <c r="G9" s="48"/>
      <c r="H9" s="48"/>
    </row>
    <row r="10" spans="1:8" ht="14.25">
      <c r="A10" s="48"/>
      <c r="B10" s="48"/>
      <c r="C10" s="48"/>
      <c r="D10" s="48"/>
      <c r="E10" s="48"/>
      <c r="F10" s="48"/>
      <c r="G10" s="48"/>
      <c r="H10" s="48"/>
    </row>
    <row r="11" spans="1:8" ht="49.5" customHeight="1">
      <c r="A11" s="48"/>
      <c r="B11" s="48"/>
      <c r="C11" s="48"/>
      <c r="D11" s="48"/>
      <c r="E11" s="48"/>
      <c r="F11" s="48"/>
      <c r="G11" s="48"/>
      <c r="H11" s="48"/>
    </row>
    <row r="13" spans="1:8" ht="16.899999999999999">
      <c r="A13" s="7" t="s">
        <v>10</v>
      </c>
    </row>
    <row r="14" spans="1:8" ht="20.25" customHeight="1">
      <c r="A14" s="49" t="s">
        <v>11</v>
      </c>
      <c r="B14" s="50"/>
      <c r="C14" s="50"/>
      <c r="D14" s="50"/>
      <c r="E14" s="50"/>
      <c r="F14" s="50"/>
      <c r="G14" s="50"/>
      <c r="H14" s="50"/>
    </row>
    <row r="15" spans="1:8" ht="13.9" customHeight="1">
      <c r="A15" s="50"/>
      <c r="B15" s="50"/>
      <c r="C15" s="50"/>
      <c r="D15" s="50"/>
      <c r="E15" s="50"/>
      <c r="F15" s="50"/>
      <c r="G15" s="50"/>
      <c r="H15" s="50"/>
    </row>
    <row r="16" spans="1:8" ht="13.9" customHeight="1">
      <c r="A16" s="50"/>
      <c r="B16" s="50"/>
      <c r="C16" s="50"/>
      <c r="D16" s="50"/>
      <c r="E16" s="50"/>
      <c r="F16" s="50"/>
      <c r="G16" s="50"/>
      <c r="H16" s="50"/>
    </row>
    <row r="17" spans="1:8" ht="13.9" customHeight="1">
      <c r="A17" s="50"/>
      <c r="B17" s="50"/>
      <c r="C17" s="50"/>
      <c r="D17" s="50"/>
      <c r="E17" s="50"/>
      <c r="F17" s="50"/>
      <c r="G17" s="50"/>
      <c r="H17" s="50"/>
    </row>
    <row r="18" spans="1:8" ht="13.9" customHeight="1">
      <c r="A18" s="50"/>
      <c r="B18" s="50"/>
      <c r="C18" s="50"/>
      <c r="D18" s="50"/>
      <c r="E18" s="50"/>
      <c r="F18" s="50"/>
      <c r="G18" s="50"/>
      <c r="H18" s="50"/>
    </row>
    <row r="19" spans="1:8" ht="13.9" customHeight="1">
      <c r="A19" s="50"/>
      <c r="B19" s="50"/>
      <c r="C19" s="50"/>
      <c r="D19" s="50"/>
      <c r="E19" s="50"/>
      <c r="F19" s="50"/>
      <c r="G19" s="50"/>
      <c r="H19" s="50"/>
    </row>
    <row r="20" spans="1:8" ht="13.9" customHeight="1">
      <c r="A20" s="50"/>
      <c r="B20" s="50"/>
      <c r="C20" s="50"/>
      <c r="D20" s="50"/>
      <c r="E20" s="50"/>
      <c r="F20" s="50"/>
      <c r="G20" s="50"/>
      <c r="H20" s="50"/>
    </row>
    <row r="21" spans="1:8" ht="13.9" customHeight="1">
      <c r="A21" s="50"/>
      <c r="B21" s="50"/>
      <c r="C21" s="50"/>
      <c r="D21" s="50"/>
      <c r="E21" s="50"/>
      <c r="F21" s="50"/>
      <c r="G21" s="50"/>
      <c r="H21" s="50"/>
    </row>
    <row r="22" spans="1:8" ht="13.9" customHeight="1">
      <c r="A22" s="50"/>
      <c r="B22" s="50"/>
      <c r="C22" s="50"/>
      <c r="D22" s="50"/>
      <c r="E22" s="50"/>
      <c r="F22" s="50"/>
      <c r="G22" s="50"/>
      <c r="H22" s="50"/>
    </row>
    <row r="23" spans="1:8" ht="13.9" customHeight="1">
      <c r="A23" s="50"/>
      <c r="B23" s="50"/>
      <c r="C23" s="50"/>
      <c r="D23" s="50"/>
      <c r="E23" s="50"/>
      <c r="F23" s="50"/>
      <c r="G23" s="50"/>
      <c r="H23" s="50"/>
    </row>
    <row r="24" spans="1:8">
      <c r="A24" s="50"/>
      <c r="B24" s="50"/>
      <c r="C24" s="50"/>
      <c r="D24" s="50"/>
      <c r="E24" s="50"/>
      <c r="F24" s="50"/>
      <c r="G24" s="50"/>
      <c r="H24" s="50"/>
    </row>
    <row r="25" spans="1:8" ht="14.45">
      <c r="A25" s="1"/>
      <c r="B25" s="1"/>
      <c r="C25" s="1"/>
      <c r="D25" s="1"/>
      <c r="E25" s="1"/>
      <c r="F25" s="1"/>
      <c r="G25" s="1"/>
      <c r="H25" s="1"/>
    </row>
    <row r="26" spans="1:8" ht="16.899999999999999">
      <c r="A26" s="7" t="s">
        <v>12</v>
      </c>
    </row>
    <row r="27" spans="1:8" ht="13.9" customHeight="1">
      <c r="A27" s="51"/>
      <c r="B27" s="51"/>
      <c r="C27" s="51"/>
      <c r="D27" s="51"/>
      <c r="E27" s="51"/>
      <c r="F27" s="51"/>
      <c r="G27" s="51"/>
      <c r="H27" s="51"/>
    </row>
    <row r="28" spans="1:8" ht="13.9" customHeight="1">
      <c r="A28" s="51"/>
      <c r="B28" s="51"/>
      <c r="C28" s="51"/>
      <c r="D28" s="51"/>
      <c r="E28" s="51"/>
      <c r="F28" s="51"/>
      <c r="G28" s="51"/>
      <c r="H28" s="51"/>
    </row>
    <row r="29" spans="1:8" ht="13.9" customHeight="1">
      <c r="A29" s="51"/>
      <c r="B29" s="51"/>
      <c r="C29" s="51"/>
      <c r="D29" s="51"/>
      <c r="E29" s="51"/>
      <c r="F29" s="51"/>
      <c r="G29" s="51"/>
      <c r="H29" s="51"/>
    </row>
    <row r="30" spans="1:8" ht="13.9" customHeight="1">
      <c r="A30" s="51"/>
      <c r="B30" s="51"/>
      <c r="C30" s="51"/>
      <c r="D30" s="51"/>
      <c r="E30" s="51"/>
      <c r="F30" s="51"/>
      <c r="G30" s="51"/>
      <c r="H30" s="51"/>
    </row>
    <row r="31" spans="1:8" ht="13.9" customHeight="1">
      <c r="A31" s="51"/>
      <c r="B31" s="51"/>
      <c r="C31" s="51"/>
      <c r="D31" s="51"/>
      <c r="E31" s="51"/>
      <c r="F31" s="51"/>
      <c r="G31" s="51"/>
      <c r="H31" s="51"/>
    </row>
    <row r="32" spans="1:8" ht="13.9" customHeight="1">
      <c r="A32" s="51"/>
      <c r="B32" s="51"/>
      <c r="C32" s="51"/>
      <c r="D32" s="51"/>
      <c r="E32" s="51"/>
      <c r="F32" s="51"/>
      <c r="G32" s="51"/>
      <c r="H32" s="51"/>
    </row>
    <row r="33" spans="1:8" ht="13.9" customHeight="1">
      <c r="A33" s="2"/>
      <c r="B33" s="2"/>
      <c r="C33" s="2"/>
      <c r="D33" s="2"/>
      <c r="E33" s="2"/>
      <c r="F33" s="2"/>
      <c r="G33" s="2"/>
      <c r="H33" s="2"/>
    </row>
    <row r="34" spans="1:8" ht="13.9" customHeight="1">
      <c r="A34" s="7" t="s">
        <v>13</v>
      </c>
      <c r="B34" s="2"/>
      <c r="C34" s="2"/>
      <c r="D34" s="2"/>
      <c r="E34" s="2"/>
      <c r="F34" s="2"/>
      <c r="G34" s="2"/>
      <c r="H34" s="2"/>
    </row>
    <row r="35" spans="1:8" ht="13.9" customHeight="1">
      <c r="A35" s="52"/>
      <c r="B35" s="52"/>
      <c r="C35" s="52"/>
      <c r="D35" s="52"/>
      <c r="E35" s="52"/>
      <c r="F35" s="52"/>
      <c r="G35" s="52"/>
      <c r="H35" s="52"/>
    </row>
    <row r="36" spans="1:8">
      <c r="A36" s="52"/>
      <c r="B36" s="52"/>
      <c r="C36" s="52"/>
      <c r="D36" s="52"/>
      <c r="E36" s="52"/>
      <c r="F36" s="52"/>
      <c r="G36" s="52"/>
      <c r="H36" s="52"/>
    </row>
    <row r="37" spans="1:8">
      <c r="A37" s="52"/>
      <c r="B37" s="52"/>
      <c r="C37" s="52"/>
      <c r="D37" s="52"/>
      <c r="E37" s="52"/>
      <c r="F37" s="52"/>
      <c r="G37" s="52"/>
      <c r="H37" s="52"/>
    </row>
    <row r="38" spans="1:8" ht="13.9" customHeight="1">
      <c r="A38" s="52"/>
      <c r="B38" s="52"/>
      <c r="C38" s="52"/>
      <c r="D38" s="52"/>
      <c r="E38" s="52"/>
      <c r="F38" s="52"/>
      <c r="G38" s="52"/>
      <c r="H38" s="52"/>
    </row>
    <row r="39" spans="1:8">
      <c r="A39" s="52"/>
      <c r="B39" s="52"/>
      <c r="C39" s="52"/>
      <c r="D39" s="52"/>
      <c r="E39" s="52"/>
      <c r="F39" s="52"/>
      <c r="G39" s="52"/>
      <c r="H39" s="52"/>
    </row>
    <row r="40" spans="1:8">
      <c r="A40" s="52"/>
      <c r="B40" s="52"/>
      <c r="C40" s="52"/>
      <c r="D40" s="52"/>
      <c r="E40" s="52"/>
      <c r="F40" s="52"/>
      <c r="G40" s="52"/>
      <c r="H40" s="52"/>
    </row>
    <row r="41" spans="1:8">
      <c r="A41" s="52"/>
      <c r="B41" s="52"/>
      <c r="C41" s="52"/>
      <c r="D41" s="52"/>
      <c r="E41" s="52"/>
      <c r="F41" s="52"/>
      <c r="G41" s="52"/>
      <c r="H41" s="52"/>
    </row>
    <row r="42" spans="1:8">
      <c r="A42" s="52"/>
      <c r="B42" s="52"/>
      <c r="C42" s="52"/>
      <c r="D42" s="52"/>
      <c r="E42" s="52"/>
      <c r="F42" s="52"/>
      <c r="G42" s="52"/>
      <c r="H42" s="52"/>
    </row>
    <row r="43" spans="1:8">
      <c r="A43" s="52"/>
      <c r="B43" s="52"/>
      <c r="C43" s="52"/>
      <c r="D43" s="52"/>
      <c r="E43" s="52"/>
      <c r="F43" s="52"/>
      <c r="G43" s="52"/>
      <c r="H43" s="52"/>
    </row>
    <row r="44" spans="1:8">
      <c r="A44" s="52"/>
      <c r="B44" s="52"/>
      <c r="C44" s="52"/>
      <c r="D44" s="52"/>
      <c r="E44" s="52"/>
      <c r="F44" s="52"/>
      <c r="G44" s="52"/>
      <c r="H44" s="52"/>
    </row>
    <row r="45" spans="1:8">
      <c r="A45" s="52"/>
      <c r="B45" s="52"/>
      <c r="C45" s="52"/>
      <c r="D45" s="52"/>
      <c r="E45" s="52"/>
      <c r="F45" s="52"/>
      <c r="G45" s="52"/>
      <c r="H45" s="52"/>
    </row>
    <row r="46" spans="1:8">
      <c r="A46" s="52"/>
      <c r="B46" s="52"/>
      <c r="C46" s="52"/>
      <c r="D46" s="52"/>
      <c r="E46" s="52"/>
      <c r="F46" s="52"/>
      <c r="G46" s="52"/>
      <c r="H46" s="52"/>
    </row>
    <row r="47" spans="1:8">
      <c r="A47" s="52"/>
      <c r="B47" s="52"/>
      <c r="C47" s="52"/>
      <c r="D47" s="52"/>
      <c r="E47" s="52"/>
      <c r="F47" s="52"/>
      <c r="G47" s="52"/>
      <c r="H47" s="52"/>
    </row>
    <row r="48" spans="1:8">
      <c r="A48" s="52"/>
      <c r="B48" s="52"/>
      <c r="C48" s="52"/>
      <c r="D48" s="52"/>
      <c r="E48" s="52"/>
      <c r="F48" s="52"/>
      <c r="G48" s="52"/>
      <c r="H48" s="52"/>
    </row>
    <row r="49" spans="1:8">
      <c r="A49" s="52"/>
      <c r="B49" s="52"/>
      <c r="C49" s="52"/>
      <c r="D49" s="52"/>
      <c r="E49" s="52"/>
      <c r="F49" s="52"/>
      <c r="G49" s="52"/>
      <c r="H49" s="52"/>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7" zoomScaleNormal="100" zoomScaleSheetLayoutView="88" workbookViewId="0">
      <selection activeCell="K43" sqref="K43"/>
    </sheetView>
  </sheetViews>
  <sheetFormatPr defaultColWidth="8.75" defaultRowHeight="14.45"/>
  <cols>
    <col min="1" max="16384" width="8.75" style="5"/>
  </cols>
  <sheetData>
    <row r="1" spans="1:8" ht="21">
      <c r="A1" s="4" t="s">
        <v>14</v>
      </c>
    </row>
    <row r="2" spans="1:8" ht="16.899999999999999" customHeight="1">
      <c r="A2" s="6" t="s">
        <v>15</v>
      </c>
    </row>
    <row r="3" spans="1:8" ht="15.6" customHeight="1">
      <c r="A3" s="53" t="s">
        <v>16</v>
      </c>
      <c r="B3" s="54"/>
      <c r="C3" s="54"/>
      <c r="D3" s="54"/>
      <c r="E3" s="54"/>
      <c r="F3" s="54"/>
      <c r="G3" s="54"/>
      <c r="H3" s="54"/>
    </row>
    <row r="4" spans="1:8">
      <c r="A4" s="54"/>
      <c r="B4" s="54"/>
      <c r="C4" s="54"/>
      <c r="D4" s="54"/>
      <c r="E4" s="54"/>
      <c r="F4" s="54"/>
      <c r="G4" s="54"/>
      <c r="H4" s="54"/>
    </row>
    <row r="5" spans="1:8" ht="39" customHeight="1">
      <c r="A5" s="54"/>
      <c r="B5" s="54"/>
      <c r="C5" s="54"/>
      <c r="D5" s="54"/>
      <c r="E5" s="54"/>
      <c r="F5" s="54"/>
      <c r="G5" s="54"/>
      <c r="H5" s="54"/>
    </row>
    <row r="6" spans="1:8">
      <c r="A6" s="54"/>
      <c r="B6" s="54"/>
      <c r="C6" s="54"/>
      <c r="D6" s="54"/>
      <c r="E6" s="54"/>
      <c r="F6" s="54"/>
      <c r="G6" s="54"/>
      <c r="H6" s="54"/>
    </row>
    <row r="7" spans="1:8" ht="34.5" customHeight="1">
      <c r="A7" s="54"/>
      <c r="B7" s="54"/>
      <c r="C7" s="54"/>
      <c r="D7" s="54"/>
      <c r="E7" s="54"/>
      <c r="F7" s="54"/>
      <c r="G7" s="54"/>
      <c r="H7" s="54"/>
    </row>
    <row r="8" spans="1:8">
      <c r="A8" s="54"/>
      <c r="B8" s="54"/>
      <c r="C8" s="54"/>
      <c r="D8" s="54"/>
      <c r="E8" s="54"/>
      <c r="F8" s="54"/>
      <c r="G8" s="54"/>
      <c r="H8" s="54"/>
    </row>
    <row r="9" spans="1:8" ht="30" customHeight="1">
      <c r="A9" s="54"/>
      <c r="B9" s="54"/>
      <c r="C9" s="54"/>
      <c r="D9" s="54"/>
      <c r="E9" s="54"/>
      <c r="F9" s="54"/>
      <c r="G9" s="54"/>
      <c r="H9" s="54"/>
    </row>
    <row r="10" spans="1:8">
      <c r="A10" s="54"/>
      <c r="B10" s="54"/>
      <c r="C10" s="54"/>
      <c r="D10" s="54"/>
      <c r="E10" s="54"/>
      <c r="F10" s="54"/>
      <c r="G10" s="54"/>
      <c r="H10" s="54"/>
    </row>
    <row r="11" spans="1:8" ht="33.75" customHeight="1">
      <c r="A11" s="54"/>
      <c r="B11" s="54"/>
      <c r="C11" s="54"/>
      <c r="D11" s="54"/>
      <c r="E11" s="54"/>
      <c r="F11" s="54"/>
      <c r="G11" s="54"/>
      <c r="H11" s="54"/>
    </row>
    <row r="13" spans="1:8" ht="17.45">
      <c r="A13" s="6" t="s">
        <v>17</v>
      </c>
    </row>
    <row r="14" spans="1:8" ht="15.6">
      <c r="A14" s="8" t="s">
        <v>18</v>
      </c>
    </row>
    <row r="15" spans="1:8" ht="13.9" customHeight="1">
      <c r="A15" s="55" t="s">
        <v>19</v>
      </c>
      <c r="B15" s="56"/>
      <c r="C15" s="56"/>
      <c r="D15" s="56"/>
      <c r="E15" s="56"/>
      <c r="F15" s="56"/>
      <c r="G15" s="56"/>
      <c r="H15" s="56"/>
    </row>
    <row r="16" spans="1:8" ht="13.9" customHeight="1">
      <c r="A16" s="56"/>
      <c r="B16" s="56"/>
      <c r="C16" s="56"/>
      <c r="D16" s="56"/>
      <c r="E16" s="56"/>
      <c r="F16" s="56"/>
      <c r="G16" s="56"/>
      <c r="H16" s="56"/>
    </row>
    <row r="17" spans="1:8" ht="13.9" customHeight="1">
      <c r="A17" s="56"/>
      <c r="B17" s="56"/>
      <c r="C17" s="56"/>
      <c r="D17" s="56"/>
      <c r="E17" s="56"/>
      <c r="F17" s="56"/>
      <c r="G17" s="56"/>
      <c r="H17" s="56"/>
    </row>
    <row r="18" spans="1:8" ht="13.9" customHeight="1">
      <c r="A18" s="56"/>
      <c r="B18" s="56"/>
      <c r="C18" s="56"/>
      <c r="D18" s="56"/>
      <c r="E18" s="56"/>
      <c r="F18" s="56"/>
      <c r="G18" s="56"/>
      <c r="H18" s="56"/>
    </row>
    <row r="19" spans="1:8" ht="46.5" customHeight="1">
      <c r="A19" s="56"/>
      <c r="B19" s="56"/>
      <c r="C19" s="56"/>
      <c r="D19" s="56"/>
      <c r="E19" s="56"/>
      <c r="F19" s="56"/>
      <c r="G19" s="56"/>
      <c r="H19" s="56"/>
    </row>
    <row r="20" spans="1:8" ht="13.9" customHeight="1">
      <c r="A20" s="9"/>
      <c r="B20" s="9"/>
      <c r="C20" s="9"/>
      <c r="D20" s="9"/>
      <c r="E20" s="9"/>
      <c r="F20" s="9"/>
      <c r="G20" s="9"/>
      <c r="H20" s="9"/>
    </row>
    <row r="21" spans="1:8" ht="13.9" customHeight="1">
      <c r="A21" s="12" t="s">
        <v>20</v>
      </c>
      <c r="B21" s="2"/>
      <c r="C21" s="2"/>
      <c r="D21" s="2"/>
      <c r="E21" s="2"/>
      <c r="F21" s="2"/>
      <c r="G21" s="2"/>
      <c r="H21" s="2"/>
    </row>
    <row r="22" spans="1:8" ht="13.9" customHeight="1">
      <c r="A22" s="57" t="s">
        <v>21</v>
      </c>
      <c r="B22" s="58"/>
      <c r="C22" s="58"/>
      <c r="D22" s="58"/>
      <c r="E22" s="58"/>
      <c r="F22" s="58"/>
      <c r="G22" s="58"/>
      <c r="H22" s="58"/>
    </row>
    <row r="23" spans="1:8" ht="13.9" customHeight="1">
      <c r="A23" s="58"/>
      <c r="B23" s="58"/>
      <c r="C23" s="58"/>
      <c r="D23" s="58"/>
      <c r="E23" s="58"/>
      <c r="F23" s="58"/>
      <c r="G23" s="58"/>
      <c r="H23" s="58"/>
    </row>
    <row r="24" spans="1:8" ht="13.9" customHeight="1">
      <c r="A24" s="58"/>
      <c r="B24" s="58"/>
      <c r="C24" s="58"/>
      <c r="D24" s="58"/>
      <c r="E24" s="58"/>
      <c r="F24" s="58"/>
      <c r="G24" s="58"/>
      <c r="H24" s="58"/>
    </row>
    <row r="25" spans="1:8">
      <c r="A25" s="58"/>
      <c r="B25" s="58"/>
      <c r="C25" s="58"/>
      <c r="D25" s="58"/>
      <c r="E25" s="58"/>
      <c r="F25" s="58"/>
      <c r="G25" s="58"/>
      <c r="H25" s="58"/>
    </row>
    <row r="26" spans="1:8">
      <c r="A26" s="58"/>
      <c r="B26" s="58"/>
      <c r="C26" s="58"/>
      <c r="D26" s="58"/>
      <c r="E26" s="58"/>
      <c r="F26" s="58"/>
      <c r="G26" s="58"/>
      <c r="H26" s="58"/>
    </row>
    <row r="27" spans="1:8" ht="17.45" customHeight="1">
      <c r="A27" s="58"/>
      <c r="B27" s="58"/>
      <c r="C27" s="58"/>
      <c r="D27" s="58"/>
      <c r="E27" s="58"/>
      <c r="F27" s="58"/>
      <c r="G27" s="58"/>
      <c r="H27" s="58"/>
    </row>
    <row r="28" spans="1:8">
      <c r="A28" s="58"/>
      <c r="B28" s="58"/>
      <c r="C28" s="58"/>
      <c r="D28" s="58"/>
      <c r="E28" s="58"/>
      <c r="F28" s="58"/>
      <c r="G28" s="58"/>
      <c r="H28" s="58"/>
    </row>
    <row r="29" spans="1:8">
      <c r="A29" s="58"/>
      <c r="B29" s="58"/>
      <c r="C29" s="58"/>
      <c r="D29" s="58"/>
      <c r="E29" s="58"/>
      <c r="F29" s="58"/>
      <c r="G29" s="58"/>
      <c r="H29" s="58"/>
    </row>
    <row r="30" spans="1:8">
      <c r="A30" s="58"/>
      <c r="B30" s="58"/>
      <c r="C30" s="58"/>
      <c r="D30" s="58"/>
      <c r="E30" s="58"/>
      <c r="F30" s="58"/>
      <c r="G30" s="58"/>
      <c r="H30" s="58"/>
    </row>
    <row r="31" spans="1:8">
      <c r="A31" s="58"/>
      <c r="B31" s="58"/>
      <c r="C31" s="58"/>
      <c r="D31" s="58"/>
      <c r="E31" s="58"/>
      <c r="F31" s="58"/>
      <c r="G31" s="58"/>
      <c r="H31" s="58"/>
    </row>
    <row r="32" spans="1:8">
      <c r="A32" s="58"/>
      <c r="B32" s="58"/>
      <c r="C32" s="58"/>
      <c r="D32" s="58"/>
      <c r="E32" s="58"/>
      <c r="F32" s="58"/>
      <c r="G32" s="58"/>
      <c r="H32" s="58"/>
    </row>
    <row r="33" spans="1:8" hidden="1">
      <c r="A33" s="58"/>
      <c r="B33" s="58"/>
      <c r="C33" s="58"/>
      <c r="D33" s="58"/>
      <c r="E33" s="58"/>
      <c r="F33" s="58"/>
      <c r="G33" s="58"/>
      <c r="H33" s="58"/>
    </row>
    <row r="34" spans="1:8">
      <c r="A34" s="58"/>
      <c r="B34" s="58"/>
      <c r="C34" s="58"/>
      <c r="D34" s="58"/>
      <c r="E34" s="58"/>
      <c r="F34" s="58"/>
      <c r="G34" s="58"/>
      <c r="H34" s="58"/>
    </row>
    <row r="35" spans="1:8" ht="15">
      <c r="A35" s="12" t="s">
        <v>22</v>
      </c>
      <c r="B35" s="2"/>
      <c r="C35" s="2"/>
      <c r="D35" s="2"/>
      <c r="E35" s="2"/>
      <c r="F35" s="2"/>
      <c r="G35" s="2"/>
      <c r="H35" s="2"/>
    </row>
    <row r="36" spans="1:8" ht="15.6" customHeight="1">
      <c r="A36" s="47" t="s">
        <v>23</v>
      </c>
      <c r="B36" s="47"/>
      <c r="C36" s="47"/>
      <c r="D36" s="47"/>
      <c r="E36" s="47"/>
      <c r="F36" s="47"/>
      <c r="G36" s="47"/>
      <c r="H36" s="47"/>
    </row>
    <row r="37" spans="1:8" ht="15">
      <c r="A37" s="47"/>
      <c r="B37" s="47"/>
      <c r="C37" s="47"/>
      <c r="D37" s="47"/>
      <c r="E37" s="47"/>
      <c r="F37" s="47"/>
      <c r="G37" s="47"/>
      <c r="H37" s="47"/>
    </row>
    <row r="38" spans="1:8" ht="17.45" customHeight="1">
      <c r="A38" s="47"/>
      <c r="B38" s="47"/>
      <c r="C38" s="47"/>
      <c r="D38" s="47"/>
      <c r="E38" s="47"/>
      <c r="F38" s="47"/>
      <c r="G38" s="47"/>
      <c r="H38" s="47"/>
    </row>
    <row r="39" spans="1:8" ht="14.45" customHeight="1">
      <c r="A39" s="47"/>
      <c r="B39" s="47"/>
      <c r="C39" s="47"/>
      <c r="D39" s="47"/>
      <c r="E39" s="47"/>
      <c r="F39" s="47"/>
      <c r="G39" s="47"/>
      <c r="H39" s="47"/>
    </row>
    <row r="40" spans="1:8" ht="14.45" customHeight="1">
      <c r="A40" s="47"/>
      <c r="B40" s="47"/>
      <c r="C40" s="47"/>
      <c r="D40" s="47"/>
      <c r="E40" s="47"/>
      <c r="F40" s="47"/>
      <c r="G40" s="47"/>
      <c r="H40" s="47"/>
    </row>
    <row r="41" spans="1:8" ht="14.45" customHeight="1">
      <c r="A41" s="47"/>
      <c r="B41" s="47"/>
      <c r="C41" s="47"/>
      <c r="D41" s="47"/>
      <c r="E41" s="47"/>
      <c r="F41" s="47"/>
      <c r="G41" s="47"/>
      <c r="H41" s="47"/>
    </row>
    <row r="42" spans="1:8" ht="14.45" customHeight="1">
      <c r="A42" s="47"/>
      <c r="B42" s="47"/>
      <c r="C42" s="47"/>
      <c r="D42" s="47"/>
      <c r="E42" s="47"/>
      <c r="F42" s="47"/>
      <c r="G42" s="47"/>
      <c r="H42" s="47"/>
    </row>
    <row r="43" spans="1:8" ht="14.45" customHeight="1">
      <c r="A43" s="47"/>
      <c r="B43" s="47"/>
      <c r="C43" s="47"/>
      <c r="D43" s="47"/>
      <c r="E43" s="47"/>
      <c r="F43" s="47"/>
      <c r="G43" s="47"/>
      <c r="H43" s="47"/>
    </row>
    <row r="44" spans="1:8" ht="14.45" customHeight="1">
      <c r="A44" s="47"/>
      <c r="B44" s="47"/>
      <c r="C44" s="47"/>
      <c r="D44" s="47"/>
      <c r="E44" s="47"/>
      <c r="F44" s="47"/>
      <c r="G44" s="47"/>
      <c r="H44" s="47"/>
    </row>
    <row r="45" spans="1:8" ht="142.5" customHeight="1">
      <c r="A45" s="47"/>
      <c r="B45" s="47"/>
      <c r="C45" s="47"/>
      <c r="D45" s="47"/>
      <c r="E45" s="47"/>
      <c r="F45" s="47"/>
      <c r="G45" s="47"/>
      <c r="H45" s="47"/>
    </row>
    <row r="46" spans="1:8" ht="15">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45"/>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3"/>
  <sheetViews>
    <sheetView view="pageLayout" zoomScaleNormal="100" workbookViewId="0">
      <selection activeCell="A13" sqref="A13:C13"/>
    </sheetView>
  </sheetViews>
  <sheetFormatPr defaultRowHeight="13.9"/>
  <cols>
    <col min="3" max="3" width="14.125" customWidth="1"/>
  </cols>
  <sheetData>
    <row r="1" spans="1:8" ht="16.5">
      <c r="A1" s="11" t="s">
        <v>24</v>
      </c>
    </row>
    <row r="2" spans="1:8" ht="14.25" customHeight="1">
      <c r="A2" s="49" t="s">
        <v>25</v>
      </c>
      <c r="B2" s="49"/>
      <c r="C2" s="49"/>
      <c r="D2" s="49"/>
      <c r="E2" s="49"/>
      <c r="F2" s="49"/>
      <c r="G2" s="49"/>
      <c r="H2" s="40"/>
    </row>
    <row r="3" spans="1:8" ht="13.9" customHeight="1">
      <c r="A3" s="49"/>
      <c r="B3" s="49"/>
      <c r="C3" s="49"/>
      <c r="D3" s="49"/>
      <c r="E3" s="49"/>
      <c r="F3" s="49"/>
      <c r="G3" s="49"/>
      <c r="H3" s="40"/>
    </row>
    <row r="4" spans="1:8" ht="13.9" customHeight="1">
      <c r="A4" s="49"/>
      <c r="B4" s="49"/>
      <c r="C4" s="49"/>
      <c r="D4" s="49"/>
      <c r="E4" s="49"/>
      <c r="F4" s="49"/>
      <c r="G4" s="49"/>
      <c r="H4" s="40"/>
    </row>
    <row r="5" spans="1:8" ht="13.9" customHeight="1">
      <c r="A5" s="49"/>
      <c r="B5" s="49"/>
      <c r="C5" s="49"/>
      <c r="D5" s="49"/>
      <c r="E5" s="49"/>
      <c r="F5" s="49"/>
      <c r="G5" s="49"/>
      <c r="H5" s="40"/>
    </row>
    <row r="6" spans="1:8" ht="13.9" customHeight="1">
      <c r="A6" s="49"/>
      <c r="B6" s="49"/>
      <c r="C6" s="49"/>
      <c r="D6" s="49"/>
      <c r="E6" s="49"/>
      <c r="F6" s="49"/>
      <c r="G6" s="49"/>
      <c r="H6" s="40"/>
    </row>
    <row r="7" spans="1:8" ht="13.9" customHeight="1">
      <c r="A7" s="49"/>
      <c r="B7" s="49"/>
      <c r="C7" s="49"/>
      <c r="D7" s="49"/>
      <c r="E7" s="49"/>
      <c r="F7" s="49"/>
      <c r="G7" s="49"/>
      <c r="H7" s="40"/>
    </row>
    <row r="8" spans="1:8" ht="13.9" customHeight="1">
      <c r="A8" s="61" t="s">
        <v>26</v>
      </c>
      <c r="B8" s="61"/>
      <c r="C8" s="61"/>
      <c r="D8" s="61" t="s">
        <v>27</v>
      </c>
      <c r="E8" s="61"/>
      <c r="F8" s="61"/>
      <c r="G8" s="61"/>
      <c r="H8" s="61"/>
    </row>
    <row r="9" spans="1:8" ht="13.9" customHeight="1">
      <c r="A9" s="59" t="s">
        <v>28</v>
      </c>
      <c r="B9" s="59"/>
      <c r="C9" s="59"/>
      <c r="D9" s="60" t="s">
        <v>29</v>
      </c>
      <c r="E9" s="60"/>
      <c r="F9" s="60"/>
      <c r="G9" s="60"/>
      <c r="H9" s="60"/>
    </row>
    <row r="10" spans="1:8" ht="13.9" customHeight="1">
      <c r="A10" s="59" t="s">
        <v>30</v>
      </c>
      <c r="B10" s="59"/>
      <c r="C10" s="59"/>
      <c r="D10" s="60" t="s">
        <v>31</v>
      </c>
      <c r="E10" s="60"/>
      <c r="F10" s="60"/>
      <c r="G10" s="60"/>
      <c r="H10" s="60"/>
    </row>
    <row r="11" spans="1:8" ht="13.9" customHeight="1">
      <c r="A11" s="59" t="s">
        <v>32</v>
      </c>
      <c r="B11" s="59"/>
      <c r="C11" s="59"/>
      <c r="D11" s="60" t="s">
        <v>33</v>
      </c>
      <c r="E11" s="60"/>
      <c r="F11" s="60"/>
      <c r="G11" s="60"/>
      <c r="H11" s="60"/>
    </row>
    <row r="12" spans="1:8" ht="13.9" customHeight="1">
      <c r="A12" s="59" t="s">
        <v>34</v>
      </c>
      <c r="B12" s="59"/>
      <c r="C12" s="59"/>
      <c r="D12" s="60" t="s">
        <v>33</v>
      </c>
      <c r="E12" s="60"/>
      <c r="F12" s="60"/>
      <c r="G12" s="60"/>
      <c r="H12" s="60"/>
    </row>
    <row r="13" spans="1:8" ht="13.9" customHeight="1">
      <c r="A13" s="59" t="s">
        <v>35</v>
      </c>
      <c r="B13" s="59"/>
      <c r="C13" s="59"/>
      <c r="D13" s="60" t="s">
        <v>31</v>
      </c>
      <c r="E13" s="60"/>
      <c r="F13" s="60"/>
      <c r="G13" s="60"/>
      <c r="H13" s="60"/>
    </row>
    <row r="14" spans="1:8" ht="13.9" customHeight="1">
      <c r="A14" s="59" t="s">
        <v>36</v>
      </c>
      <c r="B14" s="59"/>
      <c r="C14" s="59"/>
      <c r="D14" s="60" t="s">
        <v>29</v>
      </c>
      <c r="E14" s="60"/>
      <c r="F14" s="60"/>
      <c r="G14" s="60"/>
      <c r="H14" s="60"/>
    </row>
    <row r="15" spans="1:8" ht="13.9" customHeight="1">
      <c r="A15" s="59" t="s">
        <v>37</v>
      </c>
      <c r="B15" s="59"/>
      <c r="C15" s="59"/>
      <c r="D15" s="60" t="s">
        <v>38</v>
      </c>
      <c r="E15" s="60"/>
      <c r="F15" s="60"/>
      <c r="G15" s="60"/>
      <c r="H15" s="60"/>
    </row>
    <row r="16" spans="1:8" ht="13.9" customHeight="1">
      <c r="A16" s="40"/>
      <c r="B16" s="40"/>
      <c r="C16" s="40"/>
      <c r="D16" s="40"/>
      <c r="E16" s="40"/>
      <c r="F16" s="40"/>
      <c r="G16" s="40"/>
      <c r="H16" s="40"/>
    </row>
    <row r="17" spans="1:8" ht="13.9" customHeight="1">
      <c r="A17" s="40"/>
      <c r="B17" s="40"/>
      <c r="C17" s="40"/>
      <c r="D17" s="40"/>
      <c r="E17" s="40"/>
      <c r="F17" s="40"/>
      <c r="G17" s="40"/>
      <c r="H17" s="40"/>
    </row>
    <row r="18" spans="1:8" ht="13.9" customHeight="1">
      <c r="A18" s="40"/>
      <c r="B18" s="40"/>
      <c r="C18" s="40"/>
      <c r="D18" s="40"/>
      <c r="E18" s="40"/>
      <c r="F18" s="40"/>
      <c r="G18" s="40"/>
      <c r="H18" s="40"/>
    </row>
    <row r="19" spans="1:8" ht="13.9" customHeight="1">
      <c r="A19" s="40"/>
      <c r="B19" s="40"/>
      <c r="C19" s="40"/>
      <c r="D19" s="40"/>
      <c r="E19" s="40"/>
      <c r="F19" s="40"/>
      <c r="G19" s="40"/>
      <c r="H19" s="40"/>
    </row>
    <row r="20" spans="1:8" ht="13.9" customHeight="1">
      <c r="A20" s="40"/>
      <c r="B20" s="40"/>
      <c r="C20" s="40"/>
      <c r="D20" s="40"/>
      <c r="E20" s="40"/>
      <c r="F20" s="40"/>
      <c r="G20" s="40"/>
      <c r="H20" s="40"/>
    </row>
    <row r="21" spans="1:8" ht="13.9" customHeight="1">
      <c r="A21" s="40"/>
      <c r="B21" s="40"/>
      <c r="C21" s="40"/>
      <c r="D21" s="40"/>
      <c r="E21" s="40"/>
      <c r="F21" s="40"/>
      <c r="G21" s="40"/>
      <c r="H21" s="40"/>
    </row>
    <row r="22" spans="1:8" ht="13.9" customHeight="1">
      <c r="A22" s="40"/>
      <c r="B22" s="40"/>
      <c r="C22" s="40"/>
      <c r="D22" s="40"/>
      <c r="E22" s="40"/>
      <c r="F22" s="40"/>
      <c r="G22" s="40"/>
      <c r="H22" s="40"/>
    </row>
    <row r="23" spans="1:8" ht="14.25"/>
  </sheetData>
  <mergeCells count="17">
    <mergeCell ref="D13:H13"/>
    <mergeCell ref="A14:C14"/>
    <mergeCell ref="D14:H14"/>
    <mergeCell ref="A15:C15"/>
    <mergeCell ref="D15:H15"/>
    <mergeCell ref="A2:G7"/>
    <mergeCell ref="A8:C8"/>
    <mergeCell ref="D8:H8"/>
    <mergeCell ref="A9:C9"/>
    <mergeCell ref="D9:H9"/>
    <mergeCell ref="A10:C10"/>
    <mergeCell ref="D10:H10"/>
    <mergeCell ref="A11:C11"/>
    <mergeCell ref="D11:H11"/>
    <mergeCell ref="A12:C12"/>
    <mergeCell ref="D12:H12"/>
    <mergeCell ref="A13:C13"/>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3.9"/>
  <cols>
    <col min="1" max="1" width="8.25" customWidth="1"/>
    <col min="2" max="2" width="23.875" customWidth="1"/>
    <col min="4" max="9" width="8.75" customWidth="1"/>
  </cols>
  <sheetData>
    <row r="1" spans="1:9" ht="16.899999999999999">
      <c r="A1" s="11" t="s">
        <v>39</v>
      </c>
      <c r="B1" s="11"/>
    </row>
    <row r="2" spans="1:9" ht="16.899999999999999">
      <c r="A2" s="11" t="s">
        <v>40</v>
      </c>
      <c r="B2" s="11"/>
    </row>
    <row r="3" spans="1:9" ht="17.45">
      <c r="A3" s="24" t="s">
        <v>41</v>
      </c>
      <c r="B3" s="11"/>
    </row>
    <row r="4" spans="1:9" ht="41.45" customHeight="1">
      <c r="A4" s="70" t="s">
        <v>42</v>
      </c>
      <c r="B4" s="71"/>
      <c r="C4" s="72"/>
      <c r="D4" s="35" t="s">
        <v>43</v>
      </c>
      <c r="E4" s="35" t="s">
        <v>44</v>
      </c>
      <c r="F4" s="35" t="s">
        <v>45</v>
      </c>
      <c r="G4" s="35" t="s">
        <v>46</v>
      </c>
      <c r="H4" s="35" t="s">
        <v>47</v>
      </c>
      <c r="I4" s="35" t="s">
        <v>48</v>
      </c>
    </row>
    <row r="5" spans="1:9" s="18" customFormat="1" ht="28.9">
      <c r="A5" s="36" t="s">
        <v>49</v>
      </c>
      <c r="B5" s="17" t="s">
        <v>50</v>
      </c>
      <c r="C5" s="17" t="s">
        <v>51</v>
      </c>
      <c r="D5" s="17">
        <f t="shared" ref="D5:I5" si="0">COUNTIF(D6:D10,"=x")</f>
        <v>2</v>
      </c>
      <c r="E5" s="17">
        <f t="shared" si="0"/>
        <v>1</v>
      </c>
      <c r="F5" s="17">
        <f t="shared" si="0"/>
        <v>2</v>
      </c>
      <c r="G5" s="17">
        <f t="shared" si="0"/>
        <v>0</v>
      </c>
      <c r="H5" s="17">
        <f t="shared" si="0"/>
        <v>1</v>
      </c>
      <c r="I5" s="17">
        <f t="shared" si="0"/>
        <v>1</v>
      </c>
    </row>
    <row r="6" spans="1:9" ht="14.45">
      <c r="A6" s="17" t="s">
        <v>52</v>
      </c>
      <c r="B6" s="17"/>
      <c r="C6" s="17">
        <f>COUNTIF(D6:R6,"=x")</f>
        <v>1</v>
      </c>
      <c r="D6" s="19" t="s">
        <v>53</v>
      </c>
      <c r="E6" s="19"/>
      <c r="F6" s="19"/>
      <c r="G6" s="19"/>
      <c r="H6" s="19"/>
      <c r="I6" s="19"/>
    </row>
    <row r="7" spans="1:9" ht="14.45">
      <c r="A7" s="17" t="s">
        <v>54</v>
      </c>
      <c r="B7" s="17"/>
      <c r="C7" s="17">
        <f t="shared" ref="C7:C10" si="1">COUNTIF(D7:R7,"=x")</f>
        <v>3</v>
      </c>
      <c r="D7" s="19" t="s">
        <v>53</v>
      </c>
      <c r="E7" s="19" t="s">
        <v>53</v>
      </c>
      <c r="F7" s="19" t="s">
        <v>53</v>
      </c>
      <c r="G7" s="19"/>
      <c r="H7" s="19"/>
      <c r="I7" s="19"/>
    </row>
    <row r="8" spans="1:9" ht="14.45">
      <c r="A8" s="17" t="s">
        <v>55</v>
      </c>
      <c r="B8" s="17"/>
      <c r="C8" s="17">
        <f t="shared" si="1"/>
        <v>1</v>
      </c>
      <c r="D8" s="19"/>
      <c r="E8" s="19"/>
      <c r="F8" s="19"/>
      <c r="G8" s="19"/>
      <c r="H8" s="19" t="s">
        <v>53</v>
      </c>
      <c r="I8" s="19"/>
    </row>
    <row r="9" spans="1:9" ht="14.45">
      <c r="A9" s="17" t="s">
        <v>56</v>
      </c>
      <c r="B9" s="17"/>
      <c r="C9" s="17">
        <f t="shared" si="1"/>
        <v>1</v>
      </c>
      <c r="D9" s="19"/>
      <c r="E9" s="19"/>
      <c r="F9" s="19"/>
      <c r="G9" s="19"/>
      <c r="H9" s="19"/>
      <c r="I9" s="19" t="s">
        <v>53</v>
      </c>
    </row>
    <row r="10" spans="1:9" ht="14.45">
      <c r="A10" s="17" t="s">
        <v>48</v>
      </c>
      <c r="B10" s="17"/>
      <c r="C10" s="17">
        <f t="shared" si="1"/>
        <v>1</v>
      </c>
      <c r="D10" s="19"/>
      <c r="E10" s="19"/>
      <c r="F10" s="19" t="s">
        <v>53</v>
      </c>
      <c r="G10" s="19"/>
      <c r="H10" s="19"/>
      <c r="I10" s="19"/>
    </row>
    <row r="11" spans="1:9" ht="14.45">
      <c r="A11" s="20" t="s">
        <v>57</v>
      </c>
    </row>
    <row r="13" spans="1:9" ht="15.6">
      <c r="A13" s="10" t="s">
        <v>58</v>
      </c>
    </row>
    <row r="14" spans="1:9" ht="27.6">
      <c r="A14" s="15" t="s">
        <v>59</v>
      </c>
      <c r="B14" s="15" t="s">
        <v>26</v>
      </c>
      <c r="C14" s="67" t="s">
        <v>60</v>
      </c>
      <c r="D14" s="68"/>
      <c r="E14" s="69"/>
      <c r="F14" s="67" t="s">
        <v>61</v>
      </c>
      <c r="G14" s="69"/>
    </row>
    <row r="15" spans="1:9" ht="14.45">
      <c r="A15" s="16" t="s">
        <v>62</v>
      </c>
      <c r="B15" s="16" t="s">
        <v>63</v>
      </c>
      <c r="C15" s="62" t="s">
        <v>64</v>
      </c>
      <c r="D15" s="63"/>
      <c r="E15" s="64"/>
      <c r="F15" s="65" t="s">
        <v>65</v>
      </c>
      <c r="G15" s="66"/>
    </row>
    <row r="16" spans="1:9" ht="14.45">
      <c r="A16" s="21"/>
      <c r="B16" s="21"/>
      <c r="C16" s="22"/>
      <c r="D16" s="22"/>
      <c r="E16" s="22"/>
      <c r="F16" s="23"/>
      <c r="G16" s="23"/>
    </row>
    <row r="17" spans="1:9" ht="16.899999999999999">
      <c r="A17" s="11" t="s">
        <v>66</v>
      </c>
    </row>
    <row r="18" spans="1:9" ht="17.45">
      <c r="A18" s="24" t="s">
        <v>41</v>
      </c>
    </row>
    <row r="19" spans="1:9" ht="41.45" customHeight="1">
      <c r="A19" s="70" t="s">
        <v>67</v>
      </c>
      <c r="B19" s="71"/>
      <c r="C19" s="72"/>
      <c r="D19" s="35" t="s">
        <v>68</v>
      </c>
      <c r="E19" s="35" t="s">
        <v>69</v>
      </c>
      <c r="F19" s="35" t="s">
        <v>70</v>
      </c>
      <c r="G19" s="35" t="s">
        <v>71</v>
      </c>
      <c r="H19" s="35" t="s">
        <v>72</v>
      </c>
      <c r="I19" s="35" t="s">
        <v>48</v>
      </c>
    </row>
    <row r="20" spans="1:9" ht="28.9">
      <c r="A20" s="36" t="s">
        <v>49</v>
      </c>
      <c r="B20" s="17" t="s">
        <v>50</v>
      </c>
      <c r="C20" s="17" t="s">
        <v>51</v>
      </c>
      <c r="D20" s="17">
        <f>COUNTIF(D23:D26,"=x")</f>
        <v>1</v>
      </c>
      <c r="E20" s="17">
        <f>COUNTIF(E23:E26,"=x")</f>
        <v>1</v>
      </c>
      <c r="F20" s="17">
        <f>COUNTIF(F23:F26,"=x")</f>
        <v>1</v>
      </c>
      <c r="G20" s="17">
        <f>COUNTIF(G23:G26,"=x")</f>
        <v>0</v>
      </c>
      <c r="H20" s="17">
        <f>COUNTIF(H23:H26,"=x")</f>
        <v>1</v>
      </c>
      <c r="I20" s="17">
        <f>COUNTIF(I23:I26,"=x")</f>
        <v>1</v>
      </c>
    </row>
    <row r="21" spans="1:9" ht="14.45">
      <c r="A21" s="17" t="s">
        <v>52</v>
      </c>
      <c r="B21" s="17"/>
      <c r="C21" s="17">
        <f>COUNTIF(D21:R21,"=x")</f>
        <v>1</v>
      </c>
      <c r="D21" s="19" t="s">
        <v>53</v>
      </c>
      <c r="E21" s="19"/>
      <c r="F21" s="19"/>
      <c r="G21" s="19"/>
      <c r="H21" s="19"/>
      <c r="I21" s="19"/>
    </row>
    <row r="22" spans="1:9" ht="14.45">
      <c r="A22" s="17" t="s">
        <v>54</v>
      </c>
      <c r="B22" s="17"/>
      <c r="C22" s="17">
        <f t="shared" ref="C22" si="2">COUNTIF(D22:R22,"=x")</f>
        <v>3</v>
      </c>
      <c r="D22" s="19"/>
      <c r="E22" s="19" t="s">
        <v>53</v>
      </c>
      <c r="F22" s="19" t="s">
        <v>53</v>
      </c>
      <c r="G22" s="19"/>
      <c r="H22" s="19" t="s">
        <v>53</v>
      </c>
      <c r="I22" s="19"/>
    </row>
    <row r="23" spans="1:9" ht="14.45">
      <c r="A23" s="17" t="s">
        <v>73</v>
      </c>
      <c r="B23" s="17"/>
      <c r="C23" s="17">
        <f>COUNTIF(D23:R23,"=x")</f>
        <v>1</v>
      </c>
      <c r="D23" s="19" t="s">
        <v>53</v>
      </c>
      <c r="E23" s="19"/>
      <c r="F23" s="19"/>
      <c r="G23" s="19"/>
      <c r="H23" s="19"/>
      <c r="I23" s="19"/>
    </row>
    <row r="24" spans="1:9" ht="14.45">
      <c r="A24" s="17" t="s">
        <v>74</v>
      </c>
      <c r="B24" s="17"/>
      <c r="C24" s="17">
        <f t="shared" ref="C24:C26" si="3">COUNTIF(D24:R24,"=x")</f>
        <v>1</v>
      </c>
      <c r="D24" s="19"/>
      <c r="E24" s="19" t="s">
        <v>53</v>
      </c>
      <c r="F24" s="19"/>
      <c r="G24" s="19"/>
      <c r="H24" s="19"/>
      <c r="I24" s="19"/>
    </row>
    <row r="25" spans="1:9" ht="16.149999999999999" customHeight="1">
      <c r="A25" s="17" t="s">
        <v>75</v>
      </c>
      <c r="B25" s="17"/>
      <c r="C25" s="17">
        <f t="shared" si="3"/>
        <v>2</v>
      </c>
      <c r="D25" s="19"/>
      <c r="E25" s="19"/>
      <c r="F25" s="19"/>
      <c r="G25" s="19"/>
      <c r="H25" s="19" t="s">
        <v>53</v>
      </c>
      <c r="I25" s="19" t="s">
        <v>53</v>
      </c>
    </row>
    <row r="26" spans="1:9" ht="14.45">
      <c r="A26" s="17" t="s">
        <v>48</v>
      </c>
      <c r="B26" s="17"/>
      <c r="C26" s="17">
        <f t="shared" si="3"/>
        <v>1</v>
      </c>
      <c r="D26" s="19"/>
      <c r="E26" s="19"/>
      <c r="F26" s="19" t="s">
        <v>53</v>
      </c>
      <c r="G26" s="19"/>
      <c r="H26" s="19"/>
      <c r="I26" s="19"/>
    </row>
    <row r="27" spans="1:9" ht="14.45">
      <c r="A27" s="20" t="s">
        <v>76</v>
      </c>
    </row>
    <row r="29" spans="1:9" ht="15.6">
      <c r="A29" s="10" t="s">
        <v>77</v>
      </c>
    </row>
    <row r="30" spans="1:9" ht="27.6">
      <c r="A30" s="15" t="s">
        <v>59</v>
      </c>
      <c r="B30" s="15" t="s">
        <v>26</v>
      </c>
      <c r="C30" s="67" t="s">
        <v>60</v>
      </c>
      <c r="D30" s="68"/>
      <c r="E30" s="69"/>
      <c r="F30" s="67" t="s">
        <v>61</v>
      </c>
      <c r="G30" s="69"/>
    </row>
    <row r="31" spans="1:9" ht="28.9" customHeight="1">
      <c r="A31" s="16" t="s">
        <v>78</v>
      </c>
      <c r="B31" s="16" t="s">
        <v>63</v>
      </c>
      <c r="C31" s="62" t="s">
        <v>64</v>
      </c>
      <c r="D31" s="63"/>
      <c r="E31" s="64"/>
      <c r="F31" s="65" t="s">
        <v>65</v>
      </c>
      <c r="G31" s="66"/>
    </row>
    <row r="32" spans="1:9" ht="19.149999999999999" customHeight="1">
      <c r="A32" s="21"/>
      <c r="B32" s="21"/>
      <c r="C32" s="22"/>
      <c r="D32" s="22"/>
      <c r="E32" s="22"/>
      <c r="F32" s="23"/>
      <c r="G32" s="23"/>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541"/>
  <sheetViews>
    <sheetView tabSelected="1" view="pageLayout" topLeftCell="A508" zoomScaleNormal="85" workbookViewId="0">
      <selection activeCell="E5" sqref="E5"/>
    </sheetView>
  </sheetViews>
  <sheetFormatPr defaultColWidth="7.875" defaultRowHeight="14.25"/>
  <cols>
    <col min="1" max="1" width="12.25" customWidth="1"/>
    <col min="2" max="2" width="5.75" customWidth="1"/>
    <col min="3" max="3" width="35.625" customWidth="1"/>
    <col min="4" max="4" width="9"/>
    <col min="5" max="5" width="51.125" customWidth="1"/>
    <col min="6" max="6" width="19.75" customWidth="1"/>
    <col min="7" max="7" width="38.25" customWidth="1"/>
    <col min="8" max="8" width="40.625" customWidth="1"/>
    <col min="9" max="9" width="20.875" customWidth="1"/>
  </cols>
  <sheetData>
    <row r="1" spans="1:10" ht="16.5">
      <c r="A1" s="11" t="s">
        <v>79</v>
      </c>
    </row>
    <row r="2" spans="1:10" ht="15">
      <c r="A2" s="25" t="s">
        <v>80</v>
      </c>
    </row>
    <row r="3" spans="1:10" ht="42">
      <c r="A3" s="73" t="s">
        <v>49</v>
      </c>
      <c r="B3" s="74"/>
      <c r="C3" s="26" t="s">
        <v>55</v>
      </c>
      <c r="D3" s="73" t="s">
        <v>81</v>
      </c>
      <c r="E3" s="74"/>
      <c r="F3" s="27" t="s">
        <v>82</v>
      </c>
      <c r="G3" s="27"/>
      <c r="H3" s="27"/>
      <c r="I3" s="27"/>
      <c r="J3" s="27"/>
    </row>
    <row r="4" spans="1:10" ht="15">
      <c r="A4" s="73" t="s">
        <v>83</v>
      </c>
      <c r="B4" s="74"/>
      <c r="C4" s="26" t="s">
        <v>84</v>
      </c>
      <c r="D4" s="73" t="s">
        <v>85</v>
      </c>
      <c r="E4" s="74"/>
      <c r="F4" s="75" t="s">
        <v>86</v>
      </c>
      <c r="G4" s="75"/>
      <c r="H4" s="28" t="s">
        <v>87</v>
      </c>
      <c r="I4" s="29" t="s">
        <v>88</v>
      </c>
      <c r="J4" s="29"/>
    </row>
    <row r="5" spans="1:10">
      <c r="A5" s="27"/>
      <c r="B5" s="27"/>
      <c r="C5" s="27"/>
      <c r="D5" s="27"/>
      <c r="E5" s="27"/>
      <c r="F5" s="27"/>
      <c r="G5" s="27"/>
      <c r="H5" s="27"/>
      <c r="I5" s="27"/>
      <c r="J5" s="27"/>
    </row>
    <row r="6" spans="1:10" ht="15">
      <c r="A6" s="76" t="s">
        <v>89</v>
      </c>
      <c r="B6" s="77"/>
      <c r="C6" s="26" t="s">
        <v>90</v>
      </c>
      <c r="D6" s="30"/>
      <c r="E6" s="30"/>
      <c r="F6" s="30"/>
      <c r="G6" s="27"/>
      <c r="H6" s="27"/>
      <c r="I6" s="27"/>
      <c r="J6" s="27"/>
    </row>
    <row r="7" spans="1:10" ht="15">
      <c r="A7" s="30"/>
      <c r="B7" s="30"/>
      <c r="C7" s="30"/>
      <c r="D7" s="30"/>
      <c r="E7" s="30"/>
      <c r="F7" s="30"/>
      <c r="G7" s="27"/>
      <c r="H7" s="27"/>
      <c r="I7" s="27"/>
      <c r="J7" s="27"/>
    </row>
    <row r="8" spans="1:10" ht="14.25" customHeight="1">
      <c r="A8" s="78" t="s">
        <v>91</v>
      </c>
      <c r="B8" s="77"/>
      <c r="C8" s="27" t="s">
        <v>86</v>
      </c>
      <c r="D8" s="78" t="s">
        <v>92</v>
      </c>
      <c r="E8" s="77"/>
      <c r="F8" s="79" t="s">
        <v>93</v>
      </c>
      <c r="G8" s="108"/>
      <c r="H8" s="28" t="s">
        <v>94</v>
      </c>
      <c r="I8" s="27" t="s">
        <v>95</v>
      </c>
    </row>
    <row r="9" spans="1:10" ht="15">
      <c r="A9" s="30"/>
      <c r="B9" s="30"/>
      <c r="C9" s="20"/>
      <c r="G9" s="27"/>
      <c r="H9" s="27"/>
      <c r="I9" s="27"/>
      <c r="J9" s="27"/>
    </row>
    <row r="10" spans="1:10" ht="15" customHeight="1">
      <c r="A10" s="31" t="s">
        <v>96</v>
      </c>
      <c r="B10" s="80" t="s">
        <v>97</v>
      </c>
      <c r="C10" s="80"/>
      <c r="D10" s="80"/>
      <c r="E10" s="80"/>
      <c r="F10" s="80"/>
    </row>
    <row r="11" spans="1:10" ht="14.25" customHeight="1">
      <c r="A11" s="32">
        <v>1</v>
      </c>
      <c r="B11" s="96" t="s">
        <v>98</v>
      </c>
      <c r="C11" s="96"/>
      <c r="D11" s="96"/>
      <c r="E11" s="96"/>
      <c r="F11" s="96"/>
    </row>
    <row r="12" spans="1:10">
      <c r="A12" s="32">
        <v>2</v>
      </c>
      <c r="B12" s="96" t="s">
        <v>99</v>
      </c>
      <c r="C12" s="96"/>
      <c r="D12" s="96"/>
      <c r="E12" s="96"/>
      <c r="F12" s="96"/>
      <c r="G12" s="27"/>
      <c r="H12" s="27"/>
      <c r="I12" s="27"/>
      <c r="J12" s="27"/>
    </row>
    <row r="13" spans="1:10">
      <c r="A13" s="27"/>
      <c r="B13" s="27"/>
      <c r="C13" s="27"/>
      <c r="D13" s="27"/>
      <c r="E13" s="27"/>
      <c r="F13" s="27"/>
      <c r="G13" s="27"/>
      <c r="H13" s="27"/>
      <c r="I13" s="27"/>
      <c r="J13" s="27"/>
    </row>
    <row r="14" spans="1:10" ht="15">
      <c r="A14" s="33" t="s">
        <v>96</v>
      </c>
      <c r="B14" s="81" t="s">
        <v>100</v>
      </c>
      <c r="C14" s="81"/>
      <c r="D14" s="81" t="s">
        <v>101</v>
      </c>
      <c r="E14" s="81"/>
      <c r="F14" s="81"/>
      <c r="G14" s="27"/>
      <c r="H14" s="27"/>
      <c r="I14" s="27"/>
      <c r="J14" s="27"/>
    </row>
    <row r="15" spans="1:10">
      <c r="A15" s="32">
        <v>1</v>
      </c>
      <c r="B15" s="96" t="s">
        <v>102</v>
      </c>
      <c r="C15" s="96"/>
      <c r="D15" s="96" t="s">
        <v>103</v>
      </c>
      <c r="E15" s="96"/>
      <c r="F15" s="96"/>
      <c r="G15" s="27"/>
      <c r="H15" s="27"/>
      <c r="I15" s="27"/>
      <c r="J15" s="27"/>
    </row>
    <row r="16" spans="1:10">
      <c r="A16" s="34"/>
      <c r="B16" s="97"/>
      <c r="C16" s="97"/>
      <c r="D16" s="97"/>
      <c r="E16" s="97"/>
      <c r="F16" s="97"/>
      <c r="G16" s="26"/>
      <c r="H16" s="26"/>
      <c r="I16" s="26"/>
      <c r="J16" s="26"/>
    </row>
    <row r="17" spans="1:10" ht="15">
      <c r="A17" s="82" t="s">
        <v>104</v>
      </c>
      <c r="B17" s="82"/>
      <c r="C17" s="26" t="s">
        <v>105</v>
      </c>
      <c r="D17" s="27"/>
      <c r="E17" s="27"/>
      <c r="F17" s="27"/>
      <c r="G17" s="27"/>
      <c r="H17" s="27"/>
      <c r="I17" s="27"/>
      <c r="J17" s="27"/>
    </row>
    <row r="18" spans="1:10">
      <c r="C18" s="34"/>
    </row>
    <row r="19" spans="1:10" ht="14.25" customHeight="1">
      <c r="A19" s="83" t="s">
        <v>106</v>
      </c>
      <c r="B19" s="83" t="s">
        <v>107</v>
      </c>
      <c r="C19" s="84"/>
      <c r="D19" s="86" t="s">
        <v>108</v>
      </c>
      <c r="E19" s="87"/>
      <c r="F19" s="89" t="s">
        <v>109</v>
      </c>
      <c r="G19" s="90"/>
      <c r="H19" s="83" t="s">
        <v>110</v>
      </c>
      <c r="I19" s="83"/>
      <c r="J19" s="83"/>
    </row>
    <row r="20" spans="1:10">
      <c r="A20" s="84"/>
      <c r="B20" s="85"/>
      <c r="C20" s="85"/>
      <c r="D20" s="88"/>
      <c r="E20" s="88"/>
      <c r="F20" s="91"/>
      <c r="G20" s="92"/>
      <c r="H20" s="83"/>
      <c r="I20" s="83"/>
      <c r="J20" s="83"/>
    </row>
    <row r="21" spans="1:10" ht="14.25" customHeight="1">
      <c r="A21" s="41">
        <v>1</v>
      </c>
      <c r="B21" s="93" t="s">
        <v>111</v>
      </c>
      <c r="C21" s="110"/>
      <c r="D21" s="93" t="s">
        <v>112</v>
      </c>
      <c r="E21" s="110"/>
      <c r="F21" s="94" t="s">
        <v>113</v>
      </c>
      <c r="G21" s="95"/>
      <c r="H21" s="93" t="s">
        <v>95</v>
      </c>
      <c r="I21" s="111"/>
      <c r="J21" s="110"/>
    </row>
    <row r="24" spans="1:10" ht="15">
      <c r="A24" s="25" t="s">
        <v>114</v>
      </c>
    </row>
    <row r="25" spans="1:10" ht="42">
      <c r="A25" s="73" t="s">
        <v>49</v>
      </c>
      <c r="B25" s="74"/>
      <c r="C25" s="26" t="s">
        <v>56</v>
      </c>
      <c r="D25" s="73" t="s">
        <v>81</v>
      </c>
      <c r="E25" s="74"/>
      <c r="F25" s="27" t="s">
        <v>82</v>
      </c>
      <c r="G25" s="27"/>
      <c r="H25" s="27"/>
      <c r="I25" s="27"/>
      <c r="J25" s="27"/>
    </row>
    <row r="26" spans="1:10" ht="15">
      <c r="A26" s="73" t="s">
        <v>83</v>
      </c>
      <c r="B26" s="74"/>
      <c r="C26" s="26" t="s">
        <v>84</v>
      </c>
      <c r="D26" s="73" t="s">
        <v>85</v>
      </c>
      <c r="E26" s="74"/>
      <c r="F26" s="75" t="s">
        <v>86</v>
      </c>
      <c r="G26" s="75"/>
      <c r="H26" s="28" t="s">
        <v>87</v>
      </c>
      <c r="I26" s="29" t="s">
        <v>88</v>
      </c>
      <c r="J26" s="29"/>
    </row>
    <row r="27" spans="1:10">
      <c r="A27" s="27"/>
      <c r="B27" s="27"/>
      <c r="C27" s="27"/>
      <c r="D27" s="27"/>
      <c r="E27" s="27"/>
      <c r="F27" s="27"/>
      <c r="G27" s="27"/>
      <c r="H27" s="27"/>
      <c r="I27" s="27"/>
      <c r="J27" s="27"/>
    </row>
    <row r="28" spans="1:10" ht="15">
      <c r="A28" s="76" t="s">
        <v>89</v>
      </c>
      <c r="B28" s="77"/>
      <c r="C28" s="26" t="s">
        <v>90</v>
      </c>
      <c r="D28" s="30"/>
      <c r="E28" s="30"/>
      <c r="F28" s="30"/>
      <c r="G28" s="27"/>
      <c r="H28" s="27"/>
      <c r="I28" s="27"/>
      <c r="J28" s="27"/>
    </row>
    <row r="29" spans="1:10" ht="15">
      <c r="A29" s="30"/>
      <c r="B29" s="30"/>
      <c r="C29" s="30"/>
      <c r="D29" s="30"/>
      <c r="E29" s="30"/>
      <c r="F29" s="30"/>
      <c r="G29" s="27"/>
      <c r="H29" s="27"/>
      <c r="I29" s="27"/>
      <c r="J29" s="27"/>
    </row>
    <row r="30" spans="1:10" ht="15" customHeight="1">
      <c r="A30" s="78" t="s">
        <v>91</v>
      </c>
      <c r="B30" s="77"/>
      <c r="C30" s="27" t="s">
        <v>86</v>
      </c>
      <c r="D30" s="78" t="s">
        <v>92</v>
      </c>
      <c r="E30" s="77"/>
      <c r="F30" s="79" t="s">
        <v>93</v>
      </c>
      <c r="G30" s="108"/>
      <c r="H30" s="28" t="s">
        <v>94</v>
      </c>
      <c r="I30" s="27" t="s">
        <v>95</v>
      </c>
    </row>
    <row r="31" spans="1:10" ht="15">
      <c r="A31" s="30"/>
      <c r="B31" s="30"/>
      <c r="C31" s="20"/>
      <c r="G31" s="27"/>
      <c r="H31" s="27"/>
      <c r="I31" s="27"/>
      <c r="J31" s="27"/>
    </row>
    <row r="32" spans="1:10" ht="15">
      <c r="A32" s="31" t="s">
        <v>96</v>
      </c>
      <c r="B32" s="80" t="s">
        <v>97</v>
      </c>
      <c r="C32" s="80"/>
      <c r="D32" s="80"/>
      <c r="E32" s="80"/>
      <c r="F32" s="80"/>
    </row>
    <row r="33" spans="1:10">
      <c r="A33" s="32">
        <v>1</v>
      </c>
      <c r="B33" s="96" t="s">
        <v>98</v>
      </c>
      <c r="C33" s="96"/>
      <c r="D33" s="96"/>
      <c r="E33" s="96"/>
      <c r="F33" s="96"/>
    </row>
    <row r="34" spans="1:10">
      <c r="A34" s="32">
        <v>2</v>
      </c>
      <c r="B34" s="96" t="s">
        <v>99</v>
      </c>
      <c r="C34" s="96"/>
      <c r="D34" s="96"/>
      <c r="E34" s="96"/>
      <c r="F34" s="96"/>
      <c r="G34" s="27"/>
      <c r="H34" s="27"/>
      <c r="I34" s="27"/>
      <c r="J34" s="27"/>
    </row>
    <row r="35" spans="1:10">
      <c r="A35" s="27"/>
      <c r="B35" s="27"/>
      <c r="C35" s="27"/>
      <c r="D35" s="27"/>
      <c r="E35" s="27"/>
      <c r="F35" s="27"/>
      <c r="G35" s="27"/>
      <c r="H35" s="27"/>
      <c r="I35" s="27"/>
      <c r="J35" s="27"/>
    </row>
    <row r="36" spans="1:10" ht="15">
      <c r="A36" s="33" t="s">
        <v>96</v>
      </c>
      <c r="B36" s="81" t="s">
        <v>100</v>
      </c>
      <c r="C36" s="81"/>
      <c r="D36" s="81" t="s">
        <v>101</v>
      </c>
      <c r="E36" s="81"/>
      <c r="F36" s="81"/>
      <c r="G36" s="27"/>
      <c r="H36" s="27"/>
      <c r="I36" s="27"/>
      <c r="J36" s="27"/>
    </row>
    <row r="37" spans="1:10" ht="14.25" customHeight="1">
      <c r="A37" s="32">
        <v>1</v>
      </c>
      <c r="B37" s="96" t="s">
        <v>102</v>
      </c>
      <c r="C37" s="96"/>
      <c r="D37" s="96" t="s">
        <v>115</v>
      </c>
      <c r="E37" s="96"/>
      <c r="F37" s="96"/>
      <c r="G37" s="27"/>
      <c r="H37" s="27"/>
      <c r="I37" s="27"/>
      <c r="J37" s="27"/>
    </row>
    <row r="38" spans="1:10">
      <c r="A38" s="34"/>
      <c r="B38" s="97"/>
      <c r="C38" s="97"/>
      <c r="D38" s="97"/>
      <c r="E38" s="97"/>
      <c r="F38" s="97"/>
      <c r="G38" s="26"/>
      <c r="H38" s="26"/>
      <c r="I38" s="26"/>
      <c r="J38" s="26"/>
    </row>
    <row r="39" spans="1:10" ht="15">
      <c r="A39" s="82" t="s">
        <v>104</v>
      </c>
      <c r="B39" s="82"/>
      <c r="C39" s="26" t="s">
        <v>116</v>
      </c>
      <c r="D39" s="27"/>
      <c r="E39" s="27"/>
      <c r="F39" s="27"/>
      <c r="G39" s="27"/>
      <c r="H39" s="27"/>
      <c r="I39" s="27"/>
      <c r="J39" s="27"/>
    </row>
    <row r="40" spans="1:10">
      <c r="C40" s="34"/>
    </row>
    <row r="41" spans="1:10" ht="14.25" customHeight="1">
      <c r="A41" s="83" t="s">
        <v>106</v>
      </c>
      <c r="B41" s="83" t="s">
        <v>107</v>
      </c>
      <c r="C41" s="84"/>
      <c r="D41" s="86" t="s">
        <v>108</v>
      </c>
      <c r="E41" s="87"/>
      <c r="F41" s="89" t="s">
        <v>109</v>
      </c>
      <c r="G41" s="90"/>
      <c r="H41" s="83" t="s">
        <v>110</v>
      </c>
      <c r="I41" s="83"/>
      <c r="J41" s="83"/>
    </row>
    <row r="42" spans="1:10">
      <c r="A42" s="84"/>
      <c r="B42" s="85"/>
      <c r="C42" s="85"/>
      <c r="D42" s="88"/>
      <c r="E42" s="88"/>
      <c r="F42" s="91"/>
      <c r="G42" s="92"/>
      <c r="H42" s="83"/>
      <c r="I42" s="83"/>
      <c r="J42" s="83"/>
    </row>
    <row r="43" spans="1:10" ht="14.25" customHeight="1">
      <c r="A43" s="41">
        <v>1</v>
      </c>
      <c r="B43" s="93" t="s">
        <v>117</v>
      </c>
      <c r="C43" s="110"/>
      <c r="D43" s="93" t="s">
        <v>112</v>
      </c>
      <c r="E43" s="110"/>
      <c r="F43" s="94" t="s">
        <v>113</v>
      </c>
      <c r="G43" s="95"/>
      <c r="H43" s="93" t="s">
        <v>95</v>
      </c>
      <c r="I43" s="111"/>
      <c r="J43" s="110"/>
    </row>
    <row r="46" spans="1:10" ht="15">
      <c r="A46" s="25" t="s">
        <v>118</v>
      </c>
    </row>
    <row r="47" spans="1:10" ht="42">
      <c r="A47" s="73" t="s">
        <v>49</v>
      </c>
      <c r="B47" s="74"/>
      <c r="C47" s="26" t="s">
        <v>119</v>
      </c>
      <c r="D47" s="73" t="s">
        <v>81</v>
      </c>
      <c r="E47" s="74"/>
      <c r="F47" s="27" t="s">
        <v>82</v>
      </c>
      <c r="G47" s="27"/>
      <c r="H47" s="27"/>
      <c r="I47" s="27"/>
      <c r="J47" s="27"/>
    </row>
    <row r="48" spans="1:10" ht="15">
      <c r="A48" s="73" t="s">
        <v>83</v>
      </c>
      <c r="B48" s="74"/>
      <c r="C48" s="26" t="s">
        <v>84</v>
      </c>
      <c r="D48" s="73" t="s">
        <v>85</v>
      </c>
      <c r="E48" s="74"/>
      <c r="F48" s="75" t="s">
        <v>86</v>
      </c>
      <c r="G48" s="75"/>
      <c r="H48" s="28" t="s">
        <v>87</v>
      </c>
      <c r="I48" s="29" t="s">
        <v>88</v>
      </c>
      <c r="J48" s="29"/>
    </row>
    <row r="49" spans="1:10">
      <c r="A49" s="27"/>
      <c r="B49" s="27"/>
      <c r="C49" s="27"/>
      <c r="D49" s="27"/>
      <c r="E49" s="27"/>
      <c r="F49" s="27"/>
      <c r="G49" s="27"/>
      <c r="H49" s="27"/>
      <c r="I49" s="27"/>
      <c r="J49" s="27"/>
    </row>
    <row r="50" spans="1:10" ht="15">
      <c r="A50" s="76" t="s">
        <v>89</v>
      </c>
      <c r="B50" s="77"/>
      <c r="C50" s="26" t="s">
        <v>90</v>
      </c>
      <c r="D50" s="30"/>
      <c r="E50" s="30"/>
      <c r="F50" s="30"/>
      <c r="G50" s="27"/>
      <c r="H50" s="27"/>
      <c r="I50" s="27"/>
      <c r="J50" s="27"/>
    </row>
    <row r="51" spans="1:10" ht="15">
      <c r="A51" s="30"/>
      <c r="B51" s="30"/>
      <c r="C51" s="30"/>
      <c r="D51" s="30"/>
      <c r="E51" s="30"/>
      <c r="F51" s="30"/>
      <c r="G51" s="27"/>
      <c r="H51" s="27"/>
      <c r="I51" s="27"/>
      <c r="J51" s="27"/>
    </row>
    <row r="52" spans="1:10" ht="14.25" customHeight="1">
      <c r="A52" s="78" t="s">
        <v>91</v>
      </c>
      <c r="B52" s="77"/>
      <c r="C52" s="27" t="s">
        <v>86</v>
      </c>
      <c r="D52" s="78" t="s">
        <v>92</v>
      </c>
      <c r="E52" s="77"/>
      <c r="F52" s="79" t="s">
        <v>93</v>
      </c>
      <c r="G52" s="108"/>
      <c r="H52" s="28" t="s">
        <v>94</v>
      </c>
      <c r="I52" s="27" t="s">
        <v>95</v>
      </c>
    </row>
    <row r="53" spans="1:10" ht="15">
      <c r="A53" s="30"/>
      <c r="B53" s="30"/>
      <c r="C53" s="20"/>
      <c r="G53" s="27"/>
      <c r="H53" s="27"/>
      <c r="I53" s="27"/>
      <c r="J53" s="27"/>
    </row>
    <row r="54" spans="1:10" ht="15">
      <c r="A54" s="31" t="s">
        <v>96</v>
      </c>
      <c r="B54" s="80" t="s">
        <v>97</v>
      </c>
      <c r="C54" s="80"/>
      <c r="D54" s="80"/>
      <c r="E54" s="80"/>
      <c r="F54" s="80"/>
    </row>
    <row r="55" spans="1:10">
      <c r="A55" s="32">
        <v>1</v>
      </c>
      <c r="B55" s="96" t="s">
        <v>98</v>
      </c>
      <c r="C55" s="96"/>
      <c r="D55" s="96"/>
      <c r="E55" s="96"/>
      <c r="F55" s="96"/>
    </row>
    <row r="56" spans="1:10">
      <c r="A56" s="32">
        <v>2</v>
      </c>
      <c r="B56" s="96" t="s">
        <v>99</v>
      </c>
      <c r="C56" s="96"/>
      <c r="D56" s="96"/>
      <c r="E56" s="96"/>
      <c r="F56" s="96"/>
      <c r="G56" s="27"/>
      <c r="H56" s="27"/>
      <c r="I56" s="27"/>
      <c r="J56" s="27"/>
    </row>
    <row r="57" spans="1:10">
      <c r="A57" s="27"/>
      <c r="B57" s="27"/>
      <c r="C57" s="27"/>
      <c r="D57" s="27"/>
      <c r="E57" s="27"/>
      <c r="F57" s="27"/>
      <c r="G57" s="27"/>
      <c r="H57" s="27"/>
      <c r="I57" s="27"/>
      <c r="J57" s="27"/>
    </row>
    <row r="58" spans="1:10" ht="15">
      <c r="A58" s="33" t="s">
        <v>96</v>
      </c>
      <c r="B58" s="81" t="s">
        <v>100</v>
      </c>
      <c r="C58" s="81"/>
      <c r="D58" s="81" t="s">
        <v>101</v>
      </c>
      <c r="E58" s="81"/>
      <c r="F58" s="81"/>
      <c r="G58" s="27"/>
      <c r="H58" s="27"/>
      <c r="I58" s="27"/>
      <c r="J58" s="27"/>
    </row>
    <row r="59" spans="1:10" ht="14.25" customHeight="1">
      <c r="A59" s="32">
        <v>1</v>
      </c>
      <c r="B59" s="96" t="s">
        <v>102</v>
      </c>
      <c r="C59" s="96"/>
      <c r="D59" s="96" t="s">
        <v>120</v>
      </c>
      <c r="E59" s="96"/>
      <c r="F59" s="96"/>
      <c r="G59" s="27"/>
      <c r="H59" s="27"/>
      <c r="I59" s="27"/>
      <c r="J59" s="27"/>
    </row>
    <row r="60" spans="1:10">
      <c r="A60" s="34"/>
      <c r="B60" s="97"/>
      <c r="C60" s="97"/>
      <c r="D60" s="97"/>
      <c r="E60" s="97"/>
      <c r="F60" s="97"/>
      <c r="G60" s="26"/>
      <c r="H60" s="26"/>
      <c r="I60" s="26"/>
      <c r="J60" s="26"/>
    </row>
    <row r="61" spans="1:10" ht="15">
      <c r="A61" s="82" t="s">
        <v>104</v>
      </c>
      <c r="B61" s="82"/>
      <c r="C61" s="26" t="s">
        <v>116</v>
      </c>
      <c r="D61" s="27"/>
      <c r="E61" s="27"/>
      <c r="F61" s="27"/>
      <c r="G61" s="27"/>
      <c r="H61" s="27"/>
      <c r="I61" s="27"/>
      <c r="J61" s="27"/>
    </row>
    <row r="62" spans="1:10">
      <c r="C62" s="34"/>
    </row>
    <row r="63" spans="1:10" ht="14.25" customHeight="1">
      <c r="A63" s="83" t="s">
        <v>106</v>
      </c>
      <c r="B63" s="83" t="s">
        <v>107</v>
      </c>
      <c r="C63" s="84"/>
      <c r="D63" s="86" t="s">
        <v>108</v>
      </c>
      <c r="E63" s="87"/>
      <c r="F63" s="89" t="s">
        <v>109</v>
      </c>
      <c r="G63" s="90"/>
      <c r="H63" s="83" t="s">
        <v>110</v>
      </c>
      <c r="I63" s="83"/>
      <c r="J63" s="83"/>
    </row>
    <row r="64" spans="1:10">
      <c r="A64" s="84"/>
      <c r="B64" s="85"/>
      <c r="C64" s="85"/>
      <c r="D64" s="88"/>
      <c r="E64" s="88"/>
      <c r="F64" s="91"/>
      <c r="G64" s="92"/>
      <c r="H64" s="83"/>
      <c r="I64" s="83"/>
      <c r="J64" s="83"/>
    </row>
    <row r="65" spans="1:10" ht="14.25" customHeight="1">
      <c r="A65" s="41">
        <v>1</v>
      </c>
      <c r="B65" s="93" t="s">
        <v>121</v>
      </c>
      <c r="C65" s="110"/>
      <c r="D65" s="93" t="s">
        <v>122</v>
      </c>
      <c r="E65" s="110"/>
      <c r="F65" s="94" t="s">
        <v>113</v>
      </c>
      <c r="G65" s="95"/>
      <c r="H65" s="93" t="s">
        <v>95</v>
      </c>
      <c r="I65" s="111"/>
      <c r="J65" s="110"/>
    </row>
    <row r="68" spans="1:10" ht="15">
      <c r="A68" s="25" t="s">
        <v>123</v>
      </c>
    </row>
    <row r="69" spans="1:10" ht="42">
      <c r="A69" s="73" t="s">
        <v>49</v>
      </c>
      <c r="B69" s="74"/>
      <c r="C69" s="26" t="s">
        <v>124</v>
      </c>
      <c r="D69" s="73" t="s">
        <v>81</v>
      </c>
      <c r="E69" s="74"/>
      <c r="F69" s="27" t="s">
        <v>82</v>
      </c>
      <c r="G69" s="27"/>
      <c r="H69" s="27"/>
      <c r="I69" s="27"/>
      <c r="J69" s="27"/>
    </row>
    <row r="70" spans="1:10" ht="15">
      <c r="A70" s="73" t="s">
        <v>83</v>
      </c>
      <c r="B70" s="74"/>
      <c r="C70" s="26" t="s">
        <v>84</v>
      </c>
      <c r="D70" s="73" t="s">
        <v>85</v>
      </c>
      <c r="E70" s="74"/>
      <c r="F70" s="75" t="s">
        <v>86</v>
      </c>
      <c r="G70" s="75"/>
      <c r="H70" s="28" t="s">
        <v>87</v>
      </c>
      <c r="I70" s="29" t="s">
        <v>88</v>
      </c>
      <c r="J70" s="29"/>
    </row>
    <row r="71" spans="1:10">
      <c r="A71" s="27"/>
      <c r="B71" s="27"/>
      <c r="C71" s="27"/>
      <c r="D71" s="27"/>
      <c r="E71" s="27"/>
      <c r="F71" s="27"/>
      <c r="G71" s="27"/>
      <c r="H71" s="27"/>
      <c r="I71" s="27"/>
      <c r="J71" s="27"/>
    </row>
    <row r="72" spans="1:10" ht="15">
      <c r="A72" s="76" t="s">
        <v>89</v>
      </c>
      <c r="B72" s="77"/>
      <c r="C72" s="26" t="s">
        <v>90</v>
      </c>
      <c r="D72" s="30"/>
      <c r="E72" s="30"/>
      <c r="F72" s="30"/>
      <c r="G72" s="27"/>
      <c r="H72" s="27"/>
      <c r="I72" s="27"/>
      <c r="J72" s="27"/>
    </row>
    <row r="73" spans="1:10" ht="15">
      <c r="A73" s="30"/>
      <c r="B73" s="30"/>
      <c r="C73" s="30"/>
      <c r="D73" s="30"/>
      <c r="E73" s="30"/>
      <c r="F73" s="30"/>
      <c r="G73" s="27"/>
      <c r="H73" s="27"/>
      <c r="I73" s="27"/>
      <c r="J73" s="27"/>
    </row>
    <row r="74" spans="1:10" ht="14.25" customHeight="1">
      <c r="A74" s="78" t="s">
        <v>91</v>
      </c>
      <c r="B74" s="77"/>
      <c r="C74" s="27" t="s">
        <v>86</v>
      </c>
      <c r="D74" s="78" t="s">
        <v>92</v>
      </c>
      <c r="E74" s="77"/>
      <c r="F74" s="79" t="s">
        <v>93</v>
      </c>
      <c r="G74" s="108"/>
      <c r="H74" s="28" t="s">
        <v>94</v>
      </c>
      <c r="I74" s="27" t="s">
        <v>95</v>
      </c>
    </row>
    <row r="75" spans="1:10" ht="15">
      <c r="A75" s="30"/>
      <c r="B75" s="30"/>
      <c r="C75" s="20"/>
      <c r="G75" s="27"/>
      <c r="H75" s="27"/>
      <c r="I75" s="27"/>
      <c r="J75" s="27"/>
    </row>
    <row r="76" spans="1:10" ht="15">
      <c r="A76" s="31" t="s">
        <v>96</v>
      </c>
      <c r="B76" s="80" t="s">
        <v>97</v>
      </c>
      <c r="C76" s="80"/>
      <c r="D76" s="80"/>
      <c r="E76" s="80"/>
      <c r="F76" s="80"/>
    </row>
    <row r="77" spans="1:10">
      <c r="A77" s="32">
        <v>1</v>
      </c>
      <c r="B77" s="96" t="s">
        <v>98</v>
      </c>
      <c r="C77" s="96"/>
      <c r="D77" s="96"/>
      <c r="E77" s="96"/>
      <c r="F77" s="96"/>
    </row>
    <row r="78" spans="1:10">
      <c r="A78" s="32">
        <v>2</v>
      </c>
      <c r="B78" s="96" t="s">
        <v>99</v>
      </c>
      <c r="C78" s="96"/>
      <c r="D78" s="96"/>
      <c r="E78" s="96"/>
      <c r="F78" s="96"/>
      <c r="G78" s="27"/>
      <c r="H78" s="27"/>
      <c r="I78" s="27"/>
      <c r="J78" s="27"/>
    </row>
    <row r="79" spans="1:10">
      <c r="A79" s="27"/>
      <c r="B79" s="27"/>
      <c r="C79" s="27"/>
      <c r="D79" s="27"/>
      <c r="E79" s="27"/>
      <c r="F79" s="27"/>
      <c r="G79" s="27"/>
      <c r="H79" s="27"/>
      <c r="I79" s="27"/>
      <c r="J79" s="27"/>
    </row>
    <row r="80" spans="1:10" ht="15">
      <c r="A80" s="33" t="s">
        <v>96</v>
      </c>
      <c r="B80" s="81" t="s">
        <v>100</v>
      </c>
      <c r="C80" s="81"/>
      <c r="D80" s="81" t="s">
        <v>101</v>
      </c>
      <c r="E80" s="81"/>
      <c r="F80" s="81"/>
      <c r="G80" s="27"/>
      <c r="H80" s="27"/>
      <c r="I80" s="27"/>
      <c r="J80" s="27"/>
    </row>
    <row r="81" spans="1:10">
      <c r="A81" s="32">
        <v>1</v>
      </c>
      <c r="B81" s="96" t="s">
        <v>102</v>
      </c>
      <c r="C81" s="96"/>
      <c r="D81" s="96" t="s">
        <v>125</v>
      </c>
      <c r="E81" s="96"/>
      <c r="F81" s="96"/>
      <c r="G81" s="27"/>
      <c r="H81" s="27"/>
      <c r="I81" s="27"/>
      <c r="J81" s="27"/>
    </row>
    <row r="82" spans="1:10">
      <c r="A82" s="34"/>
      <c r="B82" s="97"/>
      <c r="C82" s="97"/>
      <c r="D82" s="97"/>
      <c r="E82" s="97"/>
      <c r="F82" s="97"/>
      <c r="G82" s="26"/>
      <c r="H82" s="26"/>
      <c r="I82" s="26"/>
      <c r="J82" s="26"/>
    </row>
    <row r="83" spans="1:10" ht="15">
      <c r="A83" s="82" t="s">
        <v>104</v>
      </c>
      <c r="B83" s="82"/>
      <c r="C83" s="26" t="s">
        <v>126</v>
      </c>
      <c r="D83" s="27"/>
      <c r="E83" s="27"/>
      <c r="F83" s="27"/>
      <c r="G83" s="27"/>
      <c r="H83" s="27"/>
      <c r="I83" s="27"/>
      <c r="J83" s="27"/>
    </row>
    <row r="84" spans="1:10">
      <c r="C84" s="34"/>
    </row>
    <row r="85" spans="1:10" ht="14.25" customHeight="1">
      <c r="A85" s="83" t="s">
        <v>106</v>
      </c>
      <c r="B85" s="83" t="s">
        <v>107</v>
      </c>
      <c r="C85" s="84"/>
      <c r="D85" s="86" t="s">
        <v>108</v>
      </c>
      <c r="E85" s="87"/>
      <c r="F85" s="89" t="s">
        <v>109</v>
      </c>
      <c r="G85" s="90"/>
      <c r="H85" s="83" t="s">
        <v>110</v>
      </c>
      <c r="I85" s="83"/>
      <c r="J85" s="83"/>
    </row>
    <row r="86" spans="1:10">
      <c r="A86" s="84"/>
      <c r="B86" s="85"/>
      <c r="C86" s="85"/>
      <c r="D86" s="88"/>
      <c r="E86" s="88"/>
      <c r="F86" s="91"/>
      <c r="G86" s="92"/>
      <c r="H86" s="83"/>
      <c r="I86" s="83"/>
      <c r="J86" s="83"/>
    </row>
    <row r="87" spans="1:10" ht="14.25" customHeight="1">
      <c r="A87" s="41">
        <v>1</v>
      </c>
      <c r="B87" s="93" t="s">
        <v>127</v>
      </c>
      <c r="C87" s="110"/>
      <c r="D87" s="93" t="s">
        <v>122</v>
      </c>
      <c r="E87" s="110"/>
      <c r="F87" s="94" t="s">
        <v>113</v>
      </c>
      <c r="G87" s="95"/>
      <c r="H87" s="93" t="s">
        <v>95</v>
      </c>
      <c r="I87" s="111"/>
      <c r="J87" s="110"/>
    </row>
    <row r="90" spans="1:10" ht="15">
      <c r="A90" s="25" t="s">
        <v>128</v>
      </c>
    </row>
    <row r="91" spans="1:10" ht="42">
      <c r="A91" s="73" t="s">
        <v>49</v>
      </c>
      <c r="B91" s="74"/>
      <c r="C91" s="26" t="s">
        <v>129</v>
      </c>
      <c r="D91" s="73" t="s">
        <v>81</v>
      </c>
      <c r="E91" s="74"/>
      <c r="F91" s="27" t="s">
        <v>82</v>
      </c>
      <c r="G91" s="27"/>
      <c r="H91" s="27"/>
      <c r="I91" s="27"/>
      <c r="J91" s="27"/>
    </row>
    <row r="92" spans="1:10" ht="15">
      <c r="A92" s="73" t="s">
        <v>83</v>
      </c>
      <c r="B92" s="74"/>
      <c r="C92" s="26" t="s">
        <v>84</v>
      </c>
      <c r="D92" s="73" t="s">
        <v>85</v>
      </c>
      <c r="E92" s="74"/>
      <c r="F92" s="75" t="s">
        <v>86</v>
      </c>
      <c r="G92" s="75"/>
      <c r="H92" s="28" t="s">
        <v>87</v>
      </c>
      <c r="I92" s="29" t="s">
        <v>88</v>
      </c>
      <c r="J92" s="29"/>
    </row>
    <row r="93" spans="1:10">
      <c r="A93" s="27"/>
      <c r="B93" s="27"/>
      <c r="C93" s="27"/>
      <c r="D93" s="27"/>
      <c r="E93" s="27"/>
      <c r="F93" s="27"/>
      <c r="G93" s="27"/>
      <c r="H93" s="27"/>
      <c r="I93" s="27"/>
      <c r="J93" s="27"/>
    </row>
    <row r="94" spans="1:10" ht="15">
      <c r="A94" s="76" t="s">
        <v>89</v>
      </c>
      <c r="B94" s="77"/>
      <c r="C94" s="26" t="s">
        <v>90</v>
      </c>
      <c r="D94" s="30"/>
      <c r="E94" s="30"/>
      <c r="F94" s="30"/>
      <c r="G94" s="27"/>
      <c r="H94" s="27"/>
      <c r="I94" s="27"/>
      <c r="J94" s="27"/>
    </row>
    <row r="95" spans="1:10" ht="15">
      <c r="A95" s="30"/>
      <c r="B95" s="30"/>
      <c r="C95" s="30"/>
      <c r="D95" s="30"/>
      <c r="E95" s="30"/>
      <c r="F95" s="30"/>
      <c r="G95" s="27"/>
      <c r="H95" s="27"/>
      <c r="I95" s="27"/>
      <c r="J95" s="27"/>
    </row>
    <row r="96" spans="1:10" ht="15" customHeight="1">
      <c r="A96" s="78" t="s">
        <v>91</v>
      </c>
      <c r="B96" s="77"/>
      <c r="C96" s="27" t="s">
        <v>86</v>
      </c>
      <c r="D96" s="78" t="s">
        <v>92</v>
      </c>
      <c r="E96" s="77"/>
      <c r="F96" s="79" t="s">
        <v>93</v>
      </c>
      <c r="G96" s="108"/>
      <c r="H96" s="28" t="s">
        <v>94</v>
      </c>
      <c r="I96" s="27" t="s">
        <v>95</v>
      </c>
    </row>
    <row r="97" spans="1:10" ht="15">
      <c r="A97" s="30"/>
      <c r="B97" s="30"/>
      <c r="C97" s="20"/>
      <c r="G97" s="27"/>
      <c r="H97" s="27"/>
      <c r="I97" s="27"/>
      <c r="J97" s="27"/>
    </row>
    <row r="98" spans="1:10" ht="15">
      <c r="A98" s="31" t="s">
        <v>96</v>
      </c>
      <c r="B98" s="80" t="s">
        <v>97</v>
      </c>
      <c r="C98" s="80"/>
      <c r="D98" s="80"/>
      <c r="E98" s="80"/>
      <c r="F98" s="80"/>
    </row>
    <row r="99" spans="1:10">
      <c r="A99" s="32">
        <v>1</v>
      </c>
      <c r="B99" s="96" t="s">
        <v>98</v>
      </c>
      <c r="C99" s="96"/>
      <c r="D99" s="96"/>
      <c r="E99" s="96"/>
      <c r="F99" s="96"/>
    </row>
    <row r="100" spans="1:10">
      <c r="A100" s="32">
        <v>2</v>
      </c>
      <c r="B100" s="96" t="s">
        <v>99</v>
      </c>
      <c r="C100" s="96"/>
      <c r="D100" s="96"/>
      <c r="E100" s="96"/>
      <c r="F100" s="96"/>
      <c r="G100" s="27"/>
      <c r="H100" s="27"/>
      <c r="I100" s="27"/>
      <c r="J100" s="27"/>
    </row>
    <row r="101" spans="1:10">
      <c r="A101" s="27"/>
      <c r="B101" s="27"/>
      <c r="C101" s="27"/>
      <c r="D101" s="27"/>
      <c r="E101" s="27"/>
      <c r="F101" s="27"/>
      <c r="G101" s="27"/>
      <c r="H101" s="27"/>
      <c r="I101" s="27"/>
      <c r="J101" s="27"/>
    </row>
    <row r="102" spans="1:10" ht="15">
      <c r="A102" s="33" t="s">
        <v>96</v>
      </c>
      <c r="B102" s="81" t="s">
        <v>100</v>
      </c>
      <c r="C102" s="81"/>
      <c r="D102" s="81" t="s">
        <v>101</v>
      </c>
      <c r="E102" s="81"/>
      <c r="F102" s="81"/>
      <c r="G102" s="27"/>
      <c r="H102" s="27"/>
      <c r="I102" s="27"/>
      <c r="J102" s="27"/>
    </row>
    <row r="103" spans="1:10" ht="14.25" customHeight="1">
      <c r="A103" s="32">
        <v>1</v>
      </c>
      <c r="B103" s="96" t="s">
        <v>102</v>
      </c>
      <c r="C103" s="96"/>
      <c r="D103" s="96" t="s">
        <v>130</v>
      </c>
      <c r="E103" s="96"/>
      <c r="F103" s="96"/>
      <c r="G103" s="27"/>
      <c r="H103" s="27"/>
      <c r="I103" s="27"/>
      <c r="J103" s="27"/>
    </row>
    <row r="104" spans="1:10">
      <c r="A104" s="34"/>
      <c r="B104" s="97"/>
      <c r="C104" s="97"/>
      <c r="D104" s="97"/>
      <c r="E104" s="97"/>
      <c r="F104" s="97"/>
      <c r="G104" s="26"/>
      <c r="H104" s="26"/>
      <c r="I104" s="26"/>
      <c r="J104" s="26"/>
    </row>
    <row r="105" spans="1:10" ht="15">
      <c r="A105" s="82" t="s">
        <v>104</v>
      </c>
      <c r="B105" s="82"/>
      <c r="C105" s="26" t="s">
        <v>131</v>
      </c>
      <c r="D105" s="27"/>
      <c r="E105" s="27"/>
      <c r="F105" s="27"/>
      <c r="G105" s="27"/>
      <c r="H105" s="27"/>
      <c r="I105" s="27"/>
      <c r="J105" s="27"/>
    </row>
    <row r="106" spans="1:10">
      <c r="C106" s="34"/>
    </row>
    <row r="107" spans="1:10" ht="14.25" customHeight="1">
      <c r="A107" s="83" t="s">
        <v>106</v>
      </c>
      <c r="B107" s="83" t="s">
        <v>107</v>
      </c>
      <c r="C107" s="84"/>
      <c r="D107" s="86" t="s">
        <v>108</v>
      </c>
      <c r="E107" s="87"/>
      <c r="F107" s="89" t="s">
        <v>109</v>
      </c>
      <c r="G107" s="90"/>
      <c r="H107" s="83" t="s">
        <v>110</v>
      </c>
      <c r="I107" s="83"/>
      <c r="J107" s="83"/>
    </row>
    <row r="108" spans="1:10">
      <c r="A108" s="84"/>
      <c r="B108" s="85"/>
      <c r="C108" s="85"/>
      <c r="D108" s="88"/>
      <c r="E108" s="88"/>
      <c r="F108" s="91"/>
      <c r="G108" s="92"/>
      <c r="H108" s="83"/>
      <c r="I108" s="83"/>
      <c r="J108" s="83"/>
    </row>
    <row r="109" spans="1:10" ht="14.25" customHeight="1">
      <c r="A109" s="41">
        <v>1</v>
      </c>
      <c r="B109" s="93" t="s">
        <v>132</v>
      </c>
      <c r="C109" s="110"/>
      <c r="D109" s="93" t="s">
        <v>133</v>
      </c>
      <c r="E109" s="110"/>
      <c r="F109" s="94" t="s">
        <v>113</v>
      </c>
      <c r="G109" s="95"/>
      <c r="H109" s="93" t="s">
        <v>95</v>
      </c>
      <c r="I109" s="111"/>
      <c r="J109" s="110"/>
    </row>
    <row r="110" spans="1:10" ht="14.25" customHeight="1">
      <c r="A110" s="43"/>
      <c r="B110" s="44"/>
      <c r="C110" s="45"/>
      <c r="D110" s="44"/>
      <c r="E110" s="45"/>
      <c r="F110" s="44"/>
      <c r="G110" s="44"/>
      <c r="H110" s="44"/>
      <c r="I110" s="45"/>
      <c r="J110" s="45"/>
    </row>
    <row r="111" spans="1:10" ht="14.25" customHeight="1">
      <c r="A111" s="43"/>
      <c r="B111" s="44"/>
      <c r="C111" s="45"/>
      <c r="D111" s="44"/>
      <c r="E111" s="45"/>
      <c r="F111" s="44"/>
      <c r="G111" s="44"/>
      <c r="H111" s="44"/>
      <c r="I111" s="45"/>
      <c r="J111" s="45"/>
    </row>
    <row r="112" spans="1:10" ht="14.25" customHeight="1">
      <c r="A112" s="25" t="s">
        <v>134</v>
      </c>
    </row>
    <row r="113" spans="1:10" ht="14.25" customHeight="1">
      <c r="A113" s="73" t="s">
        <v>49</v>
      </c>
      <c r="B113" s="74"/>
      <c r="C113" s="26" t="s">
        <v>52</v>
      </c>
      <c r="D113" s="73" t="s">
        <v>81</v>
      </c>
      <c r="E113" s="74"/>
      <c r="F113" s="27" t="s">
        <v>135</v>
      </c>
      <c r="G113" s="27"/>
      <c r="H113" s="27"/>
      <c r="I113" s="27"/>
      <c r="J113" s="27"/>
    </row>
    <row r="114" spans="1:10" ht="14.25" customHeight="1">
      <c r="A114" s="73" t="s">
        <v>83</v>
      </c>
      <c r="B114" s="74"/>
      <c r="C114" s="26" t="s">
        <v>84</v>
      </c>
      <c r="D114" s="73" t="s">
        <v>85</v>
      </c>
      <c r="E114" s="74"/>
      <c r="F114" s="75" t="s">
        <v>86</v>
      </c>
      <c r="G114" s="75"/>
      <c r="H114" s="28" t="s">
        <v>87</v>
      </c>
      <c r="I114" s="29" t="s">
        <v>88</v>
      </c>
      <c r="J114" s="29"/>
    </row>
    <row r="115" spans="1:10" ht="14.25" customHeight="1">
      <c r="A115" s="27"/>
      <c r="B115" s="27"/>
      <c r="C115" s="27"/>
      <c r="D115" s="27"/>
      <c r="E115" s="27"/>
      <c r="F115" s="27"/>
      <c r="G115" s="27"/>
      <c r="H115" s="27"/>
      <c r="I115" s="27"/>
      <c r="J115" s="27"/>
    </row>
    <row r="116" spans="1:10" ht="14.25" customHeight="1">
      <c r="A116" s="76" t="s">
        <v>89</v>
      </c>
      <c r="B116" s="77"/>
      <c r="C116" s="26" t="s">
        <v>136</v>
      </c>
      <c r="D116" s="30"/>
      <c r="E116" s="30"/>
      <c r="F116" s="30"/>
      <c r="G116" s="27"/>
      <c r="H116" s="27"/>
      <c r="I116" s="27"/>
      <c r="J116" s="27"/>
    </row>
    <row r="117" spans="1:10" ht="14.25" customHeight="1">
      <c r="A117" s="30"/>
      <c r="B117" s="30"/>
      <c r="C117" s="30"/>
      <c r="D117" s="30"/>
      <c r="E117" s="30"/>
      <c r="F117" s="30"/>
      <c r="G117" s="27"/>
      <c r="H117" s="27"/>
      <c r="I117" s="27"/>
      <c r="J117" s="27"/>
    </row>
    <row r="118" spans="1:10" ht="14.25" customHeight="1">
      <c r="A118" s="78" t="s">
        <v>91</v>
      </c>
      <c r="B118" s="77"/>
      <c r="C118" s="27" t="s">
        <v>86</v>
      </c>
      <c r="D118" s="78" t="s">
        <v>92</v>
      </c>
      <c r="E118" s="77"/>
      <c r="F118" s="79" t="s">
        <v>93</v>
      </c>
      <c r="G118" s="108"/>
      <c r="H118" s="28" t="s">
        <v>94</v>
      </c>
      <c r="I118" s="27" t="s">
        <v>95</v>
      </c>
    </row>
    <row r="119" spans="1:10" ht="14.25" customHeight="1">
      <c r="A119" s="30"/>
      <c r="B119" s="30"/>
      <c r="C119" s="20"/>
      <c r="G119" s="27"/>
      <c r="H119" s="27"/>
      <c r="I119" s="27"/>
      <c r="J119" s="27"/>
    </row>
    <row r="120" spans="1:10" ht="14.25" customHeight="1">
      <c r="A120" s="31" t="s">
        <v>96</v>
      </c>
      <c r="B120" s="80" t="s">
        <v>97</v>
      </c>
      <c r="C120" s="80"/>
      <c r="D120" s="80"/>
      <c r="E120" s="80"/>
      <c r="F120" s="80"/>
    </row>
    <row r="121" spans="1:10" ht="14.25" customHeight="1">
      <c r="A121" s="32">
        <v>1</v>
      </c>
      <c r="B121" s="96" t="s">
        <v>98</v>
      </c>
      <c r="C121" s="96"/>
      <c r="D121" s="96"/>
      <c r="E121" s="96"/>
      <c r="F121" s="96"/>
    </row>
    <row r="122" spans="1:10" ht="14.25" customHeight="1">
      <c r="A122" s="32">
        <v>2</v>
      </c>
      <c r="B122" s="96" t="s">
        <v>99</v>
      </c>
      <c r="C122" s="96"/>
      <c r="D122" s="96"/>
      <c r="E122" s="96"/>
      <c r="F122" s="96"/>
    </row>
    <row r="123" spans="1:10" ht="14.25" customHeight="1">
      <c r="A123" s="27"/>
      <c r="B123" s="27"/>
      <c r="C123" s="27"/>
      <c r="D123" s="27"/>
      <c r="E123" s="27"/>
      <c r="F123" s="27"/>
      <c r="G123" s="27"/>
      <c r="H123" s="27"/>
      <c r="I123" s="27"/>
      <c r="J123" s="27"/>
    </row>
    <row r="124" spans="1:10" ht="14.25" customHeight="1">
      <c r="A124" s="33" t="s">
        <v>96</v>
      </c>
      <c r="B124" s="81" t="s">
        <v>100</v>
      </c>
      <c r="C124" s="81"/>
      <c r="D124" s="81" t="s">
        <v>101</v>
      </c>
      <c r="E124" s="81"/>
      <c r="F124" s="81"/>
      <c r="G124" s="27"/>
      <c r="H124" s="27"/>
      <c r="I124" s="27"/>
      <c r="J124" s="27"/>
    </row>
    <row r="125" spans="1:10" ht="14.25" customHeight="1">
      <c r="A125" s="32">
        <v>1</v>
      </c>
      <c r="B125" s="96" t="s">
        <v>137</v>
      </c>
      <c r="C125" s="96"/>
      <c r="D125" s="96" t="s">
        <v>138</v>
      </c>
      <c r="E125" s="96"/>
      <c r="F125" s="96"/>
      <c r="G125" s="27"/>
      <c r="H125" s="27"/>
      <c r="I125" s="27"/>
      <c r="J125" s="27"/>
    </row>
    <row r="126" spans="1:10" ht="14.25" customHeight="1">
      <c r="A126" s="32"/>
      <c r="B126" s="96"/>
      <c r="C126" s="96"/>
      <c r="D126" s="109"/>
      <c r="E126" s="109"/>
      <c r="F126" s="109"/>
      <c r="G126" s="27"/>
      <c r="H126" s="27"/>
      <c r="I126" s="27"/>
      <c r="J126" s="27"/>
    </row>
    <row r="127" spans="1:10" ht="14.25" customHeight="1">
      <c r="A127" s="32"/>
      <c r="B127" s="96"/>
      <c r="C127" s="96"/>
      <c r="D127" s="96"/>
      <c r="E127" s="96"/>
      <c r="F127" s="96"/>
      <c r="G127" s="27"/>
      <c r="H127" s="27"/>
      <c r="I127" s="27"/>
      <c r="J127" s="27"/>
    </row>
    <row r="128" spans="1:10" ht="14.25" customHeight="1">
      <c r="A128" s="34"/>
      <c r="B128" s="97"/>
      <c r="C128" s="97"/>
      <c r="D128" s="97"/>
      <c r="E128" s="97"/>
      <c r="F128" s="97"/>
      <c r="G128" s="26"/>
      <c r="H128" s="26"/>
      <c r="I128" s="26"/>
      <c r="J128" s="26"/>
    </row>
    <row r="129" spans="1:10" ht="14.25" customHeight="1">
      <c r="A129" s="82" t="s">
        <v>104</v>
      </c>
      <c r="B129" s="82"/>
      <c r="C129" s="26" t="s">
        <v>116</v>
      </c>
      <c r="D129" s="27"/>
      <c r="E129" s="27"/>
      <c r="F129" s="27"/>
      <c r="G129" s="27"/>
      <c r="H129" s="27"/>
      <c r="I129" s="27"/>
      <c r="J129" s="27"/>
    </row>
    <row r="130" spans="1:10" ht="14.25" customHeight="1">
      <c r="C130" s="34"/>
    </row>
    <row r="131" spans="1:10" ht="14.25" customHeight="1">
      <c r="A131" s="100" t="s">
        <v>106</v>
      </c>
      <c r="B131" s="101" t="s">
        <v>107</v>
      </c>
      <c r="C131" s="112"/>
      <c r="D131" s="102" t="s">
        <v>108</v>
      </c>
      <c r="E131" s="112"/>
      <c r="F131" s="103" t="s">
        <v>109</v>
      </c>
      <c r="G131" s="104"/>
      <c r="H131" s="101" t="s">
        <v>110</v>
      </c>
      <c r="I131" s="113"/>
      <c r="J131" s="112"/>
    </row>
    <row r="132" spans="1:10" ht="14.25" customHeight="1">
      <c r="A132" s="114"/>
      <c r="B132" s="115"/>
      <c r="C132" s="116"/>
      <c r="D132" s="115"/>
      <c r="E132" s="116"/>
      <c r="F132" s="105"/>
      <c r="G132" s="106"/>
      <c r="H132" s="115"/>
      <c r="I132" s="117"/>
      <c r="J132" s="116"/>
    </row>
    <row r="133" spans="1:10" ht="14.25" customHeight="1">
      <c r="A133" s="41">
        <v>1</v>
      </c>
      <c r="B133" s="93" t="s">
        <v>139</v>
      </c>
      <c r="C133" s="110"/>
      <c r="D133" s="93" t="s">
        <v>140</v>
      </c>
      <c r="E133" s="110"/>
      <c r="F133" s="93" t="s">
        <v>113</v>
      </c>
      <c r="G133" s="99"/>
      <c r="H133" s="93" t="s">
        <v>95</v>
      </c>
      <c r="I133" s="111"/>
      <c r="J133" s="110"/>
    </row>
    <row r="134" spans="1:10" ht="14.25" customHeight="1"/>
    <row r="135" spans="1:10" ht="14.25" customHeight="1">
      <c r="C135" s="42"/>
    </row>
    <row r="136" spans="1:10" ht="14.25" customHeight="1">
      <c r="A136" s="25" t="s">
        <v>141</v>
      </c>
    </row>
    <row r="137" spans="1:10" ht="14.25" customHeight="1">
      <c r="A137" s="73" t="s">
        <v>49</v>
      </c>
      <c r="B137" s="74"/>
      <c r="C137" s="26" t="s">
        <v>54</v>
      </c>
      <c r="D137" s="73" t="s">
        <v>81</v>
      </c>
      <c r="E137" s="74"/>
      <c r="F137" s="27" t="s">
        <v>142</v>
      </c>
      <c r="G137" s="27"/>
      <c r="H137" s="27"/>
      <c r="I137" s="27"/>
      <c r="J137" s="27"/>
    </row>
    <row r="138" spans="1:10" ht="14.25" customHeight="1">
      <c r="A138" s="73" t="s">
        <v>83</v>
      </c>
      <c r="B138" s="74"/>
      <c r="C138" s="26" t="s">
        <v>84</v>
      </c>
      <c r="D138" s="73" t="s">
        <v>85</v>
      </c>
      <c r="E138" s="74"/>
      <c r="F138" s="75" t="s">
        <v>86</v>
      </c>
      <c r="G138" s="75"/>
      <c r="H138" s="28" t="s">
        <v>87</v>
      </c>
      <c r="I138" s="29" t="s">
        <v>88</v>
      </c>
      <c r="J138" s="29"/>
    </row>
    <row r="139" spans="1:10" ht="14.25" customHeight="1">
      <c r="A139" s="27"/>
      <c r="B139" s="27"/>
      <c r="C139" s="27"/>
      <c r="D139" s="27"/>
      <c r="E139" s="27"/>
      <c r="F139" s="27"/>
      <c r="G139" s="27"/>
      <c r="H139" s="27"/>
      <c r="I139" s="27"/>
      <c r="J139" s="27"/>
    </row>
    <row r="140" spans="1:10" ht="14.25" customHeight="1">
      <c r="A140" s="76" t="s">
        <v>89</v>
      </c>
      <c r="B140" s="77"/>
      <c r="C140" s="26" t="s">
        <v>136</v>
      </c>
      <c r="D140" s="30"/>
      <c r="E140" s="30"/>
      <c r="F140" s="30"/>
      <c r="G140" s="27"/>
      <c r="H140" s="27"/>
      <c r="I140" s="27"/>
      <c r="J140" s="27"/>
    </row>
    <row r="141" spans="1:10" ht="14.25" customHeight="1">
      <c r="A141" s="30"/>
      <c r="B141" s="30"/>
      <c r="C141" s="30"/>
      <c r="D141" s="30"/>
      <c r="E141" s="30"/>
      <c r="F141" s="30"/>
      <c r="G141" s="27"/>
      <c r="H141" s="27"/>
      <c r="I141" s="27"/>
      <c r="J141" s="27"/>
    </row>
    <row r="142" spans="1:10" ht="14.25" customHeight="1">
      <c r="A142" s="78" t="s">
        <v>91</v>
      </c>
      <c r="B142" s="77"/>
      <c r="C142" s="27" t="s">
        <v>86</v>
      </c>
      <c r="D142" s="78" t="s">
        <v>92</v>
      </c>
      <c r="E142" s="77"/>
      <c r="F142" s="79" t="s">
        <v>93</v>
      </c>
      <c r="G142" s="79"/>
      <c r="H142" s="28" t="s">
        <v>94</v>
      </c>
      <c r="I142" s="27" t="s">
        <v>95</v>
      </c>
    </row>
    <row r="143" spans="1:10" ht="14.25" customHeight="1">
      <c r="A143" s="30"/>
      <c r="B143" s="30"/>
      <c r="C143" s="20"/>
      <c r="G143" s="27"/>
      <c r="H143" s="27"/>
      <c r="I143" s="27"/>
      <c r="J143" s="27"/>
    </row>
    <row r="144" spans="1:10" ht="14.25" customHeight="1">
      <c r="A144" s="31" t="s">
        <v>96</v>
      </c>
      <c r="B144" s="80" t="s">
        <v>97</v>
      </c>
      <c r="C144" s="80"/>
      <c r="D144" s="80"/>
      <c r="E144" s="80"/>
      <c r="F144" s="80"/>
    </row>
    <row r="145" spans="1:10" ht="14.25" customHeight="1">
      <c r="A145" s="32">
        <v>1</v>
      </c>
      <c r="B145" s="96" t="s">
        <v>98</v>
      </c>
      <c r="C145" s="96"/>
      <c r="D145" s="96"/>
      <c r="E145" s="96"/>
      <c r="F145" s="96"/>
    </row>
    <row r="146" spans="1:10" ht="14.25" customHeight="1">
      <c r="A146" s="32">
        <v>2</v>
      </c>
      <c r="B146" s="96" t="s">
        <v>99</v>
      </c>
      <c r="C146" s="96"/>
      <c r="D146" s="96"/>
      <c r="E146" s="96"/>
      <c r="F146" s="96"/>
      <c r="G146" s="27"/>
      <c r="H146" s="27"/>
      <c r="I146" s="27"/>
      <c r="J146" s="27"/>
    </row>
    <row r="147" spans="1:10" ht="14.25" customHeight="1">
      <c r="A147" s="32"/>
      <c r="B147" s="39"/>
      <c r="C147" s="39"/>
      <c r="D147" s="39"/>
      <c r="E147" s="39"/>
      <c r="F147" s="39"/>
      <c r="G147" s="27"/>
      <c r="H147" s="27"/>
      <c r="I147" s="27"/>
      <c r="J147" s="27"/>
    </row>
    <row r="148" spans="1:10" ht="14.25" customHeight="1">
      <c r="A148" s="33" t="s">
        <v>96</v>
      </c>
      <c r="B148" s="81" t="s">
        <v>100</v>
      </c>
      <c r="C148" s="81"/>
      <c r="D148" s="81" t="s">
        <v>101</v>
      </c>
      <c r="E148" s="81"/>
      <c r="F148" s="81"/>
      <c r="G148" s="27"/>
      <c r="H148" s="27"/>
      <c r="I148" s="27"/>
      <c r="J148" s="27"/>
    </row>
    <row r="149" spans="1:10" ht="14.25" customHeight="1">
      <c r="A149" s="32">
        <v>1</v>
      </c>
      <c r="B149" s="96" t="s">
        <v>137</v>
      </c>
      <c r="C149" s="96"/>
      <c r="D149" s="96" t="s">
        <v>143</v>
      </c>
      <c r="E149" s="96"/>
      <c r="F149" s="96"/>
      <c r="G149" s="27"/>
      <c r="H149" s="27"/>
      <c r="I149" s="27"/>
      <c r="J149" s="27"/>
    </row>
    <row r="150" spans="1:10" ht="14.25" customHeight="1">
      <c r="A150" s="34"/>
      <c r="B150" s="97"/>
      <c r="C150" s="97"/>
      <c r="D150" s="97"/>
      <c r="E150" s="97"/>
      <c r="F150" s="97"/>
      <c r="G150" s="26"/>
      <c r="H150" s="26"/>
      <c r="I150" s="26"/>
      <c r="J150" s="26"/>
    </row>
    <row r="151" spans="1:10" ht="14.25" customHeight="1">
      <c r="A151" s="82" t="s">
        <v>104</v>
      </c>
      <c r="B151" s="82"/>
      <c r="C151" s="26" t="s">
        <v>116</v>
      </c>
      <c r="D151" s="27"/>
      <c r="E151" s="27"/>
      <c r="F151" s="27"/>
      <c r="G151" s="27"/>
      <c r="H151" s="27"/>
      <c r="I151" s="27"/>
      <c r="J151" s="27"/>
    </row>
    <row r="152" spans="1:10" ht="14.25" customHeight="1">
      <c r="C152" s="34"/>
    </row>
    <row r="153" spans="1:10" ht="14.25" customHeight="1">
      <c r="A153" s="83" t="s">
        <v>106</v>
      </c>
      <c r="B153" s="83" t="s">
        <v>107</v>
      </c>
      <c r="C153" s="84"/>
      <c r="D153" s="86" t="s">
        <v>108</v>
      </c>
      <c r="E153" s="87"/>
      <c r="F153" s="89" t="s">
        <v>109</v>
      </c>
      <c r="G153" s="90"/>
      <c r="H153" s="83" t="s">
        <v>110</v>
      </c>
      <c r="I153" s="83"/>
      <c r="J153" s="83"/>
    </row>
    <row r="154" spans="1:10" ht="14.25" customHeight="1">
      <c r="A154" s="84"/>
      <c r="B154" s="85"/>
      <c r="C154" s="85"/>
      <c r="D154" s="88"/>
      <c r="E154" s="88"/>
      <c r="F154" s="91"/>
      <c r="G154" s="92"/>
      <c r="H154" s="83"/>
      <c r="I154" s="83"/>
      <c r="J154" s="83"/>
    </row>
    <row r="155" spans="1:10" ht="14.25" customHeight="1">
      <c r="A155" s="41">
        <v>1</v>
      </c>
      <c r="B155" s="93" t="s">
        <v>144</v>
      </c>
      <c r="C155" s="110"/>
      <c r="D155" s="93" t="s">
        <v>145</v>
      </c>
      <c r="E155" s="99"/>
      <c r="F155" s="93" t="s">
        <v>113</v>
      </c>
      <c r="G155" s="99"/>
      <c r="H155" s="93" t="s">
        <v>95</v>
      </c>
      <c r="I155" s="111"/>
      <c r="J155" s="110"/>
    </row>
    <row r="156" spans="1:10" ht="14.25" customHeight="1">
      <c r="A156" s="41"/>
      <c r="B156" s="93"/>
      <c r="C156" s="110"/>
      <c r="D156" s="93"/>
      <c r="E156" s="99"/>
      <c r="F156" s="93"/>
      <c r="G156" s="99"/>
      <c r="H156" s="93"/>
      <c r="I156" s="111"/>
      <c r="J156" s="110"/>
    </row>
    <row r="157" spans="1:10" ht="14.25" customHeight="1"/>
    <row r="158" spans="1:10" ht="14.25" customHeight="1"/>
    <row r="159" spans="1:10" ht="14.25" customHeight="1">
      <c r="A159" s="25" t="s">
        <v>146</v>
      </c>
    </row>
    <row r="160" spans="1:10" ht="14.25" customHeight="1">
      <c r="A160" s="73" t="s">
        <v>49</v>
      </c>
      <c r="B160" s="74"/>
      <c r="C160" s="26" t="s">
        <v>73</v>
      </c>
      <c r="D160" s="73" t="s">
        <v>81</v>
      </c>
      <c r="E160" s="74"/>
      <c r="F160" s="27" t="s">
        <v>142</v>
      </c>
      <c r="G160" s="27"/>
      <c r="H160" s="27"/>
      <c r="I160" s="27"/>
      <c r="J160" s="27"/>
    </row>
    <row r="161" spans="1:10" ht="14.25" customHeight="1">
      <c r="A161" s="73" t="s">
        <v>83</v>
      </c>
      <c r="B161" s="74"/>
      <c r="C161" s="26" t="s">
        <v>84</v>
      </c>
      <c r="D161" s="73" t="s">
        <v>85</v>
      </c>
      <c r="E161" s="74"/>
      <c r="F161" s="75" t="s">
        <v>86</v>
      </c>
      <c r="G161" s="75"/>
      <c r="H161" s="28" t="s">
        <v>87</v>
      </c>
      <c r="I161" s="29" t="s">
        <v>88</v>
      </c>
      <c r="J161" s="29"/>
    </row>
    <row r="162" spans="1:10" ht="14.25" customHeight="1">
      <c r="A162" s="27"/>
      <c r="B162" s="27"/>
      <c r="C162" s="27"/>
      <c r="D162" s="27"/>
      <c r="E162" s="27"/>
      <c r="F162" s="27"/>
      <c r="G162" s="27"/>
      <c r="H162" s="27"/>
      <c r="I162" s="27"/>
      <c r="J162" s="27"/>
    </row>
    <row r="163" spans="1:10" ht="14.25" customHeight="1">
      <c r="A163" s="76" t="s">
        <v>89</v>
      </c>
      <c r="B163" s="77"/>
      <c r="C163" s="26" t="s">
        <v>136</v>
      </c>
      <c r="D163" s="30"/>
      <c r="E163" s="30"/>
      <c r="F163" s="30"/>
      <c r="G163" s="27"/>
      <c r="H163" s="27"/>
      <c r="I163" s="27"/>
      <c r="J163" s="27"/>
    </row>
    <row r="164" spans="1:10" ht="14.25" customHeight="1">
      <c r="A164" s="30"/>
      <c r="B164" s="30"/>
      <c r="C164" s="30"/>
      <c r="D164" s="30"/>
      <c r="E164" s="30"/>
      <c r="F164" s="30"/>
      <c r="G164" s="27"/>
      <c r="H164" s="27"/>
      <c r="I164" s="27"/>
      <c r="J164" s="27"/>
    </row>
    <row r="165" spans="1:10" ht="14.25" customHeight="1">
      <c r="A165" s="78" t="s">
        <v>91</v>
      </c>
      <c r="B165" s="77"/>
      <c r="C165" s="27" t="s">
        <v>86</v>
      </c>
      <c r="D165" s="78" t="s">
        <v>92</v>
      </c>
      <c r="E165" s="77"/>
      <c r="F165" s="79" t="s">
        <v>93</v>
      </c>
      <c r="G165" s="79"/>
      <c r="H165" s="28" t="s">
        <v>94</v>
      </c>
      <c r="I165" s="27" t="s">
        <v>95</v>
      </c>
    </row>
    <row r="166" spans="1:10" ht="14.25" customHeight="1">
      <c r="A166" s="30"/>
      <c r="B166" s="30"/>
      <c r="C166" s="20"/>
      <c r="G166" s="27"/>
      <c r="H166" s="27"/>
      <c r="I166" s="27"/>
      <c r="J166" s="27"/>
    </row>
    <row r="167" spans="1:10" ht="14.25" customHeight="1">
      <c r="A167" s="31" t="s">
        <v>96</v>
      </c>
      <c r="B167" s="80" t="s">
        <v>97</v>
      </c>
      <c r="C167" s="80"/>
      <c r="D167" s="80"/>
      <c r="E167" s="80"/>
      <c r="F167" s="80"/>
    </row>
    <row r="168" spans="1:10" ht="14.25" customHeight="1">
      <c r="A168" s="32">
        <v>1</v>
      </c>
      <c r="B168" s="96" t="s">
        <v>98</v>
      </c>
      <c r="C168" s="96"/>
      <c r="D168" s="96"/>
      <c r="E168" s="96"/>
      <c r="F168" s="96"/>
    </row>
    <row r="169" spans="1:10" ht="14.25" customHeight="1">
      <c r="A169" s="32">
        <v>2</v>
      </c>
      <c r="B169" s="96" t="s">
        <v>99</v>
      </c>
      <c r="C169" s="96"/>
      <c r="D169" s="96"/>
      <c r="E169" s="96"/>
      <c r="F169" s="96"/>
      <c r="G169" s="27"/>
      <c r="H169" s="27"/>
      <c r="I169" s="27"/>
      <c r="J169" s="27"/>
    </row>
    <row r="170" spans="1:10" ht="14.25" customHeight="1">
      <c r="A170" s="27"/>
      <c r="B170" s="27"/>
      <c r="C170" s="27"/>
      <c r="D170" s="27"/>
      <c r="E170" s="27"/>
      <c r="F170" s="27"/>
      <c r="G170" s="27"/>
      <c r="H170" s="27"/>
      <c r="I170" s="27"/>
      <c r="J170" s="27"/>
    </row>
    <row r="171" spans="1:10" ht="14.25" customHeight="1">
      <c r="A171" s="33" t="s">
        <v>96</v>
      </c>
      <c r="B171" s="81" t="s">
        <v>100</v>
      </c>
      <c r="C171" s="81"/>
      <c r="D171" s="81" t="s">
        <v>101</v>
      </c>
      <c r="E171" s="81"/>
      <c r="F171" s="81"/>
      <c r="G171" s="27"/>
      <c r="H171" s="27"/>
      <c r="I171" s="27"/>
      <c r="J171" s="27"/>
    </row>
    <row r="172" spans="1:10" ht="14.25" customHeight="1">
      <c r="A172" s="32">
        <v>1</v>
      </c>
      <c r="B172" s="96" t="s">
        <v>137</v>
      </c>
      <c r="C172" s="96"/>
      <c r="D172" s="96" t="s">
        <v>147</v>
      </c>
      <c r="E172" s="96"/>
      <c r="F172" s="96"/>
      <c r="G172" s="27"/>
      <c r="H172" s="27"/>
      <c r="I172" s="27"/>
      <c r="J172" s="27"/>
    </row>
    <row r="173" spans="1:10" ht="14.25" customHeight="1">
      <c r="A173" s="34"/>
      <c r="B173" s="97"/>
      <c r="C173" s="97"/>
      <c r="D173" s="97"/>
      <c r="E173" s="97"/>
      <c r="F173" s="97"/>
      <c r="G173" s="26"/>
      <c r="H173" s="26"/>
      <c r="I173" s="26"/>
      <c r="J173" s="26"/>
    </row>
    <row r="174" spans="1:10" ht="14.25" customHeight="1">
      <c r="A174" s="82" t="s">
        <v>104</v>
      </c>
      <c r="B174" s="82"/>
      <c r="C174" s="26" t="s">
        <v>116</v>
      </c>
      <c r="D174" s="27"/>
      <c r="E174" s="27"/>
      <c r="F174" s="27"/>
      <c r="G174" s="27"/>
      <c r="H174" s="27"/>
      <c r="I174" s="27"/>
      <c r="J174" s="27"/>
    </row>
    <row r="175" spans="1:10" ht="14.25" customHeight="1">
      <c r="C175" s="34"/>
    </row>
    <row r="176" spans="1:10" ht="14.25" customHeight="1">
      <c r="A176" s="83" t="s">
        <v>106</v>
      </c>
      <c r="B176" s="83" t="s">
        <v>107</v>
      </c>
      <c r="C176" s="84"/>
      <c r="D176" s="86" t="s">
        <v>108</v>
      </c>
      <c r="E176" s="87"/>
      <c r="F176" s="89" t="s">
        <v>109</v>
      </c>
      <c r="G176" s="90"/>
      <c r="H176" s="83" t="s">
        <v>110</v>
      </c>
      <c r="I176" s="83"/>
      <c r="J176" s="83"/>
    </row>
    <row r="177" spans="1:10" ht="14.25" customHeight="1">
      <c r="A177" s="84"/>
      <c r="B177" s="85"/>
      <c r="C177" s="85"/>
      <c r="D177" s="88"/>
      <c r="E177" s="88"/>
      <c r="F177" s="91"/>
      <c r="G177" s="92"/>
      <c r="H177" s="83"/>
      <c r="I177" s="83"/>
      <c r="J177" s="83"/>
    </row>
    <row r="178" spans="1:10" ht="14.25" customHeight="1">
      <c r="A178" s="41">
        <v>1</v>
      </c>
      <c r="B178" s="93" t="s">
        <v>144</v>
      </c>
      <c r="C178" s="110"/>
      <c r="D178" s="93" t="s">
        <v>140</v>
      </c>
      <c r="E178" s="110"/>
      <c r="F178" s="94" t="s">
        <v>113</v>
      </c>
      <c r="G178" s="95"/>
      <c r="H178" s="94" t="s">
        <v>95</v>
      </c>
      <c r="I178" s="98"/>
      <c r="J178" s="95"/>
    </row>
    <row r="179" spans="1:10" ht="14.25" customHeight="1">
      <c r="A179" s="41"/>
      <c r="B179" s="93"/>
      <c r="C179" s="110"/>
      <c r="D179" s="93"/>
      <c r="E179" s="110"/>
      <c r="F179" s="93"/>
      <c r="G179" s="99"/>
      <c r="H179" s="93"/>
      <c r="I179" s="111"/>
      <c r="J179" s="110"/>
    </row>
    <row r="180" spans="1:10" ht="14.25" customHeight="1"/>
    <row r="181" spans="1:10" ht="14.25" customHeight="1"/>
    <row r="182" spans="1:10" ht="14.25" customHeight="1">
      <c r="A182" s="25" t="s">
        <v>148</v>
      </c>
    </row>
    <row r="183" spans="1:10" ht="14.25" customHeight="1">
      <c r="A183" s="73" t="s">
        <v>49</v>
      </c>
      <c r="B183" s="74"/>
      <c r="C183" s="26" t="s">
        <v>54</v>
      </c>
      <c r="D183" s="73" t="s">
        <v>81</v>
      </c>
      <c r="E183" s="74"/>
      <c r="F183" s="27" t="s">
        <v>142</v>
      </c>
      <c r="G183" s="27"/>
      <c r="H183" s="27"/>
      <c r="I183" s="27"/>
      <c r="J183" s="27"/>
    </row>
    <row r="184" spans="1:10" ht="14.25" customHeight="1">
      <c r="A184" s="73" t="s">
        <v>83</v>
      </c>
      <c r="B184" s="74"/>
      <c r="C184" s="26" t="s">
        <v>84</v>
      </c>
      <c r="D184" s="73" t="s">
        <v>85</v>
      </c>
      <c r="E184" s="74"/>
      <c r="F184" s="75" t="s">
        <v>86</v>
      </c>
      <c r="G184" s="75"/>
      <c r="H184" s="28" t="s">
        <v>87</v>
      </c>
      <c r="I184" s="29" t="s">
        <v>88</v>
      </c>
      <c r="J184" s="29"/>
    </row>
    <row r="185" spans="1:10" ht="14.25" customHeight="1">
      <c r="A185" s="27"/>
      <c r="B185" s="27"/>
      <c r="C185" s="27"/>
      <c r="D185" s="27"/>
      <c r="E185" s="27"/>
      <c r="F185" s="27"/>
      <c r="G185" s="27"/>
      <c r="H185" s="27"/>
      <c r="I185" s="27"/>
      <c r="J185" s="27"/>
    </row>
    <row r="186" spans="1:10" ht="14.25" customHeight="1">
      <c r="A186" s="76" t="s">
        <v>89</v>
      </c>
      <c r="B186" s="77"/>
      <c r="C186" s="26" t="s">
        <v>136</v>
      </c>
      <c r="D186" s="30"/>
      <c r="E186" s="30"/>
      <c r="F186" s="30"/>
      <c r="G186" s="27"/>
      <c r="H186" s="27"/>
      <c r="I186" s="27"/>
      <c r="J186" s="27"/>
    </row>
    <row r="187" spans="1:10" ht="14.25" customHeight="1">
      <c r="A187" s="30"/>
      <c r="B187" s="30"/>
      <c r="C187" s="30"/>
      <c r="D187" s="30"/>
      <c r="E187" s="30"/>
      <c r="F187" s="30"/>
      <c r="G187" s="27"/>
      <c r="H187" s="27"/>
      <c r="I187" s="27"/>
      <c r="J187" s="27"/>
    </row>
    <row r="188" spans="1:10" ht="14.25" customHeight="1">
      <c r="A188" s="78" t="s">
        <v>91</v>
      </c>
      <c r="B188" s="77"/>
      <c r="C188" s="27" t="s">
        <v>86</v>
      </c>
      <c r="D188" s="78" t="s">
        <v>92</v>
      </c>
      <c r="E188" s="77"/>
      <c r="F188" s="79" t="s">
        <v>93</v>
      </c>
      <c r="G188" s="79"/>
      <c r="H188" s="28" t="s">
        <v>94</v>
      </c>
      <c r="I188" s="27" t="s">
        <v>95</v>
      </c>
    </row>
    <row r="189" spans="1:10" ht="14.25" customHeight="1">
      <c r="A189" s="30"/>
      <c r="B189" s="30"/>
      <c r="C189" s="20"/>
      <c r="G189" s="27"/>
      <c r="H189" s="27"/>
      <c r="I189" s="27"/>
      <c r="J189" s="27"/>
    </row>
    <row r="190" spans="1:10" ht="14.25" customHeight="1">
      <c r="A190" s="31" t="s">
        <v>96</v>
      </c>
      <c r="B190" s="80" t="s">
        <v>97</v>
      </c>
      <c r="C190" s="80"/>
      <c r="D190" s="80"/>
      <c r="E190" s="80"/>
      <c r="F190" s="80"/>
    </row>
    <row r="191" spans="1:10" ht="14.25" customHeight="1">
      <c r="A191" s="32">
        <v>1</v>
      </c>
      <c r="B191" s="96" t="s">
        <v>98</v>
      </c>
      <c r="C191" s="96"/>
      <c r="D191" s="96"/>
      <c r="E191" s="96"/>
      <c r="F191" s="96"/>
    </row>
    <row r="192" spans="1:10" ht="14.25" customHeight="1">
      <c r="A192" s="32">
        <v>2</v>
      </c>
      <c r="B192" s="96" t="s">
        <v>99</v>
      </c>
      <c r="C192" s="96"/>
      <c r="D192" s="96"/>
      <c r="E192" s="96"/>
      <c r="F192" s="96"/>
      <c r="G192" s="27"/>
      <c r="H192" s="27"/>
      <c r="I192" s="27"/>
      <c r="J192" s="27"/>
    </row>
    <row r="193" spans="1:10" ht="14.25" customHeight="1">
      <c r="A193" s="27"/>
      <c r="B193" s="27"/>
      <c r="C193" s="27"/>
      <c r="D193" s="27"/>
      <c r="E193" s="27"/>
      <c r="F193" s="27"/>
      <c r="G193" s="27"/>
      <c r="H193" s="27"/>
      <c r="I193" s="27"/>
      <c r="J193" s="27"/>
    </row>
    <row r="194" spans="1:10" ht="14.25" customHeight="1">
      <c r="A194" s="33" t="s">
        <v>96</v>
      </c>
      <c r="B194" s="81" t="s">
        <v>100</v>
      </c>
      <c r="C194" s="81"/>
      <c r="D194" s="81" t="s">
        <v>101</v>
      </c>
      <c r="E194" s="81"/>
      <c r="F194" s="81"/>
      <c r="G194" s="27"/>
      <c r="H194" s="27"/>
      <c r="I194" s="27"/>
      <c r="J194" s="27"/>
    </row>
    <row r="195" spans="1:10" ht="14.25" customHeight="1">
      <c r="A195" s="32">
        <v>1</v>
      </c>
      <c r="B195" s="96" t="s">
        <v>137</v>
      </c>
      <c r="C195" s="96"/>
      <c r="D195" s="96" t="s">
        <v>149</v>
      </c>
      <c r="E195" s="96"/>
      <c r="F195" s="96"/>
      <c r="G195" s="27"/>
      <c r="H195" s="27"/>
      <c r="I195" s="27"/>
      <c r="J195" s="27"/>
    </row>
    <row r="196" spans="1:10" ht="14.25" customHeight="1">
      <c r="A196" s="34"/>
      <c r="B196" s="97"/>
      <c r="C196" s="97"/>
      <c r="D196" s="97"/>
      <c r="E196" s="97"/>
      <c r="F196" s="97"/>
      <c r="G196" s="26"/>
      <c r="H196" s="26"/>
      <c r="I196" s="26"/>
      <c r="J196" s="26"/>
    </row>
    <row r="197" spans="1:10" ht="14.25" customHeight="1">
      <c r="A197" s="82" t="s">
        <v>104</v>
      </c>
      <c r="B197" s="82"/>
      <c r="C197" s="26" t="s">
        <v>116</v>
      </c>
      <c r="D197" s="27"/>
      <c r="E197" s="27"/>
      <c r="F197" s="27"/>
      <c r="G197" s="27"/>
      <c r="H197" s="27"/>
      <c r="I197" s="27"/>
      <c r="J197" s="27"/>
    </row>
    <row r="198" spans="1:10" ht="14.25" customHeight="1">
      <c r="C198" s="34"/>
    </row>
    <row r="199" spans="1:10" ht="14.25" customHeight="1">
      <c r="A199" s="83" t="s">
        <v>106</v>
      </c>
      <c r="B199" s="83" t="s">
        <v>107</v>
      </c>
      <c r="C199" s="84"/>
      <c r="D199" s="86" t="s">
        <v>108</v>
      </c>
      <c r="E199" s="87"/>
      <c r="F199" s="89" t="s">
        <v>109</v>
      </c>
      <c r="G199" s="90"/>
      <c r="H199" s="83" t="s">
        <v>110</v>
      </c>
      <c r="I199" s="83"/>
      <c r="J199" s="83"/>
    </row>
    <row r="200" spans="1:10" ht="14.25" customHeight="1">
      <c r="A200" s="84"/>
      <c r="B200" s="85"/>
      <c r="C200" s="85"/>
      <c r="D200" s="88"/>
      <c r="E200" s="88"/>
      <c r="F200" s="91"/>
      <c r="G200" s="92"/>
      <c r="H200" s="83"/>
      <c r="I200" s="83"/>
      <c r="J200" s="83"/>
    </row>
    <row r="201" spans="1:10" ht="14.25" customHeight="1">
      <c r="A201" s="41">
        <v>1</v>
      </c>
      <c r="B201" s="93" t="s">
        <v>150</v>
      </c>
      <c r="C201" s="110"/>
      <c r="D201" s="93" t="s">
        <v>151</v>
      </c>
      <c r="E201" s="99"/>
      <c r="F201" s="94" t="s">
        <v>113</v>
      </c>
      <c r="G201" s="95"/>
      <c r="H201" s="93" t="s">
        <v>95</v>
      </c>
      <c r="I201" s="111"/>
      <c r="J201" s="110"/>
    </row>
    <row r="202" spans="1:10" ht="14.25" customHeight="1">
      <c r="A202" s="41"/>
      <c r="B202" s="93"/>
      <c r="C202" s="110"/>
      <c r="D202" s="93"/>
      <c r="E202" s="99"/>
      <c r="F202" s="93"/>
      <c r="G202" s="99"/>
      <c r="H202" s="93"/>
      <c r="I202" s="111"/>
      <c r="J202" s="110"/>
    </row>
    <row r="203" spans="1:10" ht="14.25" customHeight="1"/>
    <row r="204" spans="1:10" ht="14.25" customHeight="1"/>
    <row r="205" spans="1:10" ht="14.25" customHeight="1"/>
    <row r="206" spans="1:10" ht="14.25" customHeight="1">
      <c r="A206" s="25" t="s">
        <v>152</v>
      </c>
    </row>
    <row r="207" spans="1:10" ht="14.25" customHeight="1">
      <c r="A207" s="73" t="s">
        <v>49</v>
      </c>
      <c r="B207" s="74"/>
      <c r="C207" s="26" t="s">
        <v>54</v>
      </c>
      <c r="D207" s="73" t="s">
        <v>81</v>
      </c>
      <c r="E207" s="74"/>
      <c r="F207" s="27" t="s">
        <v>135</v>
      </c>
      <c r="G207" s="27"/>
      <c r="H207" s="27"/>
      <c r="I207" s="27"/>
      <c r="J207" s="27"/>
    </row>
    <row r="208" spans="1:10" ht="14.25" customHeight="1">
      <c r="A208" s="73" t="s">
        <v>83</v>
      </c>
      <c r="B208" s="74"/>
      <c r="C208" s="26" t="s">
        <v>84</v>
      </c>
      <c r="D208" s="73" t="s">
        <v>85</v>
      </c>
      <c r="E208" s="74"/>
      <c r="F208" s="75" t="s">
        <v>86</v>
      </c>
      <c r="G208" s="75"/>
      <c r="H208" s="28" t="s">
        <v>87</v>
      </c>
      <c r="I208" s="29" t="s">
        <v>88</v>
      </c>
      <c r="J208" s="29"/>
    </row>
    <row r="209" spans="1:10" ht="14.25" customHeight="1">
      <c r="A209" s="27"/>
      <c r="B209" s="27"/>
      <c r="C209" s="27"/>
      <c r="D209" s="27"/>
      <c r="E209" s="27"/>
      <c r="F209" s="27"/>
      <c r="G209" s="27"/>
      <c r="H209" s="27"/>
      <c r="I209" s="27"/>
      <c r="J209" s="27"/>
    </row>
    <row r="210" spans="1:10" ht="14.25" customHeight="1">
      <c r="A210" s="76" t="s">
        <v>89</v>
      </c>
      <c r="B210" s="77"/>
      <c r="C210" s="26" t="s">
        <v>136</v>
      </c>
      <c r="D210" s="30"/>
      <c r="E210" s="30"/>
      <c r="F210" s="30"/>
      <c r="G210" s="27"/>
      <c r="H210" s="27"/>
      <c r="I210" s="27"/>
      <c r="J210" s="27"/>
    </row>
    <row r="211" spans="1:10" ht="14.25" customHeight="1">
      <c r="A211" s="30"/>
      <c r="B211" s="30"/>
      <c r="C211" s="30"/>
      <c r="D211" s="30"/>
      <c r="E211" s="30"/>
      <c r="F211" s="30"/>
      <c r="G211" s="27"/>
      <c r="H211" s="27"/>
      <c r="I211" s="27"/>
      <c r="J211" s="27"/>
    </row>
    <row r="212" spans="1:10" ht="14.25" customHeight="1">
      <c r="A212" s="78" t="s">
        <v>91</v>
      </c>
      <c r="B212" s="77"/>
      <c r="C212" s="27" t="s">
        <v>86</v>
      </c>
      <c r="D212" s="78" t="s">
        <v>92</v>
      </c>
      <c r="E212" s="77"/>
      <c r="F212" s="79" t="s">
        <v>93</v>
      </c>
      <c r="G212" s="79"/>
      <c r="H212" s="28" t="s">
        <v>94</v>
      </c>
      <c r="I212" s="27" t="s">
        <v>95</v>
      </c>
    </row>
    <row r="213" spans="1:10" ht="14.25" customHeight="1">
      <c r="A213" s="30"/>
      <c r="B213" s="30"/>
      <c r="C213" s="20"/>
      <c r="G213" s="27"/>
      <c r="H213" s="27"/>
      <c r="I213" s="27"/>
      <c r="J213" s="27"/>
    </row>
    <row r="214" spans="1:10" ht="14.25" customHeight="1">
      <c r="A214" s="31" t="s">
        <v>96</v>
      </c>
      <c r="B214" s="80" t="s">
        <v>97</v>
      </c>
      <c r="C214" s="80"/>
      <c r="D214" s="80"/>
      <c r="E214" s="80"/>
      <c r="F214" s="80"/>
    </row>
    <row r="215" spans="1:10" ht="14.25" customHeight="1">
      <c r="A215" s="32">
        <v>1</v>
      </c>
      <c r="B215" s="96" t="s">
        <v>98</v>
      </c>
      <c r="C215" s="96"/>
      <c r="D215" s="96"/>
      <c r="E215" s="96"/>
      <c r="F215" s="96"/>
    </row>
    <row r="216" spans="1:10" ht="14.25" customHeight="1">
      <c r="A216" s="32">
        <v>2</v>
      </c>
      <c r="B216" s="96" t="s">
        <v>99</v>
      </c>
      <c r="C216" s="96"/>
      <c r="D216" s="96"/>
      <c r="E216" s="96"/>
      <c r="F216" s="96"/>
      <c r="G216" s="27"/>
      <c r="H216" s="27"/>
      <c r="I216" s="27"/>
      <c r="J216" s="27"/>
    </row>
    <row r="217" spans="1:10" ht="14.25" customHeight="1">
      <c r="A217" s="27"/>
      <c r="B217" s="27"/>
      <c r="C217" s="27"/>
      <c r="D217" s="27"/>
      <c r="E217" s="27"/>
      <c r="F217" s="27"/>
      <c r="G217" s="27"/>
      <c r="H217" s="27"/>
      <c r="I217" s="27"/>
      <c r="J217" s="27"/>
    </row>
    <row r="218" spans="1:10" ht="14.25" customHeight="1">
      <c r="A218" s="33" t="s">
        <v>96</v>
      </c>
      <c r="B218" s="81" t="s">
        <v>100</v>
      </c>
      <c r="C218" s="81"/>
      <c r="D218" s="81" t="s">
        <v>101</v>
      </c>
      <c r="E218" s="81"/>
      <c r="F218" s="81"/>
      <c r="G218" s="27"/>
      <c r="H218" s="27"/>
      <c r="I218" s="27"/>
      <c r="J218" s="27"/>
    </row>
    <row r="219" spans="1:10" ht="14.25" customHeight="1">
      <c r="A219" s="32">
        <v>1</v>
      </c>
      <c r="B219" s="96" t="s">
        <v>137</v>
      </c>
      <c r="C219" s="96"/>
      <c r="D219" s="96" t="s">
        <v>130</v>
      </c>
      <c r="E219" s="96"/>
      <c r="F219" s="96"/>
      <c r="G219" s="27"/>
      <c r="H219" s="27"/>
      <c r="I219" s="27"/>
      <c r="J219" s="27"/>
    </row>
    <row r="220" spans="1:10" ht="14.25" customHeight="1">
      <c r="A220" s="34"/>
      <c r="B220" s="97"/>
      <c r="C220" s="97"/>
      <c r="D220" s="97"/>
      <c r="E220" s="97"/>
      <c r="F220" s="97"/>
      <c r="G220" s="26"/>
      <c r="H220" s="26"/>
      <c r="I220" s="26"/>
      <c r="J220" s="26"/>
    </row>
    <row r="221" spans="1:10" ht="14.25" customHeight="1">
      <c r="A221" s="82" t="s">
        <v>104</v>
      </c>
      <c r="B221" s="82"/>
      <c r="C221" s="26" t="s">
        <v>116</v>
      </c>
      <c r="D221" s="27"/>
      <c r="E221" s="27"/>
      <c r="F221" s="27"/>
      <c r="G221" s="27"/>
      <c r="H221" s="27"/>
      <c r="I221" s="27"/>
      <c r="J221" s="27"/>
    </row>
    <row r="222" spans="1:10" ht="14.25" customHeight="1">
      <c r="C222" s="34"/>
    </row>
    <row r="223" spans="1:10" ht="14.25" customHeight="1">
      <c r="A223" s="83" t="s">
        <v>106</v>
      </c>
      <c r="B223" s="83" t="s">
        <v>107</v>
      </c>
      <c r="C223" s="84"/>
      <c r="D223" s="86" t="s">
        <v>108</v>
      </c>
      <c r="E223" s="87"/>
      <c r="F223" s="89" t="s">
        <v>109</v>
      </c>
      <c r="G223" s="90"/>
      <c r="H223" s="83" t="s">
        <v>110</v>
      </c>
      <c r="I223" s="83"/>
      <c r="J223" s="83"/>
    </row>
    <row r="224" spans="1:10" ht="14.25" customHeight="1">
      <c r="A224" s="84"/>
      <c r="B224" s="85"/>
      <c r="C224" s="85"/>
      <c r="D224" s="88"/>
      <c r="E224" s="88"/>
      <c r="F224" s="91"/>
      <c r="G224" s="92"/>
      <c r="H224" s="83"/>
      <c r="I224" s="83"/>
      <c r="J224" s="83"/>
    </row>
    <row r="225" spans="1:10" ht="14.25" customHeight="1">
      <c r="A225" s="41">
        <v>1</v>
      </c>
      <c r="B225" s="93" t="s">
        <v>150</v>
      </c>
      <c r="C225" s="110"/>
      <c r="D225" s="93" t="s">
        <v>153</v>
      </c>
      <c r="E225" s="99"/>
      <c r="F225" s="94" t="s">
        <v>113</v>
      </c>
      <c r="G225" s="95"/>
      <c r="H225" s="94" t="s">
        <v>95</v>
      </c>
      <c r="I225" s="98"/>
      <c r="J225" s="95"/>
    </row>
    <row r="226" spans="1:10" ht="14.25" customHeight="1">
      <c r="A226" s="41"/>
      <c r="B226" s="93"/>
      <c r="C226" s="110"/>
      <c r="D226" s="93"/>
      <c r="E226" s="99"/>
      <c r="F226" s="93"/>
      <c r="G226" s="99"/>
      <c r="H226" s="93"/>
      <c r="I226" s="107"/>
      <c r="J226" s="99"/>
    </row>
    <row r="227" spans="1:10" ht="14.25" customHeight="1">
      <c r="A227" s="43"/>
      <c r="B227" s="44"/>
      <c r="C227" s="45"/>
      <c r="D227" s="44"/>
      <c r="E227" s="45"/>
      <c r="F227" s="44"/>
      <c r="G227" s="44"/>
      <c r="H227" s="44"/>
      <c r="I227" s="45"/>
      <c r="J227" s="45"/>
    </row>
    <row r="229" spans="1:10" ht="15" customHeight="1">
      <c r="A229" s="25" t="s">
        <v>154</v>
      </c>
    </row>
    <row r="230" spans="1:10" ht="42">
      <c r="A230" s="73" t="s">
        <v>49</v>
      </c>
      <c r="B230" s="74"/>
      <c r="C230" s="26" t="s">
        <v>155</v>
      </c>
      <c r="D230" s="73" t="s">
        <v>81</v>
      </c>
      <c r="E230" s="74"/>
      <c r="F230" s="27" t="s">
        <v>156</v>
      </c>
      <c r="G230" s="27"/>
      <c r="H230" s="27"/>
      <c r="I230" s="27"/>
      <c r="J230" s="27"/>
    </row>
    <row r="231" spans="1:10" ht="15">
      <c r="A231" s="73" t="s">
        <v>83</v>
      </c>
      <c r="B231" s="74"/>
      <c r="C231" s="26" t="s">
        <v>84</v>
      </c>
      <c r="D231" s="73" t="s">
        <v>85</v>
      </c>
      <c r="E231" s="74"/>
      <c r="F231" s="75" t="s">
        <v>86</v>
      </c>
      <c r="G231" s="75"/>
      <c r="H231" s="28" t="s">
        <v>87</v>
      </c>
      <c r="I231" s="29" t="s">
        <v>88</v>
      </c>
      <c r="J231" s="29"/>
    </row>
    <row r="232" spans="1:10">
      <c r="A232" s="27"/>
      <c r="B232" s="27"/>
      <c r="C232" s="27"/>
      <c r="D232" s="27"/>
      <c r="E232" s="27"/>
      <c r="F232" s="27"/>
      <c r="G232" s="27"/>
      <c r="H232" s="27"/>
      <c r="I232" s="27"/>
      <c r="J232" s="27"/>
    </row>
    <row r="233" spans="1:10" ht="15">
      <c r="A233" s="76" t="s">
        <v>89</v>
      </c>
      <c r="B233" s="77"/>
      <c r="C233" s="26" t="s">
        <v>136</v>
      </c>
      <c r="D233" s="30"/>
      <c r="E233" s="30"/>
      <c r="F233" s="30"/>
      <c r="G233" s="27"/>
      <c r="H233" s="27"/>
      <c r="I233" s="27"/>
      <c r="J233" s="27"/>
    </row>
    <row r="234" spans="1:10" ht="15">
      <c r="A234" s="30"/>
      <c r="B234" s="30"/>
      <c r="C234" s="30"/>
      <c r="D234" s="30"/>
      <c r="E234" s="30"/>
      <c r="F234" s="30"/>
      <c r="G234" s="27"/>
      <c r="H234" s="27"/>
      <c r="I234" s="27"/>
      <c r="J234" s="27"/>
    </row>
    <row r="235" spans="1:10">
      <c r="A235" s="78" t="s">
        <v>91</v>
      </c>
      <c r="B235" s="77"/>
      <c r="C235" s="27" t="s">
        <v>86</v>
      </c>
      <c r="D235" s="78" t="s">
        <v>92</v>
      </c>
      <c r="E235" s="77"/>
      <c r="F235" s="79" t="s">
        <v>93</v>
      </c>
      <c r="G235" s="79"/>
      <c r="H235" s="28" t="s">
        <v>94</v>
      </c>
      <c r="I235" s="27" t="s">
        <v>95</v>
      </c>
    </row>
    <row r="236" spans="1:10" ht="15">
      <c r="A236" s="30"/>
      <c r="B236" s="30"/>
      <c r="C236" s="20"/>
      <c r="G236" s="27"/>
      <c r="H236" s="27"/>
      <c r="I236" s="27"/>
      <c r="J236" s="27"/>
    </row>
    <row r="237" spans="1:10" ht="15">
      <c r="A237" s="31" t="s">
        <v>96</v>
      </c>
      <c r="B237" s="80" t="s">
        <v>97</v>
      </c>
      <c r="C237" s="80"/>
      <c r="D237" s="80"/>
      <c r="E237" s="80"/>
      <c r="F237" s="80"/>
    </row>
    <row r="238" spans="1:10">
      <c r="A238" s="32">
        <v>1</v>
      </c>
      <c r="B238" s="96" t="s">
        <v>98</v>
      </c>
      <c r="C238" s="96"/>
      <c r="D238" s="96"/>
      <c r="E238" s="96"/>
      <c r="F238" s="96"/>
    </row>
    <row r="239" spans="1:10">
      <c r="A239" s="32">
        <v>2</v>
      </c>
      <c r="B239" s="96" t="s">
        <v>99</v>
      </c>
      <c r="C239" s="96"/>
      <c r="D239" s="96"/>
      <c r="E239" s="96"/>
      <c r="F239" s="96"/>
      <c r="G239" s="27"/>
      <c r="H239" s="27"/>
      <c r="I239" s="27"/>
      <c r="J239" s="27"/>
    </row>
    <row r="240" spans="1:10">
      <c r="A240" s="27"/>
      <c r="B240" s="27"/>
      <c r="C240" s="27"/>
      <c r="D240" s="27"/>
      <c r="E240" s="27"/>
      <c r="F240" s="27"/>
      <c r="G240" s="27"/>
      <c r="H240" s="27"/>
      <c r="I240" s="27"/>
      <c r="J240" s="27"/>
    </row>
    <row r="241" spans="1:10" ht="15">
      <c r="A241" s="33" t="s">
        <v>96</v>
      </c>
      <c r="B241" s="81" t="s">
        <v>100</v>
      </c>
      <c r="C241" s="81"/>
      <c r="D241" s="81" t="s">
        <v>101</v>
      </c>
      <c r="E241" s="81"/>
      <c r="F241" s="81"/>
      <c r="G241" s="27"/>
      <c r="H241" s="27"/>
      <c r="I241" s="27"/>
      <c r="J241" s="27"/>
    </row>
    <row r="242" spans="1:10">
      <c r="A242" s="32">
        <v>1</v>
      </c>
      <c r="B242" s="96" t="s">
        <v>157</v>
      </c>
      <c r="C242" s="96"/>
      <c r="D242" s="96" t="s">
        <v>158</v>
      </c>
      <c r="E242" s="96"/>
      <c r="F242" s="96"/>
      <c r="G242" s="27"/>
      <c r="H242" s="27"/>
      <c r="I242" s="27"/>
      <c r="J242" s="27"/>
    </row>
    <row r="243" spans="1:10">
      <c r="A243" s="34"/>
      <c r="B243" s="97"/>
      <c r="C243" s="97"/>
      <c r="D243" s="97"/>
      <c r="E243" s="97"/>
      <c r="F243" s="97"/>
      <c r="G243" s="26"/>
      <c r="H243" s="26"/>
      <c r="I243" s="26"/>
      <c r="J243" s="26"/>
    </row>
    <row r="244" spans="1:10" ht="15">
      <c r="A244" s="82" t="s">
        <v>104</v>
      </c>
      <c r="B244" s="82"/>
      <c r="C244" s="26" t="s">
        <v>159</v>
      </c>
      <c r="D244" s="27"/>
      <c r="E244" s="27"/>
      <c r="F244" s="27"/>
      <c r="G244" s="27"/>
      <c r="H244" s="27"/>
      <c r="I244" s="27"/>
      <c r="J244" s="27"/>
    </row>
    <row r="245" spans="1:10">
      <c r="C245" s="34"/>
    </row>
    <row r="246" spans="1:10">
      <c r="A246" s="83" t="s">
        <v>106</v>
      </c>
      <c r="B246" s="83" t="s">
        <v>107</v>
      </c>
      <c r="C246" s="84"/>
      <c r="D246" s="86" t="s">
        <v>108</v>
      </c>
      <c r="E246" s="87"/>
      <c r="F246" s="89" t="s">
        <v>109</v>
      </c>
      <c r="G246" s="90"/>
      <c r="H246" s="83" t="s">
        <v>110</v>
      </c>
      <c r="I246" s="83"/>
      <c r="J246" s="83"/>
    </row>
    <row r="247" spans="1:10">
      <c r="A247" s="84"/>
      <c r="B247" s="85"/>
      <c r="C247" s="85"/>
      <c r="D247" s="88"/>
      <c r="E247" s="88"/>
      <c r="F247" s="91"/>
      <c r="G247" s="92"/>
      <c r="H247" s="83"/>
      <c r="I247" s="83"/>
      <c r="J247" s="83"/>
    </row>
    <row r="248" spans="1:10" ht="14.25" customHeight="1">
      <c r="A248" s="41">
        <v>1</v>
      </c>
      <c r="B248" s="93" t="s">
        <v>160</v>
      </c>
      <c r="C248" s="110"/>
      <c r="D248" s="93" t="s">
        <v>161</v>
      </c>
      <c r="E248" s="110"/>
      <c r="F248" s="94" t="s">
        <v>162</v>
      </c>
      <c r="G248" s="95"/>
      <c r="H248" s="93" t="s">
        <v>163</v>
      </c>
      <c r="I248" s="111"/>
      <c r="J248" s="110"/>
    </row>
    <row r="249" spans="1:10" ht="14.25" customHeight="1">
      <c r="A249" s="41"/>
      <c r="B249" s="93"/>
      <c r="C249" s="110"/>
      <c r="D249" s="93"/>
      <c r="E249" s="110"/>
      <c r="F249" s="93"/>
      <c r="G249" s="99"/>
      <c r="H249" s="93"/>
      <c r="I249" s="111"/>
      <c r="J249" s="110"/>
    </row>
    <row r="252" spans="1:10" ht="15">
      <c r="A252" s="25" t="s">
        <v>164</v>
      </c>
    </row>
    <row r="253" spans="1:10" ht="42">
      <c r="A253" s="73" t="s">
        <v>49</v>
      </c>
      <c r="B253" s="74"/>
      <c r="C253" s="26" t="s">
        <v>165</v>
      </c>
      <c r="D253" s="73" t="s">
        <v>81</v>
      </c>
      <c r="E253" s="74"/>
      <c r="F253" s="27" t="s">
        <v>156</v>
      </c>
      <c r="G253" s="27"/>
      <c r="H253" s="27"/>
      <c r="I253" s="27"/>
      <c r="J253" s="27"/>
    </row>
    <row r="254" spans="1:10" ht="15">
      <c r="A254" s="73" t="s">
        <v>83</v>
      </c>
      <c r="B254" s="74"/>
      <c r="C254" s="26" t="s">
        <v>84</v>
      </c>
      <c r="D254" s="73" t="s">
        <v>85</v>
      </c>
      <c r="E254" s="74"/>
      <c r="F254" s="75" t="s">
        <v>86</v>
      </c>
      <c r="G254" s="75"/>
      <c r="H254" s="28" t="s">
        <v>87</v>
      </c>
      <c r="I254" s="29" t="s">
        <v>88</v>
      </c>
      <c r="J254" s="29"/>
    </row>
    <row r="255" spans="1:10">
      <c r="A255" s="27"/>
      <c r="B255" s="27"/>
      <c r="C255" s="27"/>
      <c r="D255" s="27"/>
      <c r="E255" s="27"/>
      <c r="F255" s="27"/>
      <c r="G255" s="27"/>
      <c r="H255" s="27"/>
      <c r="I255" s="27"/>
      <c r="J255" s="27"/>
    </row>
    <row r="256" spans="1:10" ht="15">
      <c r="A256" s="76" t="s">
        <v>89</v>
      </c>
      <c r="B256" s="77"/>
      <c r="C256" s="26" t="s">
        <v>136</v>
      </c>
      <c r="D256" s="30"/>
      <c r="E256" s="30"/>
      <c r="F256" s="30"/>
      <c r="G256" s="27"/>
      <c r="H256" s="27"/>
      <c r="I256" s="27"/>
      <c r="J256" s="27"/>
    </row>
    <row r="257" spans="1:11" ht="15">
      <c r="A257" s="30"/>
      <c r="B257" s="30"/>
      <c r="C257" s="30"/>
      <c r="D257" s="30"/>
      <c r="E257" s="30"/>
      <c r="F257" s="30"/>
      <c r="G257" s="27"/>
      <c r="H257" s="27"/>
      <c r="I257" s="27"/>
      <c r="J257" s="27"/>
    </row>
    <row r="258" spans="1:11">
      <c r="A258" s="78" t="s">
        <v>91</v>
      </c>
      <c r="B258" s="77"/>
      <c r="C258" s="27" t="s">
        <v>86</v>
      </c>
      <c r="D258" s="78" t="s">
        <v>92</v>
      </c>
      <c r="E258" s="77"/>
      <c r="F258" s="79" t="s">
        <v>93</v>
      </c>
      <c r="G258" s="79"/>
      <c r="H258" s="28" t="s">
        <v>94</v>
      </c>
      <c r="I258" s="93" t="s">
        <v>163</v>
      </c>
      <c r="J258" s="111"/>
      <c r="K258" s="110"/>
    </row>
    <row r="259" spans="1:11" ht="15">
      <c r="A259" s="30"/>
      <c r="B259" s="30"/>
      <c r="C259" s="20"/>
      <c r="G259" s="27"/>
      <c r="H259" s="27"/>
      <c r="I259" s="27"/>
      <c r="J259" s="27"/>
    </row>
    <row r="260" spans="1:11" ht="15">
      <c r="A260" s="31" t="s">
        <v>96</v>
      </c>
      <c r="B260" s="80" t="s">
        <v>97</v>
      </c>
      <c r="C260" s="80"/>
      <c r="D260" s="80"/>
      <c r="E260" s="80"/>
      <c r="F260" s="80"/>
    </row>
    <row r="261" spans="1:11">
      <c r="A261" s="32">
        <v>1</v>
      </c>
      <c r="B261" s="96" t="s">
        <v>98</v>
      </c>
      <c r="C261" s="96"/>
      <c r="D261" s="96"/>
      <c r="E261" s="96"/>
      <c r="F261" s="96"/>
    </row>
    <row r="262" spans="1:11">
      <c r="A262" s="32">
        <v>2</v>
      </c>
      <c r="B262" s="96" t="s">
        <v>99</v>
      </c>
      <c r="C262" s="96"/>
      <c r="D262" s="96"/>
      <c r="E262" s="96"/>
      <c r="F262" s="96"/>
      <c r="G262" s="27"/>
      <c r="H262" s="27"/>
      <c r="I262" s="27"/>
      <c r="J262" s="27"/>
    </row>
    <row r="263" spans="1:11">
      <c r="A263" s="27"/>
      <c r="B263" s="27"/>
      <c r="C263" s="27"/>
      <c r="D263" s="27"/>
      <c r="E263" s="27"/>
      <c r="F263" s="27"/>
      <c r="G263" s="27"/>
      <c r="H263" s="27"/>
      <c r="I263" s="27"/>
      <c r="J263" s="27"/>
    </row>
    <row r="264" spans="1:11" ht="15">
      <c r="A264" s="33" t="s">
        <v>96</v>
      </c>
      <c r="B264" s="81" t="s">
        <v>100</v>
      </c>
      <c r="C264" s="81"/>
      <c r="D264" s="81" t="s">
        <v>101</v>
      </c>
      <c r="E264" s="81"/>
      <c r="F264" s="81"/>
      <c r="G264" s="27"/>
      <c r="H264" s="27"/>
      <c r="I264" s="27"/>
      <c r="J264" s="27"/>
    </row>
    <row r="265" spans="1:11">
      <c r="A265" s="32">
        <v>1</v>
      </c>
      <c r="B265" s="96" t="s">
        <v>157</v>
      </c>
      <c r="C265" s="96"/>
      <c r="D265" s="96" t="s">
        <v>166</v>
      </c>
      <c r="E265" s="96"/>
      <c r="F265" s="96"/>
      <c r="G265" s="27"/>
      <c r="H265" s="27"/>
      <c r="I265" s="27"/>
      <c r="J265" s="27"/>
    </row>
    <row r="266" spans="1:11">
      <c r="A266" s="34"/>
      <c r="B266" s="97"/>
      <c r="C266" s="97"/>
      <c r="D266" s="97"/>
      <c r="E266" s="97"/>
      <c r="F266" s="97"/>
      <c r="G266" s="26"/>
      <c r="H266" s="26"/>
      <c r="I266" s="26"/>
      <c r="J266" s="26"/>
    </row>
    <row r="267" spans="1:11" ht="15">
      <c r="A267" s="82" t="s">
        <v>104</v>
      </c>
      <c r="B267" s="82"/>
      <c r="C267" s="26" t="s">
        <v>159</v>
      </c>
      <c r="D267" s="27"/>
      <c r="E267" s="27"/>
      <c r="F267" s="27"/>
      <c r="G267" s="27"/>
      <c r="H267" s="27"/>
      <c r="I267" s="27"/>
      <c r="J267" s="27"/>
    </row>
    <row r="268" spans="1:11">
      <c r="C268" s="34"/>
    </row>
    <row r="269" spans="1:11">
      <c r="A269" s="83" t="s">
        <v>106</v>
      </c>
      <c r="B269" s="83" t="s">
        <v>107</v>
      </c>
      <c r="C269" s="84"/>
      <c r="D269" s="86" t="s">
        <v>108</v>
      </c>
      <c r="E269" s="87"/>
      <c r="F269" s="89" t="s">
        <v>109</v>
      </c>
      <c r="G269" s="90"/>
      <c r="H269" s="83" t="s">
        <v>110</v>
      </c>
      <c r="I269" s="83"/>
      <c r="J269" s="83"/>
    </row>
    <row r="270" spans="1:11">
      <c r="A270" s="84"/>
      <c r="B270" s="85"/>
      <c r="C270" s="85"/>
      <c r="D270" s="88"/>
      <c r="E270" s="88"/>
      <c r="F270" s="91"/>
      <c r="G270" s="92"/>
      <c r="H270" s="83"/>
      <c r="I270" s="83"/>
      <c r="J270" s="83"/>
    </row>
    <row r="271" spans="1:11" ht="13.9" customHeight="1">
      <c r="A271" s="41">
        <v>1</v>
      </c>
      <c r="B271" s="93" t="s">
        <v>167</v>
      </c>
      <c r="C271" s="110"/>
      <c r="D271" s="93" t="s">
        <v>168</v>
      </c>
      <c r="E271" s="99"/>
      <c r="F271" s="94" t="s">
        <v>162</v>
      </c>
      <c r="G271" s="95"/>
      <c r="H271" s="93" t="s">
        <v>163</v>
      </c>
      <c r="I271" s="111"/>
      <c r="J271" s="110"/>
    </row>
    <row r="272" spans="1:11" ht="13.9" customHeight="1"/>
    <row r="275" spans="1:11" ht="15">
      <c r="A275" s="25" t="s">
        <v>169</v>
      </c>
    </row>
    <row r="276" spans="1:11" ht="42">
      <c r="A276" s="73" t="s">
        <v>49</v>
      </c>
      <c r="B276" s="74"/>
      <c r="C276" s="26" t="s">
        <v>170</v>
      </c>
      <c r="D276" s="73" t="s">
        <v>81</v>
      </c>
      <c r="E276" s="74"/>
      <c r="F276" s="27" t="s">
        <v>156</v>
      </c>
      <c r="G276" s="27"/>
      <c r="H276" s="27"/>
      <c r="I276" s="27"/>
      <c r="J276" s="27"/>
    </row>
    <row r="277" spans="1:11" ht="15">
      <c r="A277" s="73" t="s">
        <v>83</v>
      </c>
      <c r="B277" s="74"/>
      <c r="C277" s="26" t="s">
        <v>84</v>
      </c>
      <c r="D277" s="73" t="s">
        <v>85</v>
      </c>
      <c r="E277" s="74"/>
      <c r="F277" s="75" t="s">
        <v>86</v>
      </c>
      <c r="G277" s="75"/>
      <c r="H277" s="28" t="s">
        <v>87</v>
      </c>
      <c r="I277" s="29" t="s">
        <v>88</v>
      </c>
      <c r="J277" s="29"/>
    </row>
    <row r="278" spans="1:11">
      <c r="A278" s="27"/>
      <c r="B278" s="27"/>
      <c r="C278" s="27"/>
      <c r="D278" s="27"/>
      <c r="E278" s="27"/>
      <c r="F278" s="27"/>
      <c r="G278" s="27"/>
      <c r="H278" s="27"/>
      <c r="I278" s="27"/>
      <c r="J278" s="27"/>
    </row>
    <row r="279" spans="1:11" ht="15">
      <c r="A279" s="76" t="s">
        <v>89</v>
      </c>
      <c r="B279" s="77"/>
      <c r="C279" s="26" t="s">
        <v>136</v>
      </c>
      <c r="D279" s="30"/>
      <c r="E279" s="30"/>
      <c r="F279" s="30"/>
      <c r="G279" s="27"/>
      <c r="H279" s="27"/>
      <c r="I279" s="27"/>
      <c r="J279" s="27"/>
    </row>
    <row r="280" spans="1:11" ht="15">
      <c r="A280" s="30"/>
      <c r="B280" s="30"/>
      <c r="C280" s="30"/>
      <c r="D280" s="30"/>
      <c r="E280" s="30"/>
      <c r="F280" s="30"/>
      <c r="G280" s="27"/>
      <c r="H280" s="27"/>
      <c r="I280" s="27"/>
      <c r="J280" s="27"/>
    </row>
    <row r="281" spans="1:11">
      <c r="A281" s="78" t="s">
        <v>91</v>
      </c>
      <c r="B281" s="77"/>
      <c r="C281" s="27" t="s">
        <v>86</v>
      </c>
      <c r="D281" s="78" t="s">
        <v>92</v>
      </c>
      <c r="E281" s="77"/>
      <c r="F281" s="79" t="s">
        <v>93</v>
      </c>
      <c r="G281" s="79"/>
      <c r="H281" s="28" t="s">
        <v>94</v>
      </c>
      <c r="I281" s="93" t="s">
        <v>163</v>
      </c>
      <c r="J281" s="111"/>
      <c r="K281" s="110"/>
    </row>
    <row r="282" spans="1:11" ht="15">
      <c r="A282" s="30"/>
      <c r="B282" s="30"/>
      <c r="C282" s="20"/>
      <c r="G282" s="27"/>
      <c r="H282" s="27"/>
      <c r="I282" s="27"/>
      <c r="J282" s="27"/>
    </row>
    <row r="283" spans="1:11" ht="15">
      <c r="A283" s="31" t="s">
        <v>96</v>
      </c>
      <c r="B283" s="80" t="s">
        <v>97</v>
      </c>
      <c r="C283" s="80"/>
      <c r="D283" s="80"/>
      <c r="E283" s="80"/>
      <c r="F283" s="80"/>
    </row>
    <row r="284" spans="1:11">
      <c r="A284" s="32">
        <v>1</v>
      </c>
      <c r="B284" s="96" t="s">
        <v>98</v>
      </c>
      <c r="C284" s="96"/>
      <c r="D284" s="96"/>
      <c r="E284" s="96"/>
      <c r="F284" s="96"/>
    </row>
    <row r="285" spans="1:11">
      <c r="A285" s="32">
        <v>2</v>
      </c>
      <c r="B285" s="96" t="s">
        <v>99</v>
      </c>
      <c r="C285" s="96"/>
      <c r="D285" s="96"/>
      <c r="E285" s="96"/>
      <c r="F285" s="96"/>
      <c r="G285" s="27"/>
      <c r="H285" s="27"/>
      <c r="I285" s="27"/>
      <c r="J285" s="27"/>
    </row>
    <row r="286" spans="1:11">
      <c r="A286" s="27"/>
      <c r="B286" s="27"/>
      <c r="C286" s="27"/>
      <c r="D286" s="27"/>
      <c r="E286" s="27"/>
      <c r="F286" s="27"/>
      <c r="G286" s="27"/>
      <c r="H286" s="27"/>
      <c r="I286" s="27"/>
      <c r="J286" s="27"/>
    </row>
    <row r="287" spans="1:11" ht="15">
      <c r="A287" s="33" t="s">
        <v>96</v>
      </c>
      <c r="B287" s="81" t="s">
        <v>100</v>
      </c>
      <c r="C287" s="81"/>
      <c r="D287" s="81" t="s">
        <v>101</v>
      </c>
      <c r="E287" s="81"/>
      <c r="F287" s="81"/>
      <c r="G287" s="27"/>
      <c r="H287" s="27"/>
      <c r="I287" s="27"/>
      <c r="J287" s="27"/>
    </row>
    <row r="288" spans="1:11">
      <c r="A288" s="32">
        <v>1</v>
      </c>
      <c r="B288" s="96" t="s">
        <v>157</v>
      </c>
      <c r="C288" s="96"/>
      <c r="D288" s="96" t="s">
        <v>171</v>
      </c>
      <c r="E288" s="96"/>
      <c r="F288" s="96"/>
      <c r="G288" s="27"/>
      <c r="H288" s="27"/>
      <c r="I288" s="27"/>
      <c r="J288" s="27"/>
    </row>
    <row r="289" spans="1:11">
      <c r="A289" s="34"/>
      <c r="B289" s="97"/>
      <c r="C289" s="97"/>
      <c r="D289" s="97"/>
      <c r="E289" s="97"/>
      <c r="F289" s="97"/>
      <c r="G289" s="26"/>
      <c r="H289" s="26"/>
      <c r="I289" s="26"/>
      <c r="J289" s="26"/>
    </row>
    <row r="290" spans="1:11" ht="15">
      <c r="A290" s="82" t="s">
        <v>104</v>
      </c>
      <c r="B290" s="82"/>
      <c r="C290" s="26" t="s">
        <v>159</v>
      </c>
      <c r="D290" s="27"/>
      <c r="E290" s="27"/>
      <c r="F290" s="27"/>
      <c r="G290" s="27"/>
      <c r="H290" s="27"/>
      <c r="I290" s="27"/>
      <c r="J290" s="27"/>
    </row>
    <row r="291" spans="1:11">
      <c r="C291" s="34"/>
    </row>
    <row r="292" spans="1:11">
      <c r="A292" s="83" t="s">
        <v>106</v>
      </c>
      <c r="B292" s="83" t="s">
        <v>107</v>
      </c>
      <c r="C292" s="84"/>
      <c r="D292" s="86" t="s">
        <v>108</v>
      </c>
      <c r="E292" s="87"/>
      <c r="F292" s="89" t="s">
        <v>109</v>
      </c>
      <c r="G292" s="90"/>
      <c r="H292" s="83" t="s">
        <v>110</v>
      </c>
      <c r="I292" s="83"/>
      <c r="J292" s="83"/>
    </row>
    <row r="293" spans="1:11">
      <c r="A293" s="84"/>
      <c r="B293" s="85"/>
      <c r="C293" s="85"/>
      <c r="D293" s="88"/>
      <c r="E293" s="88"/>
      <c r="F293" s="91"/>
      <c r="G293" s="92"/>
      <c r="H293" s="83"/>
      <c r="I293" s="83"/>
      <c r="J293" s="83"/>
    </row>
    <row r="294" spans="1:11" ht="13.9" customHeight="1">
      <c r="A294" s="41">
        <v>1</v>
      </c>
      <c r="B294" s="93" t="s">
        <v>160</v>
      </c>
      <c r="C294" s="110"/>
      <c r="D294" s="93" t="s">
        <v>172</v>
      </c>
      <c r="E294" s="99"/>
      <c r="F294" s="94" t="s">
        <v>162</v>
      </c>
      <c r="G294" s="95"/>
      <c r="H294" s="93" t="s">
        <v>163</v>
      </c>
      <c r="I294" s="111"/>
      <c r="J294" s="110"/>
    </row>
    <row r="295" spans="1:11" ht="13.9" customHeight="1"/>
    <row r="298" spans="1:11" ht="15">
      <c r="A298" s="25" t="s">
        <v>173</v>
      </c>
    </row>
    <row r="299" spans="1:11" ht="42">
      <c r="A299" s="73" t="s">
        <v>49</v>
      </c>
      <c r="B299" s="74"/>
      <c r="C299" s="26" t="s">
        <v>174</v>
      </c>
      <c r="D299" s="73" t="s">
        <v>81</v>
      </c>
      <c r="E299" s="74"/>
      <c r="F299" s="27" t="s">
        <v>156</v>
      </c>
      <c r="G299" s="27"/>
      <c r="H299" s="27"/>
      <c r="I299" s="27"/>
      <c r="J299" s="27"/>
    </row>
    <row r="300" spans="1:11" ht="15">
      <c r="A300" s="73" t="s">
        <v>83</v>
      </c>
      <c r="B300" s="74"/>
      <c r="C300" s="26" t="s">
        <v>84</v>
      </c>
      <c r="D300" s="73" t="s">
        <v>85</v>
      </c>
      <c r="E300" s="74"/>
      <c r="F300" s="75" t="s">
        <v>86</v>
      </c>
      <c r="G300" s="75"/>
      <c r="H300" s="28" t="s">
        <v>87</v>
      </c>
      <c r="I300" s="29" t="s">
        <v>88</v>
      </c>
      <c r="J300" s="29"/>
    </row>
    <row r="301" spans="1:11">
      <c r="A301" s="27"/>
      <c r="B301" s="27"/>
      <c r="C301" s="27"/>
      <c r="D301" s="27"/>
      <c r="E301" s="27"/>
      <c r="F301" s="27"/>
      <c r="G301" s="27"/>
      <c r="H301" s="27"/>
      <c r="I301" s="27"/>
      <c r="J301" s="27"/>
    </row>
    <row r="302" spans="1:11" ht="15">
      <c r="A302" s="76" t="s">
        <v>89</v>
      </c>
      <c r="B302" s="77"/>
      <c r="C302" s="26" t="s">
        <v>136</v>
      </c>
      <c r="D302" s="30"/>
      <c r="E302" s="30"/>
      <c r="F302" s="30"/>
      <c r="G302" s="27"/>
      <c r="H302" s="27"/>
      <c r="I302" s="27"/>
      <c r="J302" s="27"/>
    </row>
    <row r="303" spans="1:11" ht="15">
      <c r="A303" s="30"/>
      <c r="B303" s="30"/>
      <c r="C303" s="30"/>
      <c r="D303" s="30"/>
      <c r="E303" s="30"/>
      <c r="F303" s="30"/>
      <c r="G303" s="27"/>
      <c r="H303" s="27"/>
      <c r="I303" s="27"/>
      <c r="J303" s="27"/>
    </row>
    <row r="304" spans="1:11">
      <c r="A304" s="78" t="s">
        <v>91</v>
      </c>
      <c r="B304" s="77"/>
      <c r="C304" s="27" t="s">
        <v>86</v>
      </c>
      <c r="D304" s="78" t="s">
        <v>92</v>
      </c>
      <c r="E304" s="77"/>
      <c r="F304" s="79" t="s">
        <v>93</v>
      </c>
      <c r="G304" s="79"/>
      <c r="H304" s="28" t="s">
        <v>94</v>
      </c>
      <c r="I304" s="93" t="s">
        <v>163</v>
      </c>
      <c r="J304" s="111"/>
      <c r="K304" s="110"/>
    </row>
    <row r="305" spans="1:10" ht="15">
      <c r="A305" s="30"/>
      <c r="B305" s="30"/>
      <c r="C305" s="20"/>
      <c r="G305" s="27"/>
      <c r="H305" s="27"/>
      <c r="I305" s="27"/>
      <c r="J305" s="27"/>
    </row>
    <row r="306" spans="1:10" ht="15">
      <c r="A306" s="31" t="s">
        <v>96</v>
      </c>
      <c r="B306" s="80" t="s">
        <v>97</v>
      </c>
      <c r="C306" s="80"/>
      <c r="D306" s="80"/>
      <c r="E306" s="80"/>
      <c r="F306" s="80"/>
    </row>
    <row r="307" spans="1:10">
      <c r="A307" s="32">
        <v>1</v>
      </c>
      <c r="B307" s="96" t="s">
        <v>98</v>
      </c>
      <c r="C307" s="96"/>
      <c r="D307" s="96"/>
      <c r="E307" s="96"/>
      <c r="F307" s="96"/>
    </row>
    <row r="308" spans="1:10">
      <c r="A308" s="32">
        <v>2</v>
      </c>
      <c r="B308" s="96" t="s">
        <v>99</v>
      </c>
      <c r="C308" s="96"/>
      <c r="D308" s="96"/>
      <c r="E308" s="96"/>
      <c r="F308" s="96"/>
      <c r="G308" s="27"/>
      <c r="H308" s="27"/>
      <c r="I308" s="27"/>
      <c r="J308" s="27"/>
    </row>
    <row r="309" spans="1:10">
      <c r="A309" s="27"/>
      <c r="B309" s="27"/>
      <c r="C309" s="27"/>
      <c r="D309" s="27"/>
      <c r="E309" s="27"/>
      <c r="F309" s="27"/>
      <c r="G309" s="27"/>
      <c r="H309" s="27"/>
      <c r="I309" s="27"/>
      <c r="J309" s="27"/>
    </row>
    <row r="310" spans="1:10" ht="15">
      <c r="A310" s="33" t="s">
        <v>96</v>
      </c>
      <c r="B310" s="81" t="s">
        <v>100</v>
      </c>
      <c r="C310" s="81"/>
      <c r="D310" s="81" t="s">
        <v>101</v>
      </c>
      <c r="E310" s="81"/>
      <c r="F310" s="81"/>
      <c r="G310" s="27"/>
      <c r="H310" s="27"/>
      <c r="I310" s="27"/>
      <c r="J310" s="27"/>
    </row>
    <row r="311" spans="1:10">
      <c r="A311" s="32">
        <v>1</v>
      </c>
      <c r="B311" s="96" t="s">
        <v>157</v>
      </c>
      <c r="C311" s="96"/>
      <c r="D311" s="96" t="s">
        <v>175</v>
      </c>
      <c r="E311" s="96"/>
      <c r="F311" s="96"/>
      <c r="G311" s="27"/>
      <c r="H311" s="27"/>
      <c r="I311" s="27"/>
      <c r="J311" s="27"/>
    </row>
    <row r="312" spans="1:10">
      <c r="A312" s="34"/>
      <c r="B312" s="97"/>
      <c r="C312" s="97"/>
      <c r="D312" s="97"/>
      <c r="E312" s="97"/>
      <c r="F312" s="97"/>
      <c r="G312" s="26"/>
      <c r="H312" s="26"/>
      <c r="I312" s="26"/>
      <c r="J312" s="26"/>
    </row>
    <row r="313" spans="1:10" ht="15">
      <c r="A313" s="82" t="s">
        <v>104</v>
      </c>
      <c r="B313" s="82"/>
      <c r="C313" s="26" t="s">
        <v>159</v>
      </c>
      <c r="D313" s="27"/>
      <c r="E313" s="27"/>
      <c r="F313" s="27"/>
      <c r="G313" s="27"/>
      <c r="H313" s="27"/>
      <c r="I313" s="27"/>
      <c r="J313" s="27"/>
    </row>
    <row r="314" spans="1:10">
      <c r="C314" s="34"/>
    </row>
    <row r="315" spans="1:10">
      <c r="A315" s="83" t="s">
        <v>106</v>
      </c>
      <c r="B315" s="83" t="s">
        <v>107</v>
      </c>
      <c r="C315" s="84"/>
      <c r="D315" s="86" t="s">
        <v>108</v>
      </c>
      <c r="E315" s="87"/>
      <c r="F315" s="89" t="s">
        <v>109</v>
      </c>
      <c r="G315" s="90"/>
      <c r="H315" s="83" t="s">
        <v>110</v>
      </c>
      <c r="I315" s="83"/>
      <c r="J315" s="83"/>
    </row>
    <row r="316" spans="1:10">
      <c r="A316" s="84"/>
      <c r="B316" s="85"/>
      <c r="C316" s="85"/>
      <c r="D316" s="88"/>
      <c r="E316" s="88"/>
      <c r="F316" s="91"/>
      <c r="G316" s="92"/>
      <c r="H316" s="83"/>
      <c r="I316" s="83"/>
      <c r="J316" s="83"/>
    </row>
    <row r="317" spans="1:10" ht="13.9" customHeight="1">
      <c r="A317" s="41">
        <v>1</v>
      </c>
      <c r="B317" s="93" t="s">
        <v>160</v>
      </c>
      <c r="C317" s="110"/>
      <c r="D317" s="93" t="s">
        <v>172</v>
      </c>
      <c r="E317" s="99"/>
      <c r="F317" s="94" t="s">
        <v>162</v>
      </c>
      <c r="G317" s="95"/>
      <c r="H317" s="93" t="s">
        <v>163</v>
      </c>
      <c r="I317" s="111"/>
      <c r="J317" s="110"/>
    </row>
    <row r="318" spans="1:10" ht="13.9" customHeight="1"/>
    <row r="321" spans="1:11" ht="15">
      <c r="A321" s="25" t="s">
        <v>176</v>
      </c>
    </row>
    <row r="322" spans="1:11" ht="42">
      <c r="A322" s="73" t="s">
        <v>49</v>
      </c>
      <c r="B322" s="74"/>
      <c r="C322" s="26" t="s">
        <v>177</v>
      </c>
      <c r="D322" s="73" t="s">
        <v>81</v>
      </c>
      <c r="E322" s="74"/>
      <c r="F322" s="27" t="s">
        <v>156</v>
      </c>
      <c r="G322" s="27"/>
      <c r="H322" s="27"/>
      <c r="I322" s="27"/>
      <c r="J322" s="27"/>
    </row>
    <row r="323" spans="1:11" ht="15">
      <c r="A323" s="73" t="s">
        <v>83</v>
      </c>
      <c r="B323" s="74"/>
      <c r="C323" s="26" t="s">
        <v>84</v>
      </c>
      <c r="D323" s="73" t="s">
        <v>85</v>
      </c>
      <c r="E323" s="74"/>
      <c r="F323" s="75" t="s">
        <v>86</v>
      </c>
      <c r="G323" s="75"/>
      <c r="H323" s="28" t="s">
        <v>87</v>
      </c>
      <c r="I323" s="29" t="s">
        <v>88</v>
      </c>
      <c r="J323" s="29"/>
    </row>
    <row r="324" spans="1:11">
      <c r="A324" s="27"/>
      <c r="B324" s="27"/>
      <c r="C324" s="27"/>
      <c r="D324" s="27"/>
      <c r="E324" s="27"/>
      <c r="F324" s="27"/>
      <c r="G324" s="27"/>
      <c r="H324" s="27"/>
      <c r="I324" s="27"/>
      <c r="J324" s="27"/>
    </row>
    <row r="325" spans="1:11" ht="15">
      <c r="A325" s="76" t="s">
        <v>89</v>
      </c>
      <c r="B325" s="77"/>
      <c r="C325" s="26" t="s">
        <v>136</v>
      </c>
      <c r="D325" s="30"/>
      <c r="E325" s="30"/>
      <c r="F325" s="30"/>
      <c r="G325" s="27"/>
      <c r="H325" s="27"/>
      <c r="I325" s="27"/>
      <c r="J325" s="27"/>
    </row>
    <row r="326" spans="1:11" ht="15">
      <c r="A326" s="30"/>
      <c r="B326" s="30"/>
      <c r="C326" s="30"/>
      <c r="D326" s="30"/>
      <c r="E326" s="30"/>
      <c r="F326" s="30"/>
      <c r="G326" s="27"/>
      <c r="H326" s="27"/>
      <c r="I326" s="27"/>
      <c r="J326" s="27"/>
    </row>
    <row r="327" spans="1:11">
      <c r="A327" s="78" t="s">
        <v>91</v>
      </c>
      <c r="B327" s="77"/>
      <c r="C327" s="27" t="s">
        <v>86</v>
      </c>
      <c r="D327" s="78" t="s">
        <v>92</v>
      </c>
      <c r="E327" s="77"/>
      <c r="F327" s="79" t="s">
        <v>93</v>
      </c>
      <c r="G327" s="79"/>
      <c r="H327" s="28" t="s">
        <v>94</v>
      </c>
      <c r="I327" s="93" t="s">
        <v>163</v>
      </c>
      <c r="J327" s="111"/>
      <c r="K327" s="110"/>
    </row>
    <row r="328" spans="1:11" ht="15">
      <c r="A328" s="30"/>
      <c r="B328" s="30"/>
      <c r="C328" s="20"/>
      <c r="G328" s="27"/>
      <c r="H328" s="27"/>
      <c r="I328" s="27"/>
      <c r="J328" s="27"/>
    </row>
    <row r="329" spans="1:11" ht="15">
      <c r="A329" s="31" t="s">
        <v>96</v>
      </c>
      <c r="B329" s="80" t="s">
        <v>97</v>
      </c>
      <c r="C329" s="80"/>
      <c r="D329" s="80"/>
      <c r="E329" s="80"/>
      <c r="F329" s="80"/>
    </row>
    <row r="330" spans="1:11">
      <c r="A330" s="32">
        <v>1</v>
      </c>
      <c r="B330" s="96" t="s">
        <v>98</v>
      </c>
      <c r="C330" s="96"/>
      <c r="D330" s="96"/>
      <c r="E330" s="96"/>
      <c r="F330" s="96"/>
    </row>
    <row r="331" spans="1:11">
      <c r="A331" s="32">
        <v>2</v>
      </c>
      <c r="B331" s="96" t="s">
        <v>99</v>
      </c>
      <c r="C331" s="96"/>
      <c r="D331" s="96"/>
      <c r="E331" s="96"/>
      <c r="F331" s="96"/>
      <c r="G331" s="27"/>
      <c r="H331" s="27"/>
      <c r="I331" s="27"/>
      <c r="J331" s="27"/>
    </row>
    <row r="332" spans="1:11">
      <c r="A332" s="27"/>
      <c r="B332" s="27"/>
      <c r="C332" s="27"/>
      <c r="D332" s="27"/>
      <c r="E332" s="27"/>
      <c r="F332" s="27"/>
      <c r="G332" s="27"/>
      <c r="H332" s="27"/>
      <c r="I332" s="27"/>
      <c r="J332" s="27"/>
    </row>
    <row r="333" spans="1:11" ht="15">
      <c r="A333" s="33" t="s">
        <v>96</v>
      </c>
      <c r="B333" s="81" t="s">
        <v>100</v>
      </c>
      <c r="C333" s="81"/>
      <c r="D333" s="81" t="s">
        <v>101</v>
      </c>
      <c r="E333" s="81"/>
      <c r="F333" s="81"/>
      <c r="G333" s="27"/>
      <c r="H333" s="27"/>
      <c r="I333" s="27"/>
      <c r="J333" s="27"/>
    </row>
    <row r="334" spans="1:11">
      <c r="A334" s="32">
        <v>1</v>
      </c>
      <c r="B334" s="96" t="s">
        <v>157</v>
      </c>
      <c r="C334" s="96"/>
      <c r="D334" s="96" t="s">
        <v>178</v>
      </c>
      <c r="E334" s="96"/>
      <c r="F334" s="96"/>
      <c r="G334" s="27"/>
      <c r="H334" s="27"/>
      <c r="I334" s="27"/>
      <c r="J334" s="27"/>
    </row>
    <row r="335" spans="1:11">
      <c r="A335" s="34"/>
      <c r="B335" s="97"/>
      <c r="C335" s="97"/>
      <c r="D335" s="97"/>
      <c r="E335" s="97"/>
      <c r="F335" s="97"/>
      <c r="G335" s="26"/>
      <c r="H335" s="26"/>
      <c r="I335" s="26"/>
      <c r="J335" s="26"/>
    </row>
    <row r="336" spans="1:11" ht="15">
      <c r="A336" s="82" t="s">
        <v>104</v>
      </c>
      <c r="B336" s="82"/>
      <c r="C336" s="26" t="s">
        <v>159</v>
      </c>
      <c r="D336" s="27"/>
      <c r="E336" s="27"/>
      <c r="F336" s="27"/>
      <c r="G336" s="27"/>
      <c r="H336" s="27"/>
      <c r="I336" s="27"/>
      <c r="J336" s="27"/>
    </row>
    <row r="337" spans="1:10">
      <c r="C337" s="34"/>
    </row>
    <row r="338" spans="1:10">
      <c r="A338" s="83" t="s">
        <v>106</v>
      </c>
      <c r="B338" s="83" t="s">
        <v>107</v>
      </c>
      <c r="C338" s="84"/>
      <c r="D338" s="86" t="s">
        <v>108</v>
      </c>
      <c r="E338" s="87"/>
      <c r="F338" s="89" t="s">
        <v>109</v>
      </c>
      <c r="G338" s="90"/>
      <c r="H338" s="83" t="s">
        <v>110</v>
      </c>
      <c r="I338" s="83"/>
      <c r="J338" s="83"/>
    </row>
    <row r="339" spans="1:10">
      <c r="A339" s="84"/>
      <c r="B339" s="85"/>
      <c r="C339" s="85"/>
      <c r="D339" s="88"/>
      <c r="E339" s="88"/>
      <c r="F339" s="91"/>
      <c r="G339" s="92"/>
      <c r="H339" s="83"/>
      <c r="I339" s="83"/>
      <c r="J339" s="83"/>
    </row>
    <row r="340" spans="1:10" ht="13.9" customHeight="1">
      <c r="A340" s="41">
        <v>1</v>
      </c>
      <c r="B340" s="93" t="s">
        <v>160</v>
      </c>
      <c r="C340" s="110"/>
      <c r="D340" s="93" t="s">
        <v>179</v>
      </c>
      <c r="E340" s="99"/>
      <c r="F340" s="94" t="s">
        <v>162</v>
      </c>
      <c r="G340" s="95"/>
      <c r="H340" s="93" t="s">
        <v>163</v>
      </c>
      <c r="I340" s="111"/>
      <c r="J340" s="110"/>
    </row>
    <row r="344" spans="1:10" ht="15">
      <c r="A344" s="25" t="s">
        <v>180</v>
      </c>
    </row>
    <row r="345" spans="1:10" ht="42">
      <c r="A345" s="73" t="s">
        <v>49</v>
      </c>
      <c r="B345" s="74"/>
      <c r="C345" s="26" t="s">
        <v>181</v>
      </c>
      <c r="D345" s="73" t="s">
        <v>81</v>
      </c>
      <c r="E345" s="74"/>
      <c r="F345" s="27" t="s">
        <v>156</v>
      </c>
      <c r="G345" s="27"/>
      <c r="H345" s="27"/>
      <c r="I345" s="27"/>
      <c r="J345" s="27"/>
    </row>
    <row r="346" spans="1:10" ht="15">
      <c r="A346" s="73" t="s">
        <v>83</v>
      </c>
      <c r="B346" s="74"/>
      <c r="C346" s="26" t="s">
        <v>84</v>
      </c>
      <c r="D346" s="73" t="s">
        <v>85</v>
      </c>
      <c r="E346" s="74"/>
      <c r="F346" s="75" t="s">
        <v>86</v>
      </c>
      <c r="G346" s="75"/>
      <c r="H346" s="28" t="s">
        <v>87</v>
      </c>
      <c r="I346" s="29" t="s">
        <v>88</v>
      </c>
      <c r="J346" s="29"/>
    </row>
    <row r="347" spans="1:10">
      <c r="A347" s="27"/>
      <c r="B347" s="27"/>
      <c r="C347" s="27"/>
      <c r="D347" s="27"/>
      <c r="E347" s="27"/>
      <c r="F347" s="27"/>
      <c r="G347" s="27"/>
      <c r="H347" s="27"/>
      <c r="I347" s="27"/>
      <c r="J347" s="27"/>
    </row>
    <row r="348" spans="1:10" ht="15">
      <c r="A348" s="76" t="s">
        <v>89</v>
      </c>
      <c r="B348" s="77"/>
      <c r="C348" s="26" t="s">
        <v>136</v>
      </c>
      <c r="D348" s="30"/>
      <c r="E348" s="30"/>
      <c r="F348" s="30"/>
      <c r="G348" s="27"/>
      <c r="H348" s="27"/>
      <c r="I348" s="27"/>
      <c r="J348" s="27"/>
    </row>
    <row r="349" spans="1:10" ht="15">
      <c r="A349" s="30"/>
      <c r="B349" s="30"/>
      <c r="C349" s="30"/>
      <c r="D349" s="30"/>
      <c r="E349" s="30"/>
      <c r="F349" s="30"/>
      <c r="G349" s="27"/>
      <c r="H349" s="27"/>
      <c r="I349" s="27"/>
      <c r="J349" s="27"/>
    </row>
    <row r="350" spans="1:10">
      <c r="A350" s="78" t="s">
        <v>91</v>
      </c>
      <c r="B350" s="77"/>
      <c r="C350" s="27" t="s">
        <v>86</v>
      </c>
      <c r="D350" s="78" t="s">
        <v>92</v>
      </c>
      <c r="E350" s="77"/>
      <c r="F350" s="79" t="s">
        <v>93</v>
      </c>
      <c r="G350" s="79"/>
      <c r="H350" s="28" t="s">
        <v>94</v>
      </c>
      <c r="I350" s="27" t="s">
        <v>95</v>
      </c>
    </row>
    <row r="351" spans="1:10" ht="15">
      <c r="A351" s="30"/>
      <c r="B351" s="30"/>
      <c r="C351" s="20"/>
      <c r="G351" s="27"/>
      <c r="H351" s="27"/>
      <c r="I351" s="27"/>
      <c r="J351" s="27"/>
    </row>
    <row r="352" spans="1:10" ht="15">
      <c r="A352" s="31" t="s">
        <v>96</v>
      </c>
      <c r="B352" s="80" t="s">
        <v>97</v>
      </c>
      <c r="C352" s="80"/>
      <c r="D352" s="80"/>
      <c r="E352" s="80"/>
      <c r="F352" s="80"/>
    </row>
    <row r="353" spans="1:10">
      <c r="A353" s="32">
        <v>1</v>
      </c>
      <c r="B353" s="96" t="s">
        <v>98</v>
      </c>
      <c r="C353" s="96"/>
      <c r="D353" s="96"/>
      <c r="E353" s="96"/>
      <c r="F353" s="96"/>
    </row>
    <row r="354" spans="1:10">
      <c r="A354" s="32">
        <v>2</v>
      </c>
      <c r="B354" s="96" t="s">
        <v>99</v>
      </c>
      <c r="C354" s="96"/>
      <c r="D354" s="96"/>
      <c r="E354" s="96"/>
      <c r="F354" s="96"/>
      <c r="G354" s="27"/>
      <c r="H354" s="27"/>
      <c r="I354" s="27"/>
      <c r="J354" s="27"/>
    </row>
    <row r="355" spans="1:10">
      <c r="A355" s="27"/>
      <c r="B355" s="27"/>
      <c r="C355" s="27"/>
      <c r="D355" s="27"/>
      <c r="E355" s="27"/>
      <c r="F355" s="27"/>
      <c r="G355" s="27"/>
      <c r="H355" s="27"/>
      <c r="I355" s="27"/>
      <c r="J355" s="27"/>
    </row>
    <row r="356" spans="1:10" ht="15">
      <c r="A356" s="33" t="s">
        <v>96</v>
      </c>
      <c r="B356" s="81" t="s">
        <v>100</v>
      </c>
      <c r="C356" s="81"/>
      <c r="D356" s="81" t="s">
        <v>101</v>
      </c>
      <c r="E356" s="81"/>
      <c r="F356" s="81"/>
      <c r="G356" s="27"/>
      <c r="H356" s="27"/>
      <c r="I356" s="27"/>
      <c r="J356" s="27"/>
    </row>
    <row r="357" spans="1:10">
      <c r="A357" s="32">
        <v>1</v>
      </c>
      <c r="B357" s="96" t="s">
        <v>157</v>
      </c>
      <c r="C357" s="96"/>
      <c r="D357" s="96" t="s">
        <v>182</v>
      </c>
      <c r="E357" s="96"/>
      <c r="F357" s="96"/>
      <c r="G357" s="27"/>
      <c r="H357" s="27"/>
      <c r="I357" s="27"/>
      <c r="J357" s="27"/>
    </row>
    <row r="358" spans="1:10">
      <c r="A358" s="34"/>
      <c r="B358" s="97"/>
      <c r="C358" s="97"/>
      <c r="D358" s="97"/>
      <c r="E358" s="97"/>
      <c r="F358" s="97"/>
      <c r="G358" s="26"/>
      <c r="H358" s="26"/>
      <c r="I358" s="26"/>
      <c r="J358" s="26"/>
    </row>
    <row r="359" spans="1:10" ht="15">
      <c r="A359" s="82" t="s">
        <v>104</v>
      </c>
      <c r="B359" s="82"/>
      <c r="C359" s="26" t="s">
        <v>159</v>
      </c>
      <c r="D359" s="27"/>
      <c r="E359" s="27"/>
      <c r="F359" s="27"/>
      <c r="G359" s="27"/>
      <c r="H359" s="27"/>
      <c r="I359" s="27"/>
      <c r="J359" s="27"/>
    </row>
    <row r="360" spans="1:10">
      <c r="C360" s="34"/>
    </row>
    <row r="361" spans="1:10">
      <c r="A361" s="83" t="s">
        <v>106</v>
      </c>
      <c r="B361" s="83" t="s">
        <v>107</v>
      </c>
      <c r="C361" s="84"/>
      <c r="D361" s="86" t="s">
        <v>108</v>
      </c>
      <c r="E361" s="87"/>
      <c r="F361" s="89" t="s">
        <v>109</v>
      </c>
      <c r="G361" s="90"/>
      <c r="H361" s="83" t="s">
        <v>110</v>
      </c>
      <c r="I361" s="83"/>
      <c r="J361" s="83"/>
    </row>
    <row r="362" spans="1:10">
      <c r="A362" s="84"/>
      <c r="B362" s="85"/>
      <c r="C362" s="85"/>
      <c r="D362" s="88"/>
      <c r="E362" s="88"/>
      <c r="F362" s="91"/>
      <c r="G362" s="92"/>
      <c r="H362" s="83"/>
      <c r="I362" s="83"/>
      <c r="J362" s="83"/>
    </row>
    <row r="363" spans="1:10" ht="14.25" customHeight="1">
      <c r="A363" s="41">
        <v>1</v>
      </c>
      <c r="B363" s="93" t="s">
        <v>160</v>
      </c>
      <c r="C363" s="110"/>
      <c r="D363" s="93" t="s">
        <v>161</v>
      </c>
      <c r="E363" s="110"/>
      <c r="F363" s="94" t="s">
        <v>162</v>
      </c>
      <c r="G363" s="95"/>
      <c r="H363" s="93" t="s">
        <v>95</v>
      </c>
      <c r="I363" s="111"/>
      <c r="J363" s="110"/>
    </row>
    <row r="367" spans="1:10" ht="15">
      <c r="A367" s="25" t="s">
        <v>183</v>
      </c>
    </row>
    <row r="368" spans="1:10" ht="42">
      <c r="A368" s="73" t="s">
        <v>49</v>
      </c>
      <c r="B368" s="74"/>
      <c r="C368" s="26" t="s">
        <v>184</v>
      </c>
      <c r="D368" s="73" t="s">
        <v>81</v>
      </c>
      <c r="E368" s="74"/>
      <c r="F368" s="27" t="s">
        <v>156</v>
      </c>
      <c r="G368" s="27"/>
      <c r="H368" s="27"/>
      <c r="I368" s="27"/>
      <c r="J368" s="27"/>
    </row>
    <row r="369" spans="1:10" ht="15">
      <c r="A369" s="73" t="s">
        <v>83</v>
      </c>
      <c r="B369" s="74"/>
      <c r="C369" s="26" t="s">
        <v>84</v>
      </c>
      <c r="D369" s="73" t="s">
        <v>85</v>
      </c>
      <c r="E369" s="74"/>
      <c r="F369" s="75" t="s">
        <v>86</v>
      </c>
      <c r="G369" s="75"/>
      <c r="H369" s="28" t="s">
        <v>87</v>
      </c>
      <c r="I369" s="29" t="s">
        <v>88</v>
      </c>
      <c r="J369" s="29"/>
    </row>
    <row r="370" spans="1:10">
      <c r="A370" s="27"/>
      <c r="B370" s="27"/>
      <c r="C370" s="27"/>
      <c r="D370" s="27"/>
      <c r="E370" s="27"/>
      <c r="F370" s="27"/>
      <c r="G370" s="27"/>
      <c r="H370" s="27"/>
      <c r="I370" s="27"/>
      <c r="J370" s="27"/>
    </row>
    <row r="371" spans="1:10" ht="15">
      <c r="A371" s="76" t="s">
        <v>89</v>
      </c>
      <c r="B371" s="77"/>
      <c r="C371" s="26" t="s">
        <v>136</v>
      </c>
      <c r="D371" s="30"/>
      <c r="E371" s="30"/>
      <c r="F371" s="30"/>
      <c r="G371" s="27"/>
      <c r="H371" s="27"/>
      <c r="I371" s="27"/>
      <c r="J371" s="27"/>
    </row>
    <row r="372" spans="1:10" ht="15">
      <c r="A372" s="30"/>
      <c r="B372" s="30"/>
      <c r="C372" s="30"/>
      <c r="D372" s="30"/>
      <c r="E372" s="30"/>
      <c r="F372" s="30"/>
      <c r="G372" s="27"/>
      <c r="H372" s="27"/>
      <c r="I372" s="27"/>
      <c r="J372" s="27"/>
    </row>
    <row r="373" spans="1:10">
      <c r="A373" s="78" t="s">
        <v>91</v>
      </c>
      <c r="B373" s="77"/>
      <c r="C373" s="27" t="s">
        <v>86</v>
      </c>
      <c r="D373" s="78" t="s">
        <v>92</v>
      </c>
      <c r="E373" s="77"/>
      <c r="F373" s="79" t="s">
        <v>93</v>
      </c>
      <c r="G373" s="79"/>
      <c r="H373" s="28" t="s">
        <v>94</v>
      </c>
      <c r="I373" s="27" t="s">
        <v>95</v>
      </c>
    </row>
    <row r="374" spans="1:10" ht="15">
      <c r="A374" s="30"/>
      <c r="B374" s="30"/>
      <c r="C374" s="20"/>
      <c r="G374" s="27"/>
      <c r="H374" s="27"/>
      <c r="I374" s="27"/>
      <c r="J374" s="27"/>
    </row>
    <row r="375" spans="1:10" ht="15">
      <c r="A375" s="31" t="s">
        <v>96</v>
      </c>
      <c r="B375" s="80" t="s">
        <v>97</v>
      </c>
      <c r="C375" s="80"/>
      <c r="D375" s="80"/>
      <c r="E375" s="80"/>
      <c r="F375" s="80"/>
    </row>
    <row r="376" spans="1:10">
      <c r="A376" s="32">
        <v>1</v>
      </c>
      <c r="B376" s="96" t="s">
        <v>98</v>
      </c>
      <c r="C376" s="96"/>
      <c r="D376" s="96"/>
      <c r="E376" s="96"/>
      <c r="F376" s="96"/>
    </row>
    <row r="377" spans="1:10">
      <c r="A377" s="32">
        <v>2</v>
      </c>
      <c r="B377" s="96" t="s">
        <v>99</v>
      </c>
      <c r="C377" s="96"/>
      <c r="D377" s="96"/>
      <c r="E377" s="96"/>
      <c r="F377" s="96"/>
      <c r="G377" s="27"/>
      <c r="H377" s="27"/>
      <c r="I377" s="27"/>
      <c r="J377" s="27"/>
    </row>
    <row r="378" spans="1:10">
      <c r="A378" s="27"/>
      <c r="B378" s="27"/>
      <c r="C378" s="27"/>
      <c r="D378" s="27"/>
      <c r="E378" s="27"/>
      <c r="F378" s="27"/>
      <c r="G378" s="27"/>
      <c r="H378" s="27"/>
      <c r="I378" s="27"/>
      <c r="J378" s="27"/>
    </row>
    <row r="379" spans="1:10" ht="15">
      <c r="A379" s="33" t="s">
        <v>96</v>
      </c>
      <c r="B379" s="81" t="s">
        <v>100</v>
      </c>
      <c r="C379" s="81"/>
      <c r="D379" s="81" t="s">
        <v>101</v>
      </c>
      <c r="E379" s="81"/>
      <c r="F379" s="81"/>
      <c r="G379" s="27"/>
      <c r="H379" s="27"/>
      <c r="I379" s="27"/>
      <c r="J379" s="27"/>
    </row>
    <row r="380" spans="1:10">
      <c r="A380" s="32">
        <v>1</v>
      </c>
      <c r="B380" s="96" t="s">
        <v>157</v>
      </c>
      <c r="C380" s="96"/>
      <c r="D380" s="96" t="s">
        <v>185</v>
      </c>
      <c r="E380" s="96"/>
      <c r="F380" s="96"/>
      <c r="G380" s="27"/>
      <c r="H380" s="27"/>
      <c r="I380" s="27"/>
      <c r="J380" s="27"/>
    </row>
    <row r="381" spans="1:10">
      <c r="A381" s="34"/>
      <c r="B381" s="97"/>
      <c r="C381" s="97"/>
      <c r="D381" s="97"/>
      <c r="E381" s="97"/>
      <c r="F381" s="97"/>
      <c r="G381" s="26"/>
      <c r="H381" s="26"/>
      <c r="I381" s="26"/>
      <c r="J381" s="26"/>
    </row>
    <row r="382" spans="1:10" ht="15">
      <c r="A382" s="82" t="s">
        <v>104</v>
      </c>
      <c r="B382" s="82"/>
      <c r="C382" s="26" t="s">
        <v>159</v>
      </c>
      <c r="D382" s="27"/>
      <c r="E382" s="27"/>
      <c r="F382" s="27"/>
      <c r="G382" s="27"/>
      <c r="H382" s="27"/>
      <c r="I382" s="27"/>
      <c r="J382" s="27"/>
    </row>
    <row r="383" spans="1:10">
      <c r="C383" s="34"/>
    </row>
    <row r="384" spans="1:10">
      <c r="A384" s="83" t="s">
        <v>106</v>
      </c>
      <c r="B384" s="83" t="s">
        <v>107</v>
      </c>
      <c r="C384" s="84"/>
      <c r="D384" s="86" t="s">
        <v>108</v>
      </c>
      <c r="E384" s="87"/>
      <c r="F384" s="89" t="s">
        <v>109</v>
      </c>
      <c r="G384" s="90"/>
      <c r="H384" s="83" t="s">
        <v>110</v>
      </c>
      <c r="I384" s="83"/>
      <c r="J384" s="83"/>
    </row>
    <row r="385" spans="1:10">
      <c r="A385" s="84"/>
      <c r="B385" s="85"/>
      <c r="C385" s="85"/>
      <c r="D385" s="88"/>
      <c r="E385" s="88"/>
      <c r="F385" s="91"/>
      <c r="G385" s="92"/>
      <c r="H385" s="83"/>
      <c r="I385" s="83"/>
      <c r="J385" s="83"/>
    </row>
    <row r="386" spans="1:10" ht="14.25" customHeight="1">
      <c r="A386" s="41">
        <v>1</v>
      </c>
      <c r="B386" s="93" t="s">
        <v>160</v>
      </c>
      <c r="C386" s="110"/>
      <c r="D386" s="93" t="s">
        <v>161</v>
      </c>
      <c r="E386" s="110"/>
      <c r="F386" s="94" t="s">
        <v>162</v>
      </c>
      <c r="G386" s="95"/>
      <c r="H386" s="93" t="s">
        <v>95</v>
      </c>
      <c r="I386" s="111"/>
      <c r="J386" s="110"/>
    </row>
    <row r="390" spans="1:10" ht="15">
      <c r="A390" s="25" t="s">
        <v>186</v>
      </c>
    </row>
    <row r="391" spans="1:10" ht="42">
      <c r="A391" s="73" t="s">
        <v>49</v>
      </c>
      <c r="B391" s="74"/>
      <c r="C391" s="26" t="s">
        <v>187</v>
      </c>
      <c r="D391" s="73" t="s">
        <v>81</v>
      </c>
      <c r="E391" s="74"/>
      <c r="F391" s="27" t="s">
        <v>156</v>
      </c>
      <c r="G391" s="27"/>
      <c r="H391" s="27"/>
      <c r="I391" s="27"/>
      <c r="J391" s="27"/>
    </row>
    <row r="392" spans="1:10" ht="15">
      <c r="A392" s="73" t="s">
        <v>83</v>
      </c>
      <c r="B392" s="74"/>
      <c r="C392" s="26" t="s">
        <v>84</v>
      </c>
      <c r="D392" s="73" t="s">
        <v>85</v>
      </c>
      <c r="E392" s="74"/>
      <c r="F392" s="75" t="s">
        <v>86</v>
      </c>
      <c r="G392" s="75"/>
      <c r="H392" s="28" t="s">
        <v>87</v>
      </c>
      <c r="I392" s="29" t="s">
        <v>88</v>
      </c>
      <c r="J392" s="29"/>
    </row>
    <row r="393" spans="1:10">
      <c r="A393" s="27"/>
      <c r="B393" s="27"/>
      <c r="C393" s="27"/>
      <c r="D393" s="27"/>
      <c r="E393" s="27"/>
      <c r="F393" s="27"/>
      <c r="G393" s="27"/>
      <c r="H393" s="27"/>
      <c r="I393" s="27"/>
      <c r="J393" s="27"/>
    </row>
    <row r="394" spans="1:10" ht="15">
      <c r="A394" s="76" t="s">
        <v>89</v>
      </c>
      <c r="B394" s="77"/>
      <c r="C394" s="26" t="s">
        <v>136</v>
      </c>
      <c r="D394" s="30"/>
      <c r="E394" s="30"/>
      <c r="F394" s="30"/>
      <c r="G394" s="27"/>
      <c r="H394" s="27"/>
      <c r="I394" s="27"/>
      <c r="J394" s="27"/>
    </row>
    <row r="395" spans="1:10" ht="15">
      <c r="A395" s="30"/>
      <c r="B395" s="30"/>
      <c r="C395" s="30"/>
      <c r="D395" s="30"/>
      <c r="E395" s="30"/>
      <c r="F395" s="30"/>
      <c r="G395" s="27"/>
      <c r="H395" s="27"/>
      <c r="I395" s="27"/>
      <c r="J395" s="27"/>
    </row>
    <row r="396" spans="1:10">
      <c r="A396" s="78" t="s">
        <v>91</v>
      </c>
      <c r="B396" s="77"/>
      <c r="C396" s="27" t="s">
        <v>86</v>
      </c>
      <c r="D396" s="78" t="s">
        <v>92</v>
      </c>
      <c r="E396" s="77"/>
      <c r="F396" s="79" t="s">
        <v>93</v>
      </c>
      <c r="G396" s="79"/>
      <c r="H396" s="28" t="s">
        <v>94</v>
      </c>
      <c r="I396" s="27" t="s">
        <v>95</v>
      </c>
    </row>
    <row r="397" spans="1:10" ht="15">
      <c r="A397" s="30"/>
      <c r="B397" s="30"/>
      <c r="C397" s="20"/>
      <c r="G397" s="27"/>
      <c r="H397" s="27"/>
      <c r="I397" s="27"/>
      <c r="J397" s="27"/>
    </row>
    <row r="398" spans="1:10" ht="15">
      <c r="A398" s="31" t="s">
        <v>96</v>
      </c>
      <c r="B398" s="80" t="s">
        <v>97</v>
      </c>
      <c r="C398" s="80"/>
      <c r="D398" s="80"/>
      <c r="E398" s="80"/>
      <c r="F398" s="80"/>
    </row>
    <row r="399" spans="1:10">
      <c r="A399" s="32">
        <v>1</v>
      </c>
      <c r="B399" s="96" t="s">
        <v>98</v>
      </c>
      <c r="C399" s="96"/>
      <c r="D399" s="96"/>
      <c r="E399" s="96"/>
      <c r="F399" s="96"/>
    </row>
    <row r="400" spans="1:10">
      <c r="A400" s="32">
        <v>2</v>
      </c>
      <c r="B400" s="96" t="s">
        <v>99</v>
      </c>
      <c r="C400" s="96"/>
      <c r="D400" s="96"/>
      <c r="E400" s="96"/>
      <c r="F400" s="96"/>
      <c r="G400" s="27"/>
      <c r="H400" s="27"/>
      <c r="I400" s="27"/>
      <c r="J400" s="27"/>
    </row>
    <row r="401" spans="1:10">
      <c r="A401" s="27"/>
      <c r="B401" s="27"/>
      <c r="C401" s="27"/>
      <c r="D401" s="27"/>
      <c r="E401" s="27"/>
      <c r="F401" s="27"/>
      <c r="G401" s="27"/>
      <c r="H401" s="27"/>
      <c r="I401" s="27"/>
      <c r="J401" s="27"/>
    </row>
    <row r="402" spans="1:10" ht="15">
      <c r="A402" s="33" t="s">
        <v>96</v>
      </c>
      <c r="B402" s="81" t="s">
        <v>100</v>
      </c>
      <c r="C402" s="81"/>
      <c r="D402" s="81" t="s">
        <v>101</v>
      </c>
      <c r="E402" s="81"/>
      <c r="F402" s="81"/>
      <c r="G402" s="27"/>
      <c r="H402" s="27"/>
      <c r="I402" s="27"/>
      <c r="J402" s="27"/>
    </row>
    <row r="403" spans="1:10">
      <c r="A403" s="32">
        <v>1</v>
      </c>
      <c r="B403" s="96" t="s">
        <v>157</v>
      </c>
      <c r="C403" s="96"/>
      <c r="D403" s="96" t="s">
        <v>188</v>
      </c>
      <c r="E403" s="96"/>
      <c r="F403" s="96"/>
      <c r="G403" s="27"/>
      <c r="H403" s="27"/>
      <c r="I403" s="27"/>
      <c r="J403" s="27"/>
    </row>
    <row r="404" spans="1:10">
      <c r="A404" s="34"/>
      <c r="B404" s="97"/>
      <c r="C404" s="97"/>
      <c r="D404" s="97"/>
      <c r="E404" s="97"/>
      <c r="F404" s="97"/>
      <c r="G404" s="26"/>
      <c r="H404" s="26"/>
      <c r="I404" s="26"/>
      <c r="J404" s="26"/>
    </row>
    <row r="405" spans="1:10" ht="15">
      <c r="A405" s="82" t="s">
        <v>104</v>
      </c>
      <c r="B405" s="82"/>
      <c r="C405" s="26" t="s">
        <v>159</v>
      </c>
      <c r="D405" s="27"/>
      <c r="E405" s="27"/>
      <c r="F405" s="27"/>
      <c r="G405" s="27"/>
      <c r="H405" s="27"/>
      <c r="I405" s="27"/>
      <c r="J405" s="27"/>
    </row>
    <row r="406" spans="1:10">
      <c r="C406" s="34"/>
    </row>
    <row r="407" spans="1:10">
      <c r="A407" s="83" t="s">
        <v>106</v>
      </c>
      <c r="B407" s="83" t="s">
        <v>107</v>
      </c>
      <c r="C407" s="84"/>
      <c r="D407" s="86" t="s">
        <v>108</v>
      </c>
      <c r="E407" s="87"/>
      <c r="F407" s="89" t="s">
        <v>109</v>
      </c>
      <c r="G407" s="90"/>
      <c r="H407" s="83" t="s">
        <v>110</v>
      </c>
      <c r="I407" s="83"/>
      <c r="J407" s="83"/>
    </row>
    <row r="408" spans="1:10">
      <c r="A408" s="84"/>
      <c r="B408" s="85"/>
      <c r="C408" s="85"/>
      <c r="D408" s="88"/>
      <c r="E408" s="88"/>
      <c r="F408" s="91"/>
      <c r="G408" s="92"/>
      <c r="H408" s="83"/>
      <c r="I408" s="83"/>
      <c r="J408" s="83"/>
    </row>
    <row r="409" spans="1:10" ht="14.25" customHeight="1">
      <c r="A409" s="41">
        <v>1</v>
      </c>
      <c r="B409" s="93" t="s">
        <v>160</v>
      </c>
      <c r="C409" s="110"/>
      <c r="D409" s="93" t="s">
        <v>161</v>
      </c>
      <c r="E409" s="110"/>
      <c r="F409" s="94" t="s">
        <v>162</v>
      </c>
      <c r="G409" s="95"/>
      <c r="H409" s="93" t="s">
        <v>95</v>
      </c>
      <c r="I409" s="111"/>
      <c r="J409" s="110"/>
    </row>
    <row r="412" spans="1:10" ht="15">
      <c r="A412" s="25" t="s">
        <v>189</v>
      </c>
    </row>
    <row r="413" spans="1:10" ht="42">
      <c r="A413" s="73" t="s">
        <v>49</v>
      </c>
      <c r="B413" s="74"/>
      <c r="C413" s="26" t="s">
        <v>190</v>
      </c>
      <c r="D413" s="73" t="s">
        <v>81</v>
      </c>
      <c r="E413" s="74"/>
      <c r="F413" s="27" t="s">
        <v>156</v>
      </c>
      <c r="G413" s="27"/>
      <c r="H413" s="27"/>
      <c r="I413" s="27"/>
      <c r="J413" s="27"/>
    </row>
    <row r="414" spans="1:10" ht="15">
      <c r="A414" s="73" t="s">
        <v>83</v>
      </c>
      <c r="B414" s="74"/>
      <c r="C414" s="26" t="s">
        <v>84</v>
      </c>
      <c r="D414" s="73" t="s">
        <v>85</v>
      </c>
      <c r="E414" s="74"/>
      <c r="F414" s="75" t="s">
        <v>86</v>
      </c>
      <c r="G414" s="75"/>
      <c r="H414" s="28" t="s">
        <v>87</v>
      </c>
      <c r="I414" s="29" t="s">
        <v>88</v>
      </c>
      <c r="J414" s="29"/>
    </row>
    <row r="415" spans="1:10">
      <c r="A415" s="27"/>
      <c r="B415" s="27"/>
      <c r="C415" s="27"/>
      <c r="D415" s="27"/>
      <c r="E415" s="27"/>
      <c r="F415" s="27"/>
      <c r="G415" s="27"/>
      <c r="H415" s="27"/>
      <c r="I415" s="27"/>
      <c r="J415" s="27"/>
    </row>
    <row r="416" spans="1:10" ht="15">
      <c r="A416" s="76" t="s">
        <v>89</v>
      </c>
      <c r="B416" s="77"/>
      <c r="C416" s="26" t="s">
        <v>136</v>
      </c>
      <c r="D416" s="30"/>
      <c r="E416" s="30"/>
      <c r="F416" s="30"/>
      <c r="G416" s="27"/>
      <c r="H416" s="27"/>
      <c r="I416" s="27"/>
      <c r="J416" s="27"/>
    </row>
    <row r="417" spans="1:10" ht="15">
      <c r="A417" s="30"/>
      <c r="B417" s="30"/>
      <c r="C417" s="30"/>
      <c r="D417" s="30"/>
      <c r="E417" s="30"/>
      <c r="F417" s="30"/>
      <c r="G417" s="27"/>
      <c r="H417" s="27"/>
      <c r="I417" s="27"/>
      <c r="J417" s="27"/>
    </row>
    <row r="418" spans="1:10">
      <c r="A418" s="78" t="s">
        <v>91</v>
      </c>
      <c r="B418" s="77"/>
      <c r="C418" s="27" t="s">
        <v>86</v>
      </c>
      <c r="D418" s="78" t="s">
        <v>92</v>
      </c>
      <c r="E418" s="77"/>
      <c r="F418" s="79" t="s">
        <v>93</v>
      </c>
      <c r="G418" s="79"/>
      <c r="H418" s="28" t="s">
        <v>94</v>
      </c>
      <c r="I418" s="27" t="s">
        <v>95</v>
      </c>
    </row>
    <row r="419" spans="1:10" ht="15">
      <c r="A419" s="30"/>
      <c r="B419" s="30"/>
      <c r="C419" s="20"/>
      <c r="G419" s="27"/>
      <c r="H419" s="27"/>
      <c r="I419" s="27"/>
      <c r="J419" s="27"/>
    </row>
    <row r="420" spans="1:10" ht="15">
      <c r="A420" s="31" t="s">
        <v>96</v>
      </c>
      <c r="B420" s="80" t="s">
        <v>97</v>
      </c>
      <c r="C420" s="80"/>
      <c r="D420" s="80"/>
      <c r="E420" s="80"/>
      <c r="F420" s="80"/>
    </row>
    <row r="421" spans="1:10">
      <c r="A421" s="32">
        <v>1</v>
      </c>
      <c r="B421" s="96" t="s">
        <v>98</v>
      </c>
      <c r="C421" s="96"/>
      <c r="D421" s="96"/>
      <c r="E421" s="96"/>
      <c r="F421" s="96"/>
    </row>
    <row r="422" spans="1:10">
      <c r="A422" s="32">
        <v>2</v>
      </c>
      <c r="B422" s="96" t="s">
        <v>99</v>
      </c>
      <c r="C422" s="96"/>
      <c r="D422" s="96"/>
      <c r="E422" s="96"/>
      <c r="F422" s="96"/>
      <c r="G422" s="27"/>
      <c r="H422" s="27"/>
      <c r="I422" s="27"/>
      <c r="J422" s="27"/>
    </row>
    <row r="423" spans="1:10">
      <c r="A423" s="27"/>
      <c r="B423" s="27"/>
      <c r="C423" s="27"/>
      <c r="D423" s="27"/>
      <c r="E423" s="27"/>
      <c r="F423" s="27"/>
      <c r="G423" s="27"/>
      <c r="H423" s="27"/>
      <c r="I423" s="27"/>
      <c r="J423" s="27"/>
    </row>
    <row r="424" spans="1:10" ht="15">
      <c r="A424" s="33" t="s">
        <v>96</v>
      </c>
      <c r="B424" s="81" t="s">
        <v>100</v>
      </c>
      <c r="C424" s="81"/>
      <c r="D424" s="81" t="s">
        <v>101</v>
      </c>
      <c r="E424" s="81"/>
      <c r="F424" s="81"/>
      <c r="G424" s="27"/>
      <c r="H424" s="27"/>
      <c r="I424" s="27"/>
      <c r="J424" s="27"/>
    </row>
    <row r="425" spans="1:10">
      <c r="A425" s="32">
        <v>1</v>
      </c>
      <c r="B425" s="96" t="s">
        <v>157</v>
      </c>
      <c r="C425" s="96"/>
      <c r="D425" s="96" t="s">
        <v>191</v>
      </c>
      <c r="E425" s="96"/>
      <c r="F425" s="96"/>
      <c r="G425" s="27"/>
      <c r="H425" s="27"/>
      <c r="I425" s="27"/>
      <c r="J425" s="27"/>
    </row>
    <row r="426" spans="1:10">
      <c r="A426" s="34"/>
      <c r="B426" s="97"/>
      <c r="C426" s="97"/>
      <c r="D426" s="97"/>
      <c r="E426" s="97"/>
      <c r="F426" s="97"/>
      <c r="G426" s="26"/>
      <c r="H426" s="26"/>
      <c r="I426" s="26"/>
      <c r="J426" s="26"/>
    </row>
    <row r="427" spans="1:10" ht="15">
      <c r="A427" s="82" t="s">
        <v>104</v>
      </c>
      <c r="B427" s="82"/>
      <c r="C427" s="26" t="s">
        <v>159</v>
      </c>
      <c r="D427" s="27"/>
      <c r="E427" s="27"/>
      <c r="F427" s="27"/>
      <c r="G427" s="27"/>
      <c r="H427" s="27"/>
      <c r="I427" s="27"/>
      <c r="J427" s="27"/>
    </row>
    <row r="428" spans="1:10">
      <c r="C428" s="34"/>
    </row>
    <row r="429" spans="1:10" ht="14.25" customHeight="1">
      <c r="A429" s="83" t="s">
        <v>106</v>
      </c>
      <c r="B429" s="83" t="s">
        <v>107</v>
      </c>
      <c r="C429" s="84"/>
      <c r="D429" s="86" t="s">
        <v>108</v>
      </c>
      <c r="E429" s="87"/>
      <c r="F429" s="89" t="s">
        <v>109</v>
      </c>
      <c r="G429" s="90"/>
      <c r="H429" s="83" t="s">
        <v>110</v>
      </c>
      <c r="I429" s="83"/>
      <c r="J429" s="83"/>
    </row>
    <row r="430" spans="1:10">
      <c r="A430" s="84"/>
      <c r="B430" s="85"/>
      <c r="C430" s="85"/>
      <c r="D430" s="88"/>
      <c r="E430" s="88"/>
      <c r="F430" s="91"/>
      <c r="G430" s="92"/>
      <c r="H430" s="83"/>
      <c r="I430" s="83"/>
      <c r="J430" s="83"/>
    </row>
    <row r="431" spans="1:10">
      <c r="A431" s="41">
        <v>1</v>
      </c>
      <c r="B431" s="93" t="s">
        <v>167</v>
      </c>
      <c r="C431" s="110"/>
      <c r="D431" s="93" t="s">
        <v>192</v>
      </c>
      <c r="E431" s="110"/>
      <c r="F431" s="94" t="s">
        <v>162</v>
      </c>
      <c r="G431" s="95"/>
      <c r="H431" s="93" t="s">
        <v>95</v>
      </c>
      <c r="I431" s="111"/>
      <c r="J431" s="110"/>
    </row>
    <row r="434" spans="1:10" ht="15">
      <c r="A434" s="25" t="s">
        <v>193</v>
      </c>
    </row>
    <row r="435" spans="1:10" ht="42">
      <c r="A435" s="73" t="s">
        <v>49</v>
      </c>
      <c r="B435" s="74"/>
      <c r="C435" s="26" t="s">
        <v>194</v>
      </c>
      <c r="D435" s="73" t="s">
        <v>81</v>
      </c>
      <c r="E435" s="74"/>
      <c r="F435" s="27" t="s">
        <v>156</v>
      </c>
      <c r="G435" s="27"/>
      <c r="H435" s="27"/>
      <c r="I435" s="27"/>
      <c r="J435" s="27"/>
    </row>
    <row r="436" spans="1:10" ht="15">
      <c r="A436" s="73" t="s">
        <v>83</v>
      </c>
      <c r="B436" s="74"/>
      <c r="C436" s="26" t="s">
        <v>84</v>
      </c>
      <c r="D436" s="73" t="s">
        <v>85</v>
      </c>
      <c r="E436" s="74"/>
      <c r="F436" s="75" t="s">
        <v>86</v>
      </c>
      <c r="G436" s="75"/>
      <c r="H436" s="28" t="s">
        <v>87</v>
      </c>
      <c r="I436" s="29" t="s">
        <v>88</v>
      </c>
      <c r="J436" s="29"/>
    </row>
    <row r="437" spans="1:10">
      <c r="A437" s="27"/>
      <c r="B437" s="27"/>
      <c r="C437" s="27"/>
      <c r="D437" s="27"/>
      <c r="E437" s="27"/>
      <c r="F437" s="27"/>
      <c r="G437" s="27"/>
      <c r="H437" s="27"/>
      <c r="I437" s="27"/>
      <c r="J437" s="27"/>
    </row>
    <row r="438" spans="1:10" ht="15">
      <c r="A438" s="76" t="s">
        <v>89</v>
      </c>
      <c r="B438" s="77"/>
      <c r="C438" s="26" t="s">
        <v>136</v>
      </c>
      <c r="D438" s="30"/>
      <c r="E438" s="30"/>
      <c r="F438" s="30"/>
      <c r="G438" s="27"/>
      <c r="H438" s="27"/>
      <c r="I438" s="27"/>
      <c r="J438" s="27"/>
    </row>
    <row r="439" spans="1:10" ht="15">
      <c r="A439" s="30"/>
      <c r="B439" s="30"/>
      <c r="C439" s="30"/>
      <c r="D439" s="30"/>
      <c r="E439" s="30"/>
      <c r="F439" s="30"/>
      <c r="G439" s="27"/>
      <c r="H439" s="27"/>
      <c r="I439" s="27"/>
      <c r="J439" s="27"/>
    </row>
    <row r="440" spans="1:10">
      <c r="A440" s="78" t="s">
        <v>91</v>
      </c>
      <c r="B440" s="77"/>
      <c r="C440" s="27" t="s">
        <v>86</v>
      </c>
      <c r="D440" s="78" t="s">
        <v>92</v>
      </c>
      <c r="E440" s="77"/>
      <c r="F440" s="79" t="s">
        <v>93</v>
      </c>
      <c r="G440" s="79"/>
      <c r="H440" s="28" t="s">
        <v>94</v>
      </c>
      <c r="I440" s="27" t="s">
        <v>95</v>
      </c>
    </row>
    <row r="441" spans="1:10" ht="15">
      <c r="A441" s="30"/>
      <c r="B441" s="30"/>
      <c r="C441" s="20"/>
      <c r="G441" s="27"/>
      <c r="H441" s="27"/>
      <c r="I441" s="27"/>
      <c r="J441" s="27"/>
    </row>
    <row r="442" spans="1:10" ht="15">
      <c r="A442" s="31" t="s">
        <v>96</v>
      </c>
      <c r="B442" s="80" t="s">
        <v>97</v>
      </c>
      <c r="C442" s="80"/>
      <c r="D442" s="80"/>
      <c r="E442" s="80"/>
      <c r="F442" s="80"/>
    </row>
    <row r="443" spans="1:10">
      <c r="A443" s="32">
        <v>1</v>
      </c>
      <c r="B443" s="96" t="s">
        <v>98</v>
      </c>
      <c r="C443" s="96"/>
      <c r="D443" s="96"/>
      <c r="E443" s="96"/>
      <c r="F443" s="96"/>
    </row>
    <row r="444" spans="1:10">
      <c r="A444" s="32">
        <v>2</v>
      </c>
      <c r="B444" s="96" t="s">
        <v>99</v>
      </c>
      <c r="C444" s="96"/>
      <c r="D444" s="96"/>
      <c r="E444" s="96"/>
      <c r="F444" s="96"/>
      <c r="G444" s="27"/>
      <c r="H444" s="27"/>
      <c r="I444" s="27"/>
      <c r="J444" s="27"/>
    </row>
    <row r="445" spans="1:10">
      <c r="A445" s="27"/>
      <c r="B445" s="27"/>
      <c r="C445" s="27"/>
      <c r="D445" s="27"/>
      <c r="E445" s="27"/>
      <c r="F445" s="27"/>
      <c r="G445" s="27"/>
      <c r="H445" s="27"/>
      <c r="I445" s="27"/>
      <c r="J445" s="27"/>
    </row>
    <row r="446" spans="1:10" ht="15">
      <c r="A446" s="33" t="s">
        <v>96</v>
      </c>
      <c r="B446" s="81" t="s">
        <v>100</v>
      </c>
      <c r="C446" s="81"/>
      <c r="D446" s="81" t="s">
        <v>101</v>
      </c>
      <c r="E446" s="81"/>
      <c r="F446" s="81"/>
      <c r="G446" s="27"/>
      <c r="H446" s="27"/>
      <c r="I446" s="27"/>
      <c r="J446" s="27"/>
    </row>
    <row r="447" spans="1:10">
      <c r="A447" s="32">
        <v>1</v>
      </c>
      <c r="B447" s="96" t="s">
        <v>157</v>
      </c>
      <c r="C447" s="96"/>
      <c r="D447" s="96" t="s">
        <v>195</v>
      </c>
      <c r="E447" s="96"/>
      <c r="F447" s="96"/>
      <c r="G447" s="27"/>
      <c r="H447" s="27"/>
      <c r="I447" s="27"/>
      <c r="J447" s="27"/>
    </row>
    <row r="448" spans="1:10">
      <c r="A448" s="34"/>
      <c r="B448" s="97"/>
      <c r="C448" s="97"/>
      <c r="D448" s="97"/>
      <c r="E448" s="97"/>
      <c r="F448" s="97"/>
      <c r="G448" s="26"/>
      <c r="H448" s="26"/>
      <c r="I448" s="26"/>
      <c r="J448" s="26"/>
    </row>
    <row r="449" spans="1:10" ht="15">
      <c r="A449" s="82" t="s">
        <v>104</v>
      </c>
      <c r="B449" s="82"/>
      <c r="C449" s="26" t="s">
        <v>159</v>
      </c>
      <c r="D449" s="27"/>
      <c r="E449" s="27"/>
      <c r="F449" s="27"/>
      <c r="G449" s="27"/>
      <c r="H449" s="27"/>
      <c r="I449" s="27"/>
      <c r="J449" s="27"/>
    </row>
    <row r="450" spans="1:10">
      <c r="C450" s="34"/>
    </row>
    <row r="451" spans="1:10">
      <c r="A451" s="83" t="s">
        <v>106</v>
      </c>
      <c r="B451" s="83" t="s">
        <v>107</v>
      </c>
      <c r="C451" s="84"/>
      <c r="D451" s="86" t="s">
        <v>108</v>
      </c>
      <c r="E451" s="87"/>
      <c r="F451" s="89" t="s">
        <v>109</v>
      </c>
      <c r="G451" s="90"/>
      <c r="H451" s="83" t="s">
        <v>110</v>
      </c>
      <c r="I451" s="83"/>
      <c r="J451" s="83"/>
    </row>
    <row r="452" spans="1:10">
      <c r="A452" s="84"/>
      <c r="B452" s="85"/>
      <c r="C452" s="85"/>
      <c r="D452" s="88"/>
      <c r="E452" s="88"/>
      <c r="F452" s="91"/>
      <c r="G452" s="92"/>
      <c r="H452" s="83"/>
      <c r="I452" s="83"/>
      <c r="J452" s="83"/>
    </row>
    <row r="453" spans="1:10">
      <c r="A453" s="41">
        <v>1</v>
      </c>
      <c r="B453" s="93" t="s">
        <v>167</v>
      </c>
      <c r="C453" s="110"/>
      <c r="D453" s="93" t="s">
        <v>192</v>
      </c>
      <c r="E453" s="110"/>
      <c r="F453" s="94" t="s">
        <v>162</v>
      </c>
      <c r="G453" s="95"/>
      <c r="H453" s="93" t="s">
        <v>95</v>
      </c>
      <c r="I453" s="111"/>
      <c r="J453" s="110"/>
    </row>
    <row r="456" spans="1:10" ht="15">
      <c r="A456" s="25" t="s">
        <v>196</v>
      </c>
    </row>
    <row r="457" spans="1:10" ht="42">
      <c r="A457" s="73" t="s">
        <v>49</v>
      </c>
      <c r="B457" s="74"/>
      <c r="C457" s="26" t="s">
        <v>197</v>
      </c>
      <c r="D457" s="73" t="s">
        <v>81</v>
      </c>
      <c r="E457" s="74"/>
      <c r="F457" s="27" t="s">
        <v>156</v>
      </c>
      <c r="G457" s="27"/>
      <c r="H457" s="27"/>
      <c r="I457" s="27"/>
      <c r="J457" s="27"/>
    </row>
    <row r="458" spans="1:10" ht="15">
      <c r="A458" s="73" t="s">
        <v>83</v>
      </c>
      <c r="B458" s="74"/>
      <c r="C458" s="26" t="s">
        <v>84</v>
      </c>
      <c r="D458" s="73" t="s">
        <v>85</v>
      </c>
      <c r="E458" s="74"/>
      <c r="F458" s="75" t="s">
        <v>86</v>
      </c>
      <c r="G458" s="75"/>
      <c r="H458" s="28" t="s">
        <v>87</v>
      </c>
      <c r="I458" s="29" t="s">
        <v>88</v>
      </c>
      <c r="J458" s="29"/>
    </row>
    <row r="459" spans="1:10">
      <c r="A459" s="27"/>
      <c r="B459" s="27"/>
      <c r="C459" s="27"/>
      <c r="D459" s="27"/>
      <c r="E459" s="27"/>
      <c r="F459" s="27"/>
      <c r="G459" s="27"/>
      <c r="H459" s="27"/>
      <c r="I459" s="27"/>
      <c r="J459" s="27"/>
    </row>
    <row r="460" spans="1:10" ht="15">
      <c r="A460" s="76" t="s">
        <v>89</v>
      </c>
      <c r="B460" s="77"/>
      <c r="C460" s="26" t="s">
        <v>136</v>
      </c>
      <c r="D460" s="30"/>
      <c r="E460" s="30"/>
      <c r="F460" s="30"/>
      <c r="G460" s="27"/>
      <c r="H460" s="27"/>
      <c r="I460" s="27"/>
      <c r="J460" s="27"/>
    </row>
    <row r="461" spans="1:10" ht="15">
      <c r="A461" s="30"/>
      <c r="B461" s="30"/>
      <c r="C461" s="30"/>
      <c r="D461" s="30"/>
      <c r="E461" s="30"/>
      <c r="F461" s="30"/>
      <c r="G461" s="27"/>
      <c r="H461" s="27"/>
      <c r="I461" s="27"/>
      <c r="J461" s="27"/>
    </row>
    <row r="462" spans="1:10">
      <c r="A462" s="78" t="s">
        <v>91</v>
      </c>
      <c r="B462" s="77"/>
      <c r="C462" s="27" t="s">
        <v>86</v>
      </c>
      <c r="D462" s="78" t="s">
        <v>92</v>
      </c>
      <c r="E462" s="77"/>
      <c r="F462" s="79" t="s">
        <v>93</v>
      </c>
      <c r="G462" s="79"/>
      <c r="H462" s="28" t="s">
        <v>94</v>
      </c>
      <c r="I462" s="27" t="s">
        <v>95</v>
      </c>
    </row>
    <row r="463" spans="1:10" ht="15">
      <c r="A463" s="30"/>
      <c r="B463" s="30"/>
      <c r="C463" s="20"/>
      <c r="G463" s="27"/>
      <c r="H463" s="27"/>
      <c r="I463" s="27"/>
      <c r="J463" s="27"/>
    </row>
    <row r="464" spans="1:10" ht="15">
      <c r="A464" s="31" t="s">
        <v>96</v>
      </c>
      <c r="B464" s="80" t="s">
        <v>97</v>
      </c>
      <c r="C464" s="80"/>
      <c r="D464" s="80"/>
      <c r="E464" s="80"/>
      <c r="F464" s="80"/>
    </row>
    <row r="465" spans="1:10">
      <c r="A465" s="32">
        <v>1</v>
      </c>
      <c r="B465" s="96" t="s">
        <v>98</v>
      </c>
      <c r="C465" s="96"/>
      <c r="D465" s="96"/>
      <c r="E465" s="96"/>
      <c r="F465" s="96"/>
    </row>
    <row r="466" spans="1:10">
      <c r="A466" s="32">
        <v>2</v>
      </c>
      <c r="B466" s="96" t="s">
        <v>99</v>
      </c>
      <c r="C466" s="96"/>
      <c r="D466" s="96"/>
      <c r="E466" s="96"/>
      <c r="F466" s="96"/>
      <c r="G466" s="27"/>
      <c r="H466" s="27"/>
      <c r="I466" s="27"/>
      <c r="J466" s="27"/>
    </row>
    <row r="467" spans="1:10">
      <c r="A467" s="27"/>
      <c r="B467" s="27"/>
      <c r="C467" s="27"/>
      <c r="D467" s="27"/>
      <c r="E467" s="27"/>
      <c r="F467" s="27"/>
      <c r="G467" s="27"/>
      <c r="H467" s="27"/>
      <c r="I467" s="27"/>
      <c r="J467" s="27"/>
    </row>
    <row r="468" spans="1:10" ht="15">
      <c r="A468" s="33" t="s">
        <v>96</v>
      </c>
      <c r="B468" s="81" t="s">
        <v>100</v>
      </c>
      <c r="C468" s="81"/>
      <c r="D468" s="81" t="s">
        <v>101</v>
      </c>
      <c r="E468" s="81"/>
      <c r="F468" s="81"/>
      <c r="G468" s="27"/>
      <c r="H468" s="27"/>
      <c r="I468" s="27"/>
      <c r="J468" s="27"/>
    </row>
    <row r="469" spans="1:10">
      <c r="A469" s="32">
        <v>1</v>
      </c>
      <c r="B469" s="96" t="s">
        <v>157</v>
      </c>
      <c r="C469" s="96"/>
      <c r="D469" s="96" t="s">
        <v>198</v>
      </c>
      <c r="E469" s="96"/>
      <c r="F469" s="96"/>
      <c r="G469" s="27"/>
      <c r="H469" s="27"/>
      <c r="I469" s="27"/>
      <c r="J469" s="27"/>
    </row>
    <row r="470" spans="1:10">
      <c r="A470" s="34"/>
      <c r="B470" s="97"/>
      <c r="C470" s="97"/>
      <c r="D470" s="97"/>
      <c r="E470" s="97"/>
      <c r="F470" s="97"/>
      <c r="G470" s="26"/>
      <c r="H470" s="26"/>
      <c r="I470" s="26"/>
      <c r="J470" s="26"/>
    </row>
    <row r="471" spans="1:10" ht="15">
      <c r="A471" s="82" t="s">
        <v>104</v>
      </c>
      <c r="B471" s="82"/>
      <c r="C471" s="26" t="s">
        <v>159</v>
      </c>
      <c r="D471" s="27"/>
      <c r="E471" s="27"/>
      <c r="F471" s="27"/>
      <c r="G471" s="27"/>
      <c r="H471" s="27"/>
      <c r="I471" s="27"/>
      <c r="J471" s="27"/>
    </row>
    <row r="472" spans="1:10">
      <c r="C472" s="34"/>
    </row>
    <row r="473" spans="1:10">
      <c r="A473" s="83" t="s">
        <v>106</v>
      </c>
      <c r="B473" s="83" t="s">
        <v>107</v>
      </c>
      <c r="C473" s="84"/>
      <c r="D473" s="86" t="s">
        <v>108</v>
      </c>
      <c r="E473" s="87"/>
      <c r="F473" s="89" t="s">
        <v>109</v>
      </c>
      <c r="G473" s="90"/>
      <c r="H473" s="83" t="s">
        <v>110</v>
      </c>
      <c r="I473" s="83"/>
      <c r="J473" s="83"/>
    </row>
    <row r="474" spans="1:10">
      <c r="A474" s="84"/>
      <c r="B474" s="85"/>
      <c r="C474" s="85"/>
      <c r="D474" s="88"/>
      <c r="E474" s="88"/>
      <c r="F474" s="91"/>
      <c r="G474" s="92"/>
      <c r="H474" s="83"/>
      <c r="I474" s="83"/>
      <c r="J474" s="83"/>
    </row>
    <row r="475" spans="1:10">
      <c r="A475" s="41">
        <v>1</v>
      </c>
      <c r="B475" s="93" t="s">
        <v>167</v>
      </c>
      <c r="C475" s="110"/>
      <c r="D475" s="93" t="s">
        <v>192</v>
      </c>
      <c r="E475" s="110"/>
      <c r="F475" s="94" t="s">
        <v>162</v>
      </c>
      <c r="G475" s="95"/>
      <c r="H475" s="93" t="s">
        <v>95</v>
      </c>
      <c r="I475" s="111"/>
      <c r="J475" s="110"/>
    </row>
    <row r="478" spans="1:10" ht="15">
      <c r="A478" s="25" t="s">
        <v>199</v>
      </c>
    </row>
    <row r="479" spans="1:10" ht="42">
      <c r="A479" s="73" t="s">
        <v>49</v>
      </c>
      <c r="B479" s="74"/>
      <c r="C479" s="26" t="s">
        <v>200</v>
      </c>
      <c r="D479" s="73" t="s">
        <v>81</v>
      </c>
      <c r="E479" s="74"/>
      <c r="F479" s="27" t="s">
        <v>156</v>
      </c>
      <c r="G479" s="27"/>
      <c r="H479" s="27"/>
      <c r="I479" s="27"/>
      <c r="J479" s="27"/>
    </row>
    <row r="480" spans="1:10" ht="15">
      <c r="A480" s="73" t="s">
        <v>83</v>
      </c>
      <c r="B480" s="74"/>
      <c r="C480" s="26" t="s">
        <v>84</v>
      </c>
      <c r="D480" s="73" t="s">
        <v>85</v>
      </c>
      <c r="E480" s="74"/>
      <c r="F480" s="75" t="s">
        <v>86</v>
      </c>
      <c r="G480" s="75"/>
      <c r="H480" s="28" t="s">
        <v>87</v>
      </c>
      <c r="I480" s="29" t="s">
        <v>88</v>
      </c>
      <c r="J480" s="29"/>
    </row>
    <row r="481" spans="1:10">
      <c r="A481" s="27"/>
      <c r="B481" s="27"/>
      <c r="C481" s="27"/>
      <c r="D481" s="27"/>
      <c r="E481" s="27"/>
      <c r="F481" s="27"/>
      <c r="G481" s="27"/>
      <c r="H481" s="27"/>
      <c r="I481" s="27"/>
      <c r="J481" s="27"/>
    </row>
    <row r="482" spans="1:10" ht="15">
      <c r="A482" s="76" t="s">
        <v>89</v>
      </c>
      <c r="B482" s="77"/>
      <c r="C482" s="26" t="s">
        <v>136</v>
      </c>
      <c r="D482" s="30"/>
      <c r="E482" s="30"/>
      <c r="F482" s="30"/>
      <c r="G482" s="27"/>
      <c r="H482" s="27"/>
      <c r="I482" s="27"/>
      <c r="J482" s="27"/>
    </row>
    <row r="483" spans="1:10" ht="15">
      <c r="A483" s="30"/>
      <c r="B483" s="30"/>
      <c r="C483" s="30"/>
      <c r="D483" s="30"/>
      <c r="E483" s="30"/>
      <c r="F483" s="30"/>
      <c r="G483" s="27"/>
      <c r="H483" s="27"/>
      <c r="I483" s="27"/>
      <c r="J483" s="27"/>
    </row>
    <row r="484" spans="1:10">
      <c r="A484" s="78" t="s">
        <v>91</v>
      </c>
      <c r="B484" s="77"/>
      <c r="C484" s="27" t="s">
        <v>86</v>
      </c>
      <c r="D484" s="78" t="s">
        <v>92</v>
      </c>
      <c r="E484" s="77"/>
      <c r="F484" s="79" t="s">
        <v>93</v>
      </c>
      <c r="G484" s="79"/>
      <c r="H484" s="28" t="s">
        <v>94</v>
      </c>
      <c r="I484" s="27" t="s">
        <v>95</v>
      </c>
    </row>
    <row r="485" spans="1:10" ht="15">
      <c r="A485" s="30"/>
      <c r="B485" s="30"/>
      <c r="C485" s="20"/>
      <c r="G485" s="27"/>
      <c r="H485" s="27"/>
      <c r="I485" s="27"/>
      <c r="J485" s="27"/>
    </row>
    <row r="486" spans="1:10" ht="15">
      <c r="A486" s="31" t="s">
        <v>96</v>
      </c>
      <c r="B486" s="80" t="s">
        <v>97</v>
      </c>
      <c r="C486" s="80"/>
      <c r="D486" s="80"/>
      <c r="E486" s="80"/>
      <c r="F486" s="80"/>
    </row>
    <row r="487" spans="1:10">
      <c r="A487" s="32">
        <v>1</v>
      </c>
      <c r="B487" s="96" t="s">
        <v>98</v>
      </c>
      <c r="C487" s="96"/>
      <c r="D487" s="96"/>
      <c r="E487" s="96"/>
      <c r="F487" s="96"/>
    </row>
    <row r="488" spans="1:10">
      <c r="A488" s="32">
        <v>2</v>
      </c>
      <c r="B488" s="96" t="s">
        <v>99</v>
      </c>
      <c r="C488" s="96"/>
      <c r="D488" s="96"/>
      <c r="E488" s="96"/>
      <c r="F488" s="96"/>
      <c r="G488" s="27"/>
      <c r="H488" s="27"/>
      <c r="I488" s="27"/>
      <c r="J488" s="27"/>
    </row>
    <row r="489" spans="1:10">
      <c r="A489" s="27"/>
      <c r="B489" s="27"/>
      <c r="C489" s="27"/>
      <c r="D489" s="27"/>
      <c r="E489" s="27"/>
      <c r="F489" s="27"/>
      <c r="G489" s="27"/>
      <c r="H489" s="27"/>
      <c r="I489" s="27"/>
      <c r="J489" s="27"/>
    </row>
    <row r="490" spans="1:10" ht="15">
      <c r="A490" s="33" t="s">
        <v>96</v>
      </c>
      <c r="B490" s="81" t="s">
        <v>100</v>
      </c>
      <c r="C490" s="81"/>
      <c r="D490" s="81" t="s">
        <v>101</v>
      </c>
      <c r="E490" s="81"/>
      <c r="F490" s="81"/>
      <c r="G490" s="27"/>
      <c r="H490" s="27"/>
      <c r="I490" s="27"/>
      <c r="J490" s="27"/>
    </row>
    <row r="491" spans="1:10">
      <c r="A491" s="32">
        <v>1</v>
      </c>
      <c r="B491" s="96" t="s">
        <v>157</v>
      </c>
      <c r="C491" s="96"/>
      <c r="D491" s="96" t="s">
        <v>201</v>
      </c>
      <c r="E491" s="96"/>
      <c r="F491" s="96"/>
      <c r="G491" s="27"/>
      <c r="H491" s="27"/>
      <c r="I491" s="27"/>
      <c r="J491" s="27"/>
    </row>
    <row r="492" spans="1:10">
      <c r="A492" s="34"/>
      <c r="B492" s="97"/>
      <c r="C492" s="97"/>
      <c r="D492" s="97"/>
      <c r="E492" s="97"/>
      <c r="F492" s="97"/>
      <c r="G492" s="26"/>
      <c r="H492" s="26"/>
      <c r="I492" s="26"/>
      <c r="J492" s="26"/>
    </row>
    <row r="493" spans="1:10" ht="15">
      <c r="A493" s="82" t="s">
        <v>104</v>
      </c>
      <c r="B493" s="82"/>
      <c r="C493" s="26" t="s">
        <v>159</v>
      </c>
      <c r="D493" s="27"/>
      <c r="E493" s="27"/>
      <c r="F493" s="27"/>
      <c r="G493" s="27"/>
      <c r="H493" s="27"/>
      <c r="I493" s="27"/>
      <c r="J493" s="27"/>
    </row>
    <row r="494" spans="1:10">
      <c r="C494" s="34"/>
    </row>
    <row r="495" spans="1:10">
      <c r="A495" s="83" t="s">
        <v>106</v>
      </c>
      <c r="B495" s="83" t="s">
        <v>107</v>
      </c>
      <c r="C495" s="84"/>
      <c r="D495" s="86" t="s">
        <v>108</v>
      </c>
      <c r="E495" s="87"/>
      <c r="F495" s="89" t="s">
        <v>109</v>
      </c>
      <c r="G495" s="90"/>
      <c r="H495" s="83" t="s">
        <v>110</v>
      </c>
      <c r="I495" s="83"/>
      <c r="J495" s="83"/>
    </row>
    <row r="496" spans="1:10">
      <c r="A496" s="84"/>
      <c r="B496" s="85"/>
      <c r="C496" s="85"/>
      <c r="D496" s="88"/>
      <c r="E496" s="88"/>
      <c r="F496" s="91"/>
      <c r="G496" s="92"/>
      <c r="H496" s="83"/>
      <c r="I496" s="83"/>
      <c r="J496" s="83"/>
    </row>
    <row r="497" spans="1:10">
      <c r="A497" s="41">
        <v>1</v>
      </c>
      <c r="B497" s="93" t="s">
        <v>167</v>
      </c>
      <c r="C497" s="110"/>
      <c r="D497" s="93" t="s">
        <v>202</v>
      </c>
      <c r="E497" s="110"/>
      <c r="F497" s="94" t="s">
        <v>162</v>
      </c>
      <c r="G497" s="95"/>
      <c r="H497" s="93" t="s">
        <v>95</v>
      </c>
      <c r="I497" s="111"/>
      <c r="J497" s="110"/>
    </row>
    <row r="500" spans="1:10" ht="15">
      <c r="A500" s="25" t="s">
        <v>203</v>
      </c>
    </row>
    <row r="501" spans="1:10" ht="42">
      <c r="A501" s="73" t="s">
        <v>49</v>
      </c>
      <c r="B501" s="74"/>
      <c r="C501" s="26" t="s">
        <v>204</v>
      </c>
      <c r="D501" s="73" t="s">
        <v>81</v>
      </c>
      <c r="E501" s="74"/>
      <c r="F501" s="27" t="s">
        <v>156</v>
      </c>
      <c r="G501" s="27"/>
      <c r="H501" s="27"/>
      <c r="I501" s="27"/>
      <c r="J501" s="27"/>
    </row>
    <row r="502" spans="1:10" ht="15">
      <c r="A502" s="73" t="s">
        <v>83</v>
      </c>
      <c r="B502" s="74"/>
      <c r="C502" s="26" t="s">
        <v>84</v>
      </c>
      <c r="D502" s="73" t="s">
        <v>85</v>
      </c>
      <c r="E502" s="74"/>
      <c r="F502" s="75" t="s">
        <v>86</v>
      </c>
      <c r="G502" s="75"/>
      <c r="H502" s="28" t="s">
        <v>87</v>
      </c>
      <c r="I502" s="29" t="s">
        <v>88</v>
      </c>
      <c r="J502" s="29"/>
    </row>
    <row r="503" spans="1:10">
      <c r="A503" s="27"/>
      <c r="B503" s="27"/>
      <c r="C503" s="27"/>
      <c r="D503" s="27"/>
      <c r="E503" s="27"/>
      <c r="F503" s="27"/>
      <c r="G503" s="27"/>
      <c r="H503" s="27"/>
      <c r="I503" s="27"/>
      <c r="J503" s="27"/>
    </row>
    <row r="504" spans="1:10" ht="15">
      <c r="A504" s="76" t="s">
        <v>89</v>
      </c>
      <c r="B504" s="77"/>
      <c r="C504" s="26" t="s">
        <v>136</v>
      </c>
      <c r="D504" s="30"/>
      <c r="E504" s="30"/>
      <c r="F504" s="30"/>
      <c r="G504" s="27"/>
      <c r="H504" s="27"/>
      <c r="I504" s="27"/>
      <c r="J504" s="27"/>
    </row>
    <row r="505" spans="1:10" ht="15">
      <c r="A505" s="30"/>
      <c r="B505" s="30"/>
      <c r="C505" s="30"/>
      <c r="D505" s="30"/>
      <c r="E505" s="30"/>
      <c r="F505" s="30"/>
      <c r="G505" s="27"/>
      <c r="H505" s="27"/>
      <c r="I505" s="27"/>
      <c r="J505" s="27"/>
    </row>
    <row r="506" spans="1:10">
      <c r="A506" s="78" t="s">
        <v>91</v>
      </c>
      <c r="B506" s="77"/>
      <c r="C506" s="27" t="s">
        <v>86</v>
      </c>
      <c r="D506" s="78" t="s">
        <v>92</v>
      </c>
      <c r="E506" s="77"/>
      <c r="F506" s="79" t="s">
        <v>93</v>
      </c>
      <c r="G506" s="79"/>
      <c r="H506" s="28" t="s">
        <v>94</v>
      </c>
      <c r="I506" s="27" t="s">
        <v>95</v>
      </c>
    </row>
    <row r="507" spans="1:10" ht="15">
      <c r="A507" s="30"/>
      <c r="B507" s="30"/>
      <c r="C507" s="20"/>
      <c r="G507" s="27"/>
      <c r="H507" s="27"/>
      <c r="I507" s="27"/>
      <c r="J507" s="27"/>
    </row>
    <row r="508" spans="1:10" ht="15">
      <c r="A508" s="31" t="s">
        <v>96</v>
      </c>
      <c r="B508" s="80" t="s">
        <v>97</v>
      </c>
      <c r="C508" s="80"/>
      <c r="D508" s="80"/>
      <c r="E508" s="80"/>
      <c r="F508" s="80"/>
    </row>
    <row r="509" spans="1:10">
      <c r="A509" s="32">
        <v>1</v>
      </c>
      <c r="B509" s="96" t="s">
        <v>98</v>
      </c>
      <c r="C509" s="96"/>
      <c r="D509" s="96"/>
      <c r="E509" s="96"/>
      <c r="F509" s="96"/>
    </row>
    <row r="510" spans="1:10">
      <c r="A510" s="32">
        <v>2</v>
      </c>
      <c r="B510" s="96" t="s">
        <v>99</v>
      </c>
      <c r="C510" s="96"/>
      <c r="D510" s="96"/>
      <c r="E510" s="96"/>
      <c r="F510" s="96"/>
      <c r="G510" s="27"/>
      <c r="H510" s="27"/>
      <c r="I510" s="27"/>
      <c r="J510" s="27"/>
    </row>
    <row r="511" spans="1:10">
      <c r="A511" s="27"/>
      <c r="B511" s="27"/>
      <c r="C511" s="27"/>
      <c r="D511" s="27"/>
      <c r="E511" s="27"/>
      <c r="F511" s="27"/>
      <c r="G511" s="27"/>
      <c r="H511" s="27"/>
      <c r="I511" s="27"/>
      <c r="J511" s="27"/>
    </row>
    <row r="512" spans="1:10" ht="15">
      <c r="A512" s="33" t="s">
        <v>96</v>
      </c>
      <c r="B512" s="81" t="s">
        <v>100</v>
      </c>
      <c r="C512" s="81"/>
      <c r="D512" s="81" t="s">
        <v>101</v>
      </c>
      <c r="E512" s="81"/>
      <c r="F512" s="81"/>
      <c r="G512" s="27"/>
      <c r="H512" s="27"/>
      <c r="I512" s="27"/>
      <c r="J512" s="27"/>
    </row>
    <row r="513" spans="1:10">
      <c r="A513" s="32">
        <v>1</v>
      </c>
      <c r="B513" s="96" t="s">
        <v>157</v>
      </c>
      <c r="C513" s="96"/>
      <c r="D513" s="96" t="s">
        <v>205</v>
      </c>
      <c r="E513" s="96"/>
      <c r="F513" s="96"/>
      <c r="G513" s="27"/>
      <c r="H513" s="27"/>
      <c r="I513" s="27"/>
      <c r="J513" s="27"/>
    </row>
    <row r="514" spans="1:10">
      <c r="A514" s="34"/>
      <c r="B514" s="97"/>
      <c r="C514" s="97"/>
      <c r="D514" s="97"/>
      <c r="E514" s="97"/>
      <c r="F514" s="97"/>
      <c r="G514" s="26"/>
      <c r="H514" s="26"/>
      <c r="I514" s="26"/>
      <c r="J514" s="26"/>
    </row>
    <row r="515" spans="1:10" ht="15">
      <c r="A515" s="82" t="s">
        <v>104</v>
      </c>
      <c r="B515" s="82"/>
      <c r="C515" s="26" t="s">
        <v>159</v>
      </c>
      <c r="D515" s="27"/>
      <c r="E515" s="27"/>
      <c r="F515" s="27"/>
      <c r="G515" s="27"/>
      <c r="H515" s="27"/>
      <c r="I515" s="27"/>
      <c r="J515" s="27"/>
    </row>
    <row r="516" spans="1:10">
      <c r="C516" s="34"/>
    </row>
    <row r="517" spans="1:10">
      <c r="A517" s="83" t="s">
        <v>106</v>
      </c>
      <c r="B517" s="83" t="s">
        <v>107</v>
      </c>
      <c r="C517" s="84"/>
      <c r="D517" s="86" t="s">
        <v>108</v>
      </c>
      <c r="E517" s="87"/>
      <c r="F517" s="89" t="s">
        <v>109</v>
      </c>
      <c r="G517" s="90"/>
      <c r="H517" s="83" t="s">
        <v>110</v>
      </c>
      <c r="I517" s="83"/>
      <c r="J517" s="83"/>
    </row>
    <row r="518" spans="1:10">
      <c r="A518" s="84"/>
      <c r="B518" s="85"/>
      <c r="C518" s="85"/>
      <c r="D518" s="88"/>
      <c r="E518" s="88"/>
      <c r="F518" s="91"/>
      <c r="G518" s="92"/>
      <c r="H518" s="83"/>
      <c r="I518" s="83"/>
      <c r="J518" s="83"/>
    </row>
    <row r="519" spans="1:10">
      <c r="A519" s="41">
        <v>1</v>
      </c>
      <c r="B519" s="93" t="s">
        <v>167</v>
      </c>
      <c r="C519" s="110"/>
      <c r="D519" s="93" t="s">
        <v>202</v>
      </c>
      <c r="E519" s="110"/>
      <c r="F519" s="94" t="s">
        <v>162</v>
      </c>
      <c r="G519" s="95"/>
      <c r="H519" s="93" t="s">
        <v>95</v>
      </c>
      <c r="I519" s="111"/>
      <c r="J519" s="110"/>
    </row>
    <row r="522" spans="1:10" ht="15">
      <c r="A522" s="25" t="s">
        <v>206</v>
      </c>
    </row>
    <row r="523" spans="1:10" ht="42">
      <c r="A523" s="73" t="s">
        <v>49</v>
      </c>
      <c r="B523" s="74"/>
      <c r="C523" s="26" t="s">
        <v>207</v>
      </c>
      <c r="D523" s="73" t="s">
        <v>81</v>
      </c>
      <c r="E523" s="74"/>
      <c r="F523" s="27" t="s">
        <v>156</v>
      </c>
      <c r="G523" s="27"/>
      <c r="H523" s="27"/>
      <c r="I523" s="27"/>
      <c r="J523" s="27"/>
    </row>
    <row r="524" spans="1:10" ht="15">
      <c r="A524" s="73" t="s">
        <v>83</v>
      </c>
      <c r="B524" s="74"/>
      <c r="C524" s="26" t="s">
        <v>84</v>
      </c>
      <c r="D524" s="73" t="s">
        <v>85</v>
      </c>
      <c r="E524" s="74"/>
      <c r="F524" s="75" t="s">
        <v>86</v>
      </c>
      <c r="G524" s="75"/>
      <c r="H524" s="28" t="s">
        <v>87</v>
      </c>
      <c r="I524" s="29" t="s">
        <v>88</v>
      </c>
      <c r="J524" s="29"/>
    </row>
    <row r="525" spans="1:10">
      <c r="A525" s="27"/>
      <c r="B525" s="27"/>
      <c r="C525" s="27"/>
      <c r="D525" s="27"/>
      <c r="E525" s="27"/>
      <c r="F525" s="27"/>
      <c r="G525" s="27"/>
      <c r="H525" s="27"/>
      <c r="I525" s="27"/>
      <c r="J525" s="27"/>
    </row>
    <row r="526" spans="1:10" ht="15">
      <c r="A526" s="76" t="s">
        <v>89</v>
      </c>
      <c r="B526" s="77"/>
      <c r="C526" s="26" t="s">
        <v>136</v>
      </c>
      <c r="D526" s="30"/>
      <c r="E526" s="30"/>
      <c r="F526" s="30"/>
      <c r="G526" s="27"/>
      <c r="H526" s="27"/>
      <c r="I526" s="27"/>
      <c r="J526" s="27"/>
    </row>
    <row r="527" spans="1:10" ht="15">
      <c r="A527" s="30"/>
      <c r="B527" s="30"/>
      <c r="C527" s="30"/>
      <c r="D527" s="30"/>
      <c r="E527" s="30"/>
      <c r="F527" s="30"/>
      <c r="G527" s="27"/>
      <c r="H527" s="27"/>
      <c r="I527" s="27"/>
      <c r="J527" s="27"/>
    </row>
    <row r="528" spans="1:10">
      <c r="A528" s="78" t="s">
        <v>91</v>
      </c>
      <c r="B528" s="77"/>
      <c r="C528" s="27" t="s">
        <v>86</v>
      </c>
      <c r="D528" s="78" t="s">
        <v>92</v>
      </c>
      <c r="E528" s="77"/>
      <c r="F528" s="79" t="s">
        <v>93</v>
      </c>
      <c r="G528" s="79"/>
      <c r="H528" s="28" t="s">
        <v>94</v>
      </c>
      <c r="I528" s="27" t="s">
        <v>95</v>
      </c>
    </row>
    <row r="529" spans="1:10" ht="15">
      <c r="A529" s="30"/>
      <c r="B529" s="30"/>
      <c r="C529" s="20"/>
      <c r="G529" s="27"/>
      <c r="H529" s="27"/>
      <c r="I529" s="27"/>
      <c r="J529" s="27"/>
    </row>
    <row r="530" spans="1:10" ht="15">
      <c r="A530" s="31" t="s">
        <v>96</v>
      </c>
      <c r="B530" s="80" t="s">
        <v>97</v>
      </c>
      <c r="C530" s="80"/>
      <c r="D530" s="80"/>
      <c r="E530" s="80"/>
      <c r="F530" s="80"/>
    </row>
    <row r="531" spans="1:10">
      <c r="A531" s="32">
        <v>1</v>
      </c>
      <c r="B531" s="96" t="s">
        <v>98</v>
      </c>
      <c r="C531" s="96"/>
      <c r="D531" s="96"/>
      <c r="E531" s="96"/>
      <c r="F531" s="96"/>
    </row>
    <row r="532" spans="1:10">
      <c r="A532" s="32">
        <v>2</v>
      </c>
      <c r="B532" s="96" t="s">
        <v>99</v>
      </c>
      <c r="C532" s="96"/>
      <c r="D532" s="96"/>
      <c r="E532" s="96"/>
      <c r="F532" s="96"/>
      <c r="G532" s="27"/>
      <c r="H532" s="27"/>
      <c r="I532" s="27"/>
      <c r="J532" s="27"/>
    </row>
    <row r="533" spans="1:10">
      <c r="A533" s="27"/>
      <c r="B533" s="27"/>
      <c r="C533" s="27"/>
      <c r="D533" s="27"/>
      <c r="E533" s="27"/>
      <c r="F533" s="27"/>
      <c r="G533" s="27"/>
      <c r="H533" s="27"/>
      <c r="I533" s="27"/>
      <c r="J533" s="27"/>
    </row>
    <row r="534" spans="1:10" ht="15">
      <c r="A534" s="33" t="s">
        <v>96</v>
      </c>
      <c r="B534" s="81" t="s">
        <v>100</v>
      </c>
      <c r="C534" s="81"/>
      <c r="D534" s="81" t="s">
        <v>101</v>
      </c>
      <c r="E534" s="81"/>
      <c r="F534" s="81"/>
      <c r="G534" s="27"/>
      <c r="H534" s="27"/>
      <c r="I534" s="27"/>
      <c r="J534" s="27"/>
    </row>
    <row r="535" spans="1:10">
      <c r="A535" s="32">
        <v>1</v>
      </c>
      <c r="B535" s="96" t="s">
        <v>157</v>
      </c>
      <c r="C535" s="96"/>
      <c r="D535" s="96" t="s">
        <v>208</v>
      </c>
      <c r="E535" s="96"/>
      <c r="F535" s="96"/>
      <c r="G535" s="27"/>
      <c r="H535" s="27"/>
      <c r="I535" s="27"/>
      <c r="J535" s="27"/>
    </row>
    <row r="536" spans="1:10">
      <c r="A536" s="34"/>
      <c r="B536" s="97"/>
      <c r="C536" s="97"/>
      <c r="D536" s="97"/>
      <c r="E536" s="97"/>
      <c r="F536" s="97"/>
      <c r="G536" s="26"/>
      <c r="H536" s="26"/>
      <c r="I536" s="26"/>
      <c r="J536" s="26"/>
    </row>
    <row r="537" spans="1:10" ht="15">
      <c r="A537" s="82" t="s">
        <v>104</v>
      </c>
      <c r="B537" s="82"/>
      <c r="C537" s="26" t="s">
        <v>159</v>
      </c>
      <c r="D537" s="27"/>
      <c r="E537" s="27"/>
      <c r="F537" s="27"/>
      <c r="G537" s="27"/>
      <c r="H537" s="27"/>
      <c r="I537" s="27"/>
      <c r="J537" s="27"/>
    </row>
    <row r="538" spans="1:10">
      <c r="C538" s="34"/>
    </row>
    <row r="539" spans="1:10">
      <c r="A539" s="83" t="s">
        <v>106</v>
      </c>
      <c r="B539" s="83" t="s">
        <v>107</v>
      </c>
      <c r="C539" s="84"/>
      <c r="D539" s="86" t="s">
        <v>108</v>
      </c>
      <c r="E539" s="87"/>
      <c r="F539" s="89" t="s">
        <v>109</v>
      </c>
      <c r="G539" s="90"/>
      <c r="H539" s="83" t="s">
        <v>110</v>
      </c>
      <c r="I539" s="83"/>
      <c r="J539" s="83"/>
    </row>
    <row r="540" spans="1:10">
      <c r="A540" s="84"/>
      <c r="B540" s="85"/>
      <c r="C540" s="85"/>
      <c r="D540" s="88"/>
      <c r="E540" s="88"/>
      <c r="F540" s="91"/>
      <c r="G540" s="92"/>
      <c r="H540" s="83"/>
      <c r="I540" s="83"/>
      <c r="J540" s="83"/>
    </row>
    <row r="541" spans="1:10">
      <c r="A541" s="41">
        <v>1</v>
      </c>
      <c r="B541" s="93" t="s">
        <v>167</v>
      </c>
      <c r="C541" s="110"/>
      <c r="D541" s="93" t="s">
        <v>202</v>
      </c>
      <c r="E541" s="110"/>
      <c r="F541" s="94" t="s">
        <v>162</v>
      </c>
      <c r="G541" s="95"/>
      <c r="H541" s="93" t="s">
        <v>95</v>
      </c>
      <c r="I541" s="111"/>
      <c r="J541" s="110"/>
    </row>
  </sheetData>
  <mergeCells count="700">
    <mergeCell ref="B541:C541"/>
    <mergeCell ref="D541:E541"/>
    <mergeCell ref="F541:G541"/>
    <mergeCell ref="H539:J540"/>
    <mergeCell ref="H541:J541"/>
    <mergeCell ref="B535:C535"/>
    <mergeCell ref="D535:F535"/>
    <mergeCell ref="B536:C536"/>
    <mergeCell ref="D536:F536"/>
    <mergeCell ref="A537:B537"/>
    <mergeCell ref="A539:A540"/>
    <mergeCell ref="B539:C540"/>
    <mergeCell ref="D539:E540"/>
    <mergeCell ref="F539:G540"/>
    <mergeCell ref="H517:J518"/>
    <mergeCell ref="B519:C519"/>
    <mergeCell ref="D519:E519"/>
    <mergeCell ref="F519:G519"/>
    <mergeCell ref="H519:J519"/>
    <mergeCell ref="B531:F531"/>
    <mergeCell ref="A524:B524"/>
    <mergeCell ref="D524:E524"/>
    <mergeCell ref="B532:F532"/>
    <mergeCell ref="B497:C497"/>
    <mergeCell ref="D497:E497"/>
    <mergeCell ref="F497:G497"/>
    <mergeCell ref="A502:B502"/>
    <mergeCell ref="D502:E502"/>
    <mergeCell ref="H495:J496"/>
    <mergeCell ref="H497:J497"/>
    <mergeCell ref="A501:B501"/>
    <mergeCell ref="D501:E501"/>
    <mergeCell ref="F502:G502"/>
    <mergeCell ref="B491:C491"/>
    <mergeCell ref="D491:F491"/>
    <mergeCell ref="B492:C492"/>
    <mergeCell ref="D492:F492"/>
    <mergeCell ref="A493:B493"/>
    <mergeCell ref="A495:A496"/>
    <mergeCell ref="B495:C496"/>
    <mergeCell ref="D495:E496"/>
    <mergeCell ref="F495:G496"/>
    <mergeCell ref="H473:J474"/>
    <mergeCell ref="B475:C475"/>
    <mergeCell ref="D475:E475"/>
    <mergeCell ref="F475:G475"/>
    <mergeCell ref="H475:J475"/>
    <mergeCell ref="B487:F487"/>
    <mergeCell ref="A480:B480"/>
    <mergeCell ref="D480:E480"/>
    <mergeCell ref="B488:F488"/>
    <mergeCell ref="A458:B458"/>
    <mergeCell ref="D458:E458"/>
    <mergeCell ref="A457:B457"/>
    <mergeCell ref="D457:E457"/>
    <mergeCell ref="F458:G458"/>
    <mergeCell ref="B466:F466"/>
    <mergeCell ref="B469:C469"/>
    <mergeCell ref="D469:F469"/>
    <mergeCell ref="B470:C470"/>
    <mergeCell ref="D470:F470"/>
    <mergeCell ref="B465:F465"/>
    <mergeCell ref="A414:B414"/>
    <mergeCell ref="D414:E414"/>
    <mergeCell ref="A407:A408"/>
    <mergeCell ref="B407:C408"/>
    <mergeCell ref="D407:E408"/>
    <mergeCell ref="F407:G408"/>
    <mergeCell ref="B447:C447"/>
    <mergeCell ref="D447:F447"/>
    <mergeCell ref="B448:C448"/>
    <mergeCell ref="D448:F448"/>
    <mergeCell ref="A396:B396"/>
    <mergeCell ref="D396:E396"/>
    <mergeCell ref="F396:G396"/>
    <mergeCell ref="B398:F398"/>
    <mergeCell ref="B381:C381"/>
    <mergeCell ref="D381:F381"/>
    <mergeCell ref="A382:B382"/>
    <mergeCell ref="A384:A385"/>
    <mergeCell ref="B384:C385"/>
    <mergeCell ref="D384:E385"/>
    <mergeCell ref="F384:G385"/>
    <mergeCell ref="A391:B391"/>
    <mergeCell ref="D391:E391"/>
    <mergeCell ref="A392:B392"/>
    <mergeCell ref="D392:E392"/>
    <mergeCell ref="F392:G392"/>
    <mergeCell ref="A350:B350"/>
    <mergeCell ref="D350:E350"/>
    <mergeCell ref="F350:G350"/>
    <mergeCell ref="B354:F354"/>
    <mergeCell ref="B358:C358"/>
    <mergeCell ref="D358:F358"/>
    <mergeCell ref="B352:F352"/>
    <mergeCell ref="B353:F353"/>
    <mergeCell ref="A394:B394"/>
    <mergeCell ref="A230:B230"/>
    <mergeCell ref="D230:E230"/>
    <mergeCell ref="F231:G231"/>
    <mergeCell ref="A233:B233"/>
    <mergeCell ref="A235:B235"/>
    <mergeCell ref="D235:E235"/>
    <mergeCell ref="F235:G235"/>
    <mergeCell ref="A91:B91"/>
    <mergeCell ref="D91:E91"/>
    <mergeCell ref="B192:F192"/>
    <mergeCell ref="D202:E202"/>
    <mergeCell ref="F202:G202"/>
    <mergeCell ref="D201:E201"/>
    <mergeCell ref="H199:J200"/>
    <mergeCell ref="B201:C201"/>
    <mergeCell ref="F201:G201"/>
    <mergeCell ref="H201:J201"/>
    <mergeCell ref="B202:C202"/>
    <mergeCell ref="H202:J202"/>
    <mergeCell ref="A184:B184"/>
    <mergeCell ref="D184:E184"/>
    <mergeCell ref="F184:G184"/>
    <mergeCell ref="A186:B186"/>
    <mergeCell ref="A188:B188"/>
    <mergeCell ref="D188:E188"/>
    <mergeCell ref="F188:G188"/>
    <mergeCell ref="B190:F190"/>
    <mergeCell ref="B191:F191"/>
    <mergeCell ref="B150:C150"/>
    <mergeCell ref="D150:F150"/>
    <mergeCell ref="A151:B151"/>
    <mergeCell ref="A153:A154"/>
    <mergeCell ref="B153:C154"/>
    <mergeCell ref="D153:E154"/>
    <mergeCell ref="F153:G154"/>
    <mergeCell ref="H153:J154"/>
    <mergeCell ref="B155:C155"/>
    <mergeCell ref="D155:E155"/>
    <mergeCell ref="A129:B129"/>
    <mergeCell ref="B144:F144"/>
    <mergeCell ref="H131:J132"/>
    <mergeCell ref="H133:J133"/>
    <mergeCell ref="D142:E142"/>
    <mergeCell ref="F142:G142"/>
    <mergeCell ref="B145:F145"/>
    <mergeCell ref="B146:F146"/>
    <mergeCell ref="B149:C149"/>
    <mergeCell ref="D149:F149"/>
    <mergeCell ref="D124:F124"/>
    <mergeCell ref="B125:C125"/>
    <mergeCell ref="D125:F125"/>
    <mergeCell ref="D126:F126"/>
    <mergeCell ref="B121:F121"/>
    <mergeCell ref="B122:F122"/>
    <mergeCell ref="B127:C127"/>
    <mergeCell ref="D127:F127"/>
    <mergeCell ref="B128:C128"/>
    <mergeCell ref="D128:F128"/>
    <mergeCell ref="B443:F443"/>
    <mergeCell ref="B442:F442"/>
    <mergeCell ref="B16:C16"/>
    <mergeCell ref="B444:F444"/>
    <mergeCell ref="A436:B436"/>
    <mergeCell ref="D436:E436"/>
    <mergeCell ref="B422:F422"/>
    <mergeCell ref="H109:J109"/>
    <mergeCell ref="A113:B113"/>
    <mergeCell ref="D113:E113"/>
    <mergeCell ref="A114:B114"/>
    <mergeCell ref="D114:E114"/>
    <mergeCell ref="F114:G114"/>
    <mergeCell ref="B99:F99"/>
    <mergeCell ref="D102:F102"/>
    <mergeCell ref="B103:C103"/>
    <mergeCell ref="D103:F103"/>
    <mergeCell ref="A116:B116"/>
    <mergeCell ref="A118:B118"/>
    <mergeCell ref="D118:E118"/>
    <mergeCell ref="F118:G118"/>
    <mergeCell ref="B120:F120"/>
    <mergeCell ref="B126:C126"/>
    <mergeCell ref="B124:C124"/>
    <mergeCell ref="H407:J408"/>
    <mergeCell ref="B409:C409"/>
    <mergeCell ref="D409:E409"/>
    <mergeCell ref="F409:G409"/>
    <mergeCell ref="H409:J409"/>
    <mergeCell ref="B400:F400"/>
    <mergeCell ref="B402:C402"/>
    <mergeCell ref="D402:F402"/>
    <mergeCell ref="B399:F399"/>
    <mergeCell ref="B403:C403"/>
    <mergeCell ref="D403:F403"/>
    <mergeCell ref="B404:C404"/>
    <mergeCell ref="D404:F404"/>
    <mergeCell ref="A405:B405"/>
    <mergeCell ref="H384:J385"/>
    <mergeCell ref="B386:C386"/>
    <mergeCell ref="D386:E386"/>
    <mergeCell ref="F386:G386"/>
    <mergeCell ref="H386:J386"/>
    <mergeCell ref="B379:C379"/>
    <mergeCell ref="D379:F379"/>
    <mergeCell ref="B380:C380"/>
    <mergeCell ref="D380:F380"/>
    <mergeCell ref="B375:F375"/>
    <mergeCell ref="A373:B373"/>
    <mergeCell ref="D373:E373"/>
    <mergeCell ref="F373:G373"/>
    <mergeCell ref="B376:F376"/>
    <mergeCell ref="B377:F377"/>
    <mergeCell ref="A369:B369"/>
    <mergeCell ref="A371:B371"/>
    <mergeCell ref="A368:B368"/>
    <mergeCell ref="D368:E368"/>
    <mergeCell ref="D369:E369"/>
    <mergeCell ref="F369:G369"/>
    <mergeCell ref="H361:J362"/>
    <mergeCell ref="B363:C363"/>
    <mergeCell ref="D363:E363"/>
    <mergeCell ref="F363:G363"/>
    <mergeCell ref="H363:J363"/>
    <mergeCell ref="B356:C356"/>
    <mergeCell ref="D356:F356"/>
    <mergeCell ref="B357:C357"/>
    <mergeCell ref="D357:F357"/>
    <mergeCell ref="A359:B359"/>
    <mergeCell ref="A361:A362"/>
    <mergeCell ref="B361:C362"/>
    <mergeCell ref="D361:E362"/>
    <mergeCell ref="F361:G362"/>
    <mergeCell ref="A345:B345"/>
    <mergeCell ref="D345:E345"/>
    <mergeCell ref="A346:B346"/>
    <mergeCell ref="D346:E346"/>
    <mergeCell ref="F346:G346"/>
    <mergeCell ref="A348:B348"/>
    <mergeCell ref="B340:C340"/>
    <mergeCell ref="D340:E340"/>
    <mergeCell ref="F340:G340"/>
    <mergeCell ref="H340:J340"/>
    <mergeCell ref="A338:A339"/>
    <mergeCell ref="B338:C339"/>
    <mergeCell ref="D338:E339"/>
    <mergeCell ref="F338:G339"/>
    <mergeCell ref="H338:J339"/>
    <mergeCell ref="B334:C334"/>
    <mergeCell ref="D334:F334"/>
    <mergeCell ref="B335:C335"/>
    <mergeCell ref="D335:F335"/>
    <mergeCell ref="A336:B336"/>
    <mergeCell ref="B329:F329"/>
    <mergeCell ref="B330:F330"/>
    <mergeCell ref="B331:F331"/>
    <mergeCell ref="B333:C333"/>
    <mergeCell ref="D333:F333"/>
    <mergeCell ref="A323:B323"/>
    <mergeCell ref="D323:E323"/>
    <mergeCell ref="F323:G323"/>
    <mergeCell ref="A325:B325"/>
    <mergeCell ref="A327:B327"/>
    <mergeCell ref="D327:E327"/>
    <mergeCell ref="F327:G327"/>
    <mergeCell ref="A322:B322"/>
    <mergeCell ref="D322:E322"/>
    <mergeCell ref="A315:A316"/>
    <mergeCell ref="B315:C316"/>
    <mergeCell ref="D315:E316"/>
    <mergeCell ref="F315:G316"/>
    <mergeCell ref="H315:J316"/>
    <mergeCell ref="B317:C317"/>
    <mergeCell ref="D317:E317"/>
    <mergeCell ref="F317:G317"/>
    <mergeCell ref="H317:J317"/>
    <mergeCell ref="B312:C312"/>
    <mergeCell ref="D312:F312"/>
    <mergeCell ref="A313:B313"/>
    <mergeCell ref="B307:F307"/>
    <mergeCell ref="B308:F308"/>
    <mergeCell ref="B311:C311"/>
    <mergeCell ref="D311:F311"/>
    <mergeCell ref="B310:C310"/>
    <mergeCell ref="D310:F310"/>
    <mergeCell ref="A304:B304"/>
    <mergeCell ref="D304:E304"/>
    <mergeCell ref="F304:G304"/>
    <mergeCell ref="A300:B300"/>
    <mergeCell ref="D300:E300"/>
    <mergeCell ref="A299:B299"/>
    <mergeCell ref="D299:E299"/>
    <mergeCell ref="F300:G300"/>
    <mergeCell ref="A292:A293"/>
    <mergeCell ref="B292:C293"/>
    <mergeCell ref="D292:E293"/>
    <mergeCell ref="F292:G293"/>
    <mergeCell ref="H292:J293"/>
    <mergeCell ref="B294:C294"/>
    <mergeCell ref="D294:E294"/>
    <mergeCell ref="F294:G294"/>
    <mergeCell ref="H294:J294"/>
    <mergeCell ref="B289:C289"/>
    <mergeCell ref="D289:F289"/>
    <mergeCell ref="A290:B290"/>
    <mergeCell ref="B284:F284"/>
    <mergeCell ref="B285:F285"/>
    <mergeCell ref="B288:C288"/>
    <mergeCell ref="D288:F288"/>
    <mergeCell ref="B287:C287"/>
    <mergeCell ref="D287:F287"/>
    <mergeCell ref="A281:B281"/>
    <mergeCell ref="D281:E281"/>
    <mergeCell ref="F281:G281"/>
    <mergeCell ref="A277:B277"/>
    <mergeCell ref="D277:E277"/>
    <mergeCell ref="A276:B276"/>
    <mergeCell ref="D276:E276"/>
    <mergeCell ref="F277:G277"/>
    <mergeCell ref="A269:A270"/>
    <mergeCell ref="B269:C270"/>
    <mergeCell ref="D269:E270"/>
    <mergeCell ref="F269:G270"/>
    <mergeCell ref="H269:J270"/>
    <mergeCell ref="B271:C271"/>
    <mergeCell ref="D271:E271"/>
    <mergeCell ref="F271:G271"/>
    <mergeCell ref="H271:J271"/>
    <mergeCell ref="B266:C266"/>
    <mergeCell ref="D266:F266"/>
    <mergeCell ref="A267:B267"/>
    <mergeCell ref="B261:F261"/>
    <mergeCell ref="B262:F262"/>
    <mergeCell ref="B265:C265"/>
    <mergeCell ref="D265:F265"/>
    <mergeCell ref="B264:C264"/>
    <mergeCell ref="D264:F264"/>
    <mergeCell ref="A258:B258"/>
    <mergeCell ref="D258:E258"/>
    <mergeCell ref="F258:G258"/>
    <mergeCell ref="B249:C249"/>
    <mergeCell ref="D249:E249"/>
    <mergeCell ref="F249:G249"/>
    <mergeCell ref="H249:J249"/>
    <mergeCell ref="A254:B254"/>
    <mergeCell ref="D254:E254"/>
    <mergeCell ref="A253:B253"/>
    <mergeCell ref="D253:E253"/>
    <mergeCell ref="F254:G254"/>
    <mergeCell ref="D242:F242"/>
    <mergeCell ref="B241:C241"/>
    <mergeCell ref="D241:F241"/>
    <mergeCell ref="A246:A247"/>
    <mergeCell ref="B246:C247"/>
    <mergeCell ref="D246:E247"/>
    <mergeCell ref="F246:G247"/>
    <mergeCell ref="H246:J247"/>
    <mergeCell ref="B248:C248"/>
    <mergeCell ref="D248:E248"/>
    <mergeCell ref="F248:G248"/>
    <mergeCell ref="H248:J248"/>
    <mergeCell ref="A96:B96"/>
    <mergeCell ref="D96:E96"/>
    <mergeCell ref="F96:G96"/>
    <mergeCell ref="B100:F100"/>
    <mergeCell ref="B104:C104"/>
    <mergeCell ref="D104:F104"/>
    <mergeCell ref="A105:B105"/>
    <mergeCell ref="A107:A108"/>
    <mergeCell ref="B107:C108"/>
    <mergeCell ref="D107:E108"/>
    <mergeCell ref="I327:K327"/>
    <mergeCell ref="A302:B302"/>
    <mergeCell ref="A279:B279"/>
    <mergeCell ref="A256:B256"/>
    <mergeCell ref="B102:C102"/>
    <mergeCell ref="B98:F98"/>
    <mergeCell ref="B109:C109"/>
    <mergeCell ref="D109:E109"/>
    <mergeCell ref="F109:G109"/>
    <mergeCell ref="A231:B231"/>
    <mergeCell ref="D231:E231"/>
    <mergeCell ref="B237:F237"/>
    <mergeCell ref="I258:K258"/>
    <mergeCell ref="B260:F260"/>
    <mergeCell ref="I281:K281"/>
    <mergeCell ref="B283:F283"/>
    <mergeCell ref="I304:K304"/>
    <mergeCell ref="B306:F306"/>
    <mergeCell ref="B243:C243"/>
    <mergeCell ref="D243:F243"/>
    <mergeCell ref="A244:B244"/>
    <mergeCell ref="B238:F238"/>
    <mergeCell ref="B239:F239"/>
    <mergeCell ref="B242:C242"/>
    <mergeCell ref="B81:C81"/>
    <mergeCell ref="D81:F81"/>
    <mergeCell ref="B82:C82"/>
    <mergeCell ref="D82:F82"/>
    <mergeCell ref="A83:B83"/>
    <mergeCell ref="A85:A86"/>
    <mergeCell ref="B85:C86"/>
    <mergeCell ref="D85:E86"/>
    <mergeCell ref="F85:G86"/>
    <mergeCell ref="A72:B72"/>
    <mergeCell ref="A74:B74"/>
    <mergeCell ref="D74:E74"/>
    <mergeCell ref="F74:G74"/>
    <mergeCell ref="B76:F76"/>
    <mergeCell ref="B77:F77"/>
    <mergeCell ref="B78:F78"/>
    <mergeCell ref="B80:C80"/>
    <mergeCell ref="D80:F80"/>
    <mergeCell ref="A50:B50"/>
    <mergeCell ref="A52:B52"/>
    <mergeCell ref="D52:E52"/>
    <mergeCell ref="F52:G52"/>
    <mergeCell ref="B54:F54"/>
    <mergeCell ref="A63:A64"/>
    <mergeCell ref="B63:C64"/>
    <mergeCell ref="D63:E64"/>
    <mergeCell ref="F63:G64"/>
    <mergeCell ref="B37:C37"/>
    <mergeCell ref="D37:F37"/>
    <mergeCell ref="D38:F38"/>
    <mergeCell ref="B38:C38"/>
    <mergeCell ref="A48:B48"/>
    <mergeCell ref="D48:E48"/>
    <mergeCell ref="F48:G48"/>
    <mergeCell ref="D43:E43"/>
    <mergeCell ref="A47:B47"/>
    <mergeCell ref="D47:E47"/>
    <mergeCell ref="A28:B28"/>
    <mergeCell ref="A30:B30"/>
    <mergeCell ref="D30:E30"/>
    <mergeCell ref="F30:G30"/>
    <mergeCell ref="B32:F32"/>
    <mergeCell ref="B33:F33"/>
    <mergeCell ref="B34:F34"/>
    <mergeCell ref="B36:C36"/>
    <mergeCell ref="D36:F36"/>
    <mergeCell ref="B226:C226"/>
    <mergeCell ref="D226:E226"/>
    <mergeCell ref="F226:G226"/>
    <mergeCell ref="H226:J226"/>
    <mergeCell ref="A3:B3"/>
    <mergeCell ref="D3:E3"/>
    <mergeCell ref="A4:B4"/>
    <mergeCell ref="D4:E4"/>
    <mergeCell ref="F4:G4"/>
    <mergeCell ref="A6:B6"/>
    <mergeCell ref="D21:E21"/>
    <mergeCell ref="F21:G21"/>
    <mergeCell ref="A8:B8"/>
    <mergeCell ref="D8:E8"/>
    <mergeCell ref="F8:G8"/>
    <mergeCell ref="B10:F10"/>
    <mergeCell ref="B11:F11"/>
    <mergeCell ref="B12:F12"/>
    <mergeCell ref="B14:C14"/>
    <mergeCell ref="D14:F14"/>
    <mergeCell ref="B15:C15"/>
    <mergeCell ref="D15:F15"/>
    <mergeCell ref="D16:F16"/>
    <mergeCell ref="A17:B17"/>
    <mergeCell ref="A223:A224"/>
    <mergeCell ref="B219:C219"/>
    <mergeCell ref="B223:C224"/>
    <mergeCell ref="D223:E224"/>
    <mergeCell ref="F223:G224"/>
    <mergeCell ref="H223:J224"/>
    <mergeCell ref="B225:C225"/>
    <mergeCell ref="D225:E225"/>
    <mergeCell ref="F225:G225"/>
    <mergeCell ref="H225:J225"/>
    <mergeCell ref="B214:F214"/>
    <mergeCell ref="B215:F215"/>
    <mergeCell ref="B216:F216"/>
    <mergeCell ref="B218:C218"/>
    <mergeCell ref="D218:F218"/>
    <mergeCell ref="D219:F219"/>
    <mergeCell ref="B220:C220"/>
    <mergeCell ref="D220:F220"/>
    <mergeCell ref="A221:B221"/>
    <mergeCell ref="A207:B207"/>
    <mergeCell ref="D207:E207"/>
    <mergeCell ref="A208:B208"/>
    <mergeCell ref="D208:E208"/>
    <mergeCell ref="F208:G208"/>
    <mergeCell ref="A210:B210"/>
    <mergeCell ref="A212:B212"/>
    <mergeCell ref="D212:E212"/>
    <mergeCell ref="F212:G212"/>
    <mergeCell ref="B171:C171"/>
    <mergeCell ref="D171:F171"/>
    <mergeCell ref="B172:C172"/>
    <mergeCell ref="D172:F172"/>
    <mergeCell ref="B173:C173"/>
    <mergeCell ref="D173:F173"/>
    <mergeCell ref="A174:B174"/>
    <mergeCell ref="D179:E179"/>
    <mergeCell ref="A176:A177"/>
    <mergeCell ref="B176:C177"/>
    <mergeCell ref="D176:E177"/>
    <mergeCell ref="F176:G177"/>
    <mergeCell ref="B148:C148"/>
    <mergeCell ref="D148:F148"/>
    <mergeCell ref="A138:B138"/>
    <mergeCell ref="A140:B140"/>
    <mergeCell ref="A131:A132"/>
    <mergeCell ref="B131:C132"/>
    <mergeCell ref="D131:E132"/>
    <mergeCell ref="F131:G132"/>
    <mergeCell ref="B133:C133"/>
    <mergeCell ref="D133:E133"/>
    <mergeCell ref="F133:G133"/>
    <mergeCell ref="A137:B137"/>
    <mergeCell ref="D137:E137"/>
    <mergeCell ref="D138:E138"/>
    <mergeCell ref="F138:G138"/>
    <mergeCell ref="A142:B142"/>
    <mergeCell ref="H178:J178"/>
    <mergeCell ref="B179:C179"/>
    <mergeCell ref="F179:G179"/>
    <mergeCell ref="H179:J179"/>
    <mergeCell ref="A183:B183"/>
    <mergeCell ref="D183:E183"/>
    <mergeCell ref="F155:G155"/>
    <mergeCell ref="H155:J155"/>
    <mergeCell ref="B156:C156"/>
    <mergeCell ref="D156:E156"/>
    <mergeCell ref="F156:G156"/>
    <mergeCell ref="H156:J156"/>
    <mergeCell ref="D160:E160"/>
    <mergeCell ref="A161:B161"/>
    <mergeCell ref="D161:E161"/>
    <mergeCell ref="F161:G161"/>
    <mergeCell ref="A160:B160"/>
    <mergeCell ref="A163:B163"/>
    <mergeCell ref="A165:B165"/>
    <mergeCell ref="D165:E165"/>
    <mergeCell ref="F165:G165"/>
    <mergeCell ref="B167:F167"/>
    <mergeCell ref="B168:F168"/>
    <mergeCell ref="B169:F169"/>
    <mergeCell ref="A19:A20"/>
    <mergeCell ref="B19:C20"/>
    <mergeCell ref="D19:E20"/>
    <mergeCell ref="F19:G20"/>
    <mergeCell ref="H19:J20"/>
    <mergeCell ref="B21:C21"/>
    <mergeCell ref="H21:J21"/>
    <mergeCell ref="A26:B26"/>
    <mergeCell ref="D26:E26"/>
    <mergeCell ref="F26:G26"/>
    <mergeCell ref="A25:B25"/>
    <mergeCell ref="D25:E25"/>
    <mergeCell ref="A39:B39"/>
    <mergeCell ref="A41:A42"/>
    <mergeCell ref="B41:C42"/>
    <mergeCell ref="D41:E42"/>
    <mergeCell ref="F41:G42"/>
    <mergeCell ref="H41:J42"/>
    <mergeCell ref="B43:C43"/>
    <mergeCell ref="F43:G43"/>
    <mergeCell ref="H43:J43"/>
    <mergeCell ref="B55:F55"/>
    <mergeCell ref="B56:F56"/>
    <mergeCell ref="B58:C58"/>
    <mergeCell ref="D58:F58"/>
    <mergeCell ref="B59:C59"/>
    <mergeCell ref="D59:F59"/>
    <mergeCell ref="B60:C60"/>
    <mergeCell ref="D60:F60"/>
    <mergeCell ref="A61:B61"/>
    <mergeCell ref="H63:J64"/>
    <mergeCell ref="B65:C65"/>
    <mergeCell ref="D65:E65"/>
    <mergeCell ref="F65:G65"/>
    <mergeCell ref="H65:J65"/>
    <mergeCell ref="D69:E69"/>
    <mergeCell ref="A70:B70"/>
    <mergeCell ref="D70:E70"/>
    <mergeCell ref="F70:G70"/>
    <mergeCell ref="A69:B69"/>
    <mergeCell ref="H85:J86"/>
    <mergeCell ref="B87:C87"/>
    <mergeCell ref="D87:E87"/>
    <mergeCell ref="F87:G87"/>
    <mergeCell ref="H87:J87"/>
    <mergeCell ref="A92:B92"/>
    <mergeCell ref="D92:E92"/>
    <mergeCell ref="F92:G92"/>
    <mergeCell ref="A94:B94"/>
    <mergeCell ref="F107:G108"/>
    <mergeCell ref="H107:J108"/>
    <mergeCell ref="A413:B413"/>
    <mergeCell ref="D413:E413"/>
    <mergeCell ref="F414:G414"/>
    <mergeCell ref="A416:B416"/>
    <mergeCell ref="A418:B418"/>
    <mergeCell ref="D418:E418"/>
    <mergeCell ref="F418:G418"/>
    <mergeCell ref="B194:C194"/>
    <mergeCell ref="D194:F194"/>
    <mergeCell ref="B195:C195"/>
    <mergeCell ref="D195:F195"/>
    <mergeCell ref="B196:C196"/>
    <mergeCell ref="D196:F196"/>
    <mergeCell ref="A197:B197"/>
    <mergeCell ref="A199:A200"/>
    <mergeCell ref="B199:C200"/>
    <mergeCell ref="D199:E200"/>
    <mergeCell ref="F199:G200"/>
    <mergeCell ref="H176:J177"/>
    <mergeCell ref="B178:C178"/>
    <mergeCell ref="D178:E178"/>
    <mergeCell ref="F178:G178"/>
    <mergeCell ref="B420:F420"/>
    <mergeCell ref="B424:C424"/>
    <mergeCell ref="D424:F424"/>
    <mergeCell ref="A427:B427"/>
    <mergeCell ref="A429:A430"/>
    <mergeCell ref="B429:C430"/>
    <mergeCell ref="D429:E430"/>
    <mergeCell ref="F429:G430"/>
    <mergeCell ref="H429:J430"/>
    <mergeCell ref="B425:C425"/>
    <mergeCell ref="D425:F425"/>
    <mergeCell ref="B426:C426"/>
    <mergeCell ref="D426:F426"/>
    <mergeCell ref="B421:F421"/>
    <mergeCell ref="B431:C431"/>
    <mergeCell ref="D431:E431"/>
    <mergeCell ref="F431:G431"/>
    <mergeCell ref="H431:J431"/>
    <mergeCell ref="A435:B435"/>
    <mergeCell ref="D435:E435"/>
    <mergeCell ref="F436:G436"/>
    <mergeCell ref="A438:B438"/>
    <mergeCell ref="A440:B440"/>
    <mergeCell ref="D440:E440"/>
    <mergeCell ref="F440:G440"/>
    <mergeCell ref="B446:C446"/>
    <mergeCell ref="D446:F446"/>
    <mergeCell ref="A449:B449"/>
    <mergeCell ref="A451:A452"/>
    <mergeCell ref="B451:C452"/>
    <mergeCell ref="D451:E452"/>
    <mergeCell ref="F451:G452"/>
    <mergeCell ref="H451:J452"/>
    <mergeCell ref="B453:C453"/>
    <mergeCell ref="D453:E453"/>
    <mergeCell ref="F453:G453"/>
    <mergeCell ref="H453:J453"/>
    <mergeCell ref="A460:B460"/>
    <mergeCell ref="A462:B462"/>
    <mergeCell ref="D462:E462"/>
    <mergeCell ref="F462:G462"/>
    <mergeCell ref="B464:F464"/>
    <mergeCell ref="B468:C468"/>
    <mergeCell ref="D468:F468"/>
    <mergeCell ref="A471:B471"/>
    <mergeCell ref="A473:A474"/>
    <mergeCell ref="B473:C474"/>
    <mergeCell ref="D473:E474"/>
    <mergeCell ref="F473:G474"/>
    <mergeCell ref="A479:B479"/>
    <mergeCell ref="D479:E479"/>
    <mergeCell ref="F480:G480"/>
    <mergeCell ref="A482:B482"/>
    <mergeCell ref="A484:B484"/>
    <mergeCell ref="D484:E484"/>
    <mergeCell ref="F484:G484"/>
    <mergeCell ref="B486:F486"/>
    <mergeCell ref="B490:C490"/>
    <mergeCell ref="D490:F490"/>
    <mergeCell ref="A504:B504"/>
    <mergeCell ref="A506:B506"/>
    <mergeCell ref="D506:E506"/>
    <mergeCell ref="F506:G506"/>
    <mergeCell ref="B508:F508"/>
    <mergeCell ref="B512:C512"/>
    <mergeCell ref="D512:F512"/>
    <mergeCell ref="A515:B515"/>
    <mergeCell ref="A517:A518"/>
    <mergeCell ref="B517:C518"/>
    <mergeCell ref="D517:E518"/>
    <mergeCell ref="F517:G518"/>
    <mergeCell ref="B510:F510"/>
    <mergeCell ref="B513:C513"/>
    <mergeCell ref="D513:F513"/>
    <mergeCell ref="B514:C514"/>
    <mergeCell ref="D514:F514"/>
    <mergeCell ref="B509:F509"/>
    <mergeCell ref="A523:B523"/>
    <mergeCell ref="D523:E523"/>
    <mergeCell ref="F524:G524"/>
    <mergeCell ref="A526:B526"/>
    <mergeCell ref="A528:B528"/>
    <mergeCell ref="D528:E528"/>
    <mergeCell ref="F528:G528"/>
    <mergeCell ref="B530:F530"/>
    <mergeCell ref="B534:C534"/>
    <mergeCell ref="D534:F53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CB41D9D0F8534D9529DB5840AC2995" ma:contentTypeVersion="0" ma:contentTypeDescription="Create a new document." ma:contentTypeScope="" ma:versionID="a36bfb240f49c91b278e2232d0544d13">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file>

<file path=customXml/itemProps2.xml><?xml version="1.0" encoding="utf-8"?>
<ds:datastoreItem xmlns:ds="http://schemas.openxmlformats.org/officeDocument/2006/customXml" ds:itemID="{2FB85D86-3B1C-41D7-9D68-2CB5BE92A856}"/>
</file>

<file path=customXml/itemProps3.xml><?xml version="1.0" encoding="utf-8"?>
<ds:datastoreItem xmlns:ds="http://schemas.openxmlformats.org/officeDocument/2006/customXml" ds:itemID="{6913AF88-A569-4E93-8BD1-0040FA9C02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Vu Viet Anh 20215261</cp:lastModifiedBy>
  <cp:revision/>
  <dcterms:created xsi:type="dcterms:W3CDTF">2020-11-22T14:15:55Z</dcterms:created>
  <dcterms:modified xsi:type="dcterms:W3CDTF">2024-11-26T17:22:50Z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0x0101001CCB41D9D0F8534D9529DB5840AC2995</vt:lpwstr>
  </property>
  <property fmtid="{D5CDD505-2E9C-101B-9397-08002B2CF9AE}" pid="3" name="Order">
    <vt:r8>1700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