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T\Desktop\HIS\ivt-dev\backend\Documents\MIMS_Integrate\MIMS_SDK_7Modules &amp; VN Contraindication-Trial\Sample Mapped Files\"/>
    </mc:Choice>
  </mc:AlternateContent>
  <xr:revisionPtr revIDLastSave="0" documentId="13_ncr:1_{4B0935E2-25B6-4670-AF96-F6A9E50885FB}" xr6:coauthVersionLast="47" xr6:coauthVersionMax="47" xr10:uidLastSave="{00000000-0000-0000-0000-000000000000}"/>
  <bookViews>
    <workbookView xWindow="-120" yWindow="-120" windowWidth="24240" windowHeight="13140" xr2:uid="{047F47B2-2F00-42F5-8161-6D21E89C00AE}"/>
  </bookViews>
  <sheets>
    <sheet name="Sample Allergy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<sst xmlns="http://schemas.openxmlformats.org/spreadsheetml/2006/main" count="97" uniqueCount="56">
  <si>
    <t>Item Number</t>
  </si>
  <si>
    <t>GUID</t>
  </si>
  <si>
    <t>Item Description</t>
  </si>
  <si>
    <t>MIMS Description</t>
  </si>
  <si>
    <t>MIMSTYPE</t>
  </si>
  <si>
    <t>nitroglycerin Injection</t>
  </si>
  <si>
    <t>toremifene citrate Oral Tablet</t>
  </si>
  <si>
    <t>cocaine hydrochloride Oralmucosal Solution</t>
  </si>
  <si>
    <t>allopurinol Caplet</t>
  </si>
  <si>
    <t>tinidazole 500mg Infusion Solution</t>
  </si>
  <si>
    <t>sulfamethizole 4% Eye and Ear Drops</t>
  </si>
  <si>
    <t>dimenhydrinate 15mg per 5ml oral suspension</t>
  </si>
  <si>
    <t>Meraparon powd for inj/infusion 500 mg (meropenem)</t>
  </si>
  <si>
    <t>Verahexal SR tab 120 mg (verapamil hydrochloride)</t>
  </si>
  <si>
    <t>Clexane inj (pre-filled syringe) 20 mg/0.2 mL (enoxaparin sodium)</t>
  </si>
  <si>
    <t>Smecta powd for oral susp 3 g</t>
  </si>
  <si>
    <t>Metrogyl Injection soln for inj 5 mg/mL (metronidazole)</t>
  </si>
  <si>
    <t>Hydrochlorzide tab 50 mg (hydrochlorothiazide)</t>
  </si>
  <si>
    <t>Synamox oral susp 125 mg/5 mL (amoxicillin)</t>
  </si>
  <si>
    <t>Anlodin tab 5 mg (amlodipine besilate)</t>
  </si>
  <si>
    <t>Heparin LEO inj 5000 IU/mL (heparin sodium)</t>
  </si>
  <si>
    <t>Deponit NT 5 dermal patch 5 mg (nitroglycerin)</t>
  </si>
  <si>
    <t>Nolvadex-D tab 20 mg (tamoxifen)</t>
  </si>
  <si>
    <t>Xylocaine 10% Pump Spray [Discontinued]  (lidocaine)</t>
  </si>
  <si>
    <t>B45D331B-6947-530D-E034-080020E1DD8C</t>
  </si>
  <si>
    <t>BF23A006-B0D0-6E12-E034-0003BA299378</t>
  </si>
  <si>
    <t>8F22AC17-59EC-4875-BEC6-B6DCC424B2A6</t>
  </si>
  <si>
    <t>297630CC-2A60-41FE-BE16-DAF2C4A83DDE</t>
  </si>
  <si>
    <t>41B3DDAC-1D7E-4FD5-97E4-7AA7197845A3</t>
  </si>
  <si>
    <t>1EF3D97A-B816-424A-8611-138FB34213CD</t>
  </si>
  <si>
    <t>4C5AFE86-46BF-4CCD-AD11-A3975C17DB33</t>
  </si>
  <si>
    <t>1F00E3C8-E878-4081-BC07-EDECA6B7E7F6</t>
  </si>
  <si>
    <t>53F53B00-16E7-4689-AC9F-C1C48CE3C1BF</t>
  </si>
  <si>
    <t>9C96B01A-61F8-47D8-B4BC-B958ED2FCA9C</t>
  </si>
  <si>
    <t>302AF360-8004-4CC3-95C0-A4CBB8825367</t>
  </si>
  <si>
    <t>8A0E925D-745B-4626-9F85-2D82B4240C9C</t>
  </si>
  <si>
    <t>D9AB0568-7CCA-4846-BB46-3FD920CE55F2</t>
  </si>
  <si>
    <t>3FF1EECF-EDA2-4086-8941-01469BCDA202</t>
  </si>
  <si>
    <t>25FFF709-0E58-4259-8080-C48B11512CE4</t>
  </si>
  <si>
    <t>49EEDE52-CD06-4843-AF4D-0B28C2D61FF7</t>
  </si>
  <si>
    <t>D71CE5AD-FC26-46B9-B171-4A1DF7BB87E0</t>
  </si>
  <si>
    <t>FCD98D32-73A1-4A1A-87BC-31FEB5CF31A1</t>
  </si>
  <si>
    <t>D17AD0CE-5C3C-4C50-91D0-F34EC279CB13</t>
  </si>
  <si>
    <t>GenericItem</t>
  </si>
  <si>
    <t>GGPI</t>
  </si>
  <si>
    <t>Product</t>
  </si>
  <si>
    <t>amoxicillin</t>
  </si>
  <si>
    <t>amlodipine</t>
  </si>
  <si>
    <t>Nitroimidazole derivatives</t>
  </si>
  <si>
    <t>Xanthine-related compounds</t>
  </si>
  <si>
    <t>E04944CC-C949-439E-9507-FE28D9965D39</t>
  </si>
  <si>
    <t>6D76A61F-C8A3-4288-8A26-3E0EB2B6F41F</t>
  </si>
  <si>
    <t>A713E866-B041-4235-BE1B-416BBE968D4B</t>
  </si>
  <si>
    <t>16A95B0B-C57A-4A56-9B86-B72C67AA78A0</t>
  </si>
  <si>
    <t>Molecule</t>
  </si>
  <si>
    <t>SubstanceClass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</si>
</sst>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11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50502094-EF6C-476E-9E08-54C169B0BCB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23EC-FB46-44E8-BEA7-7B15B71F0836}">
  <dimension ref="A1:E24"/>
  <sheetViews>
    <sheetView tabSelected="1" workbookViewId="0">
      <selection activeCell="A24" sqref="A24"/>
    </sheetView>
  </sheetViews>
  <sheetFormatPr defaultRowHeight="15" x14ac:dyDescent="0.25"/>
  <cols>
    <col min="1" max="1" width="12.42578125" bestFit="1" customWidth="1"/>
    <col min="2" max="3" width="68" bestFit="1" customWidth="1"/>
    <col min="4" max="4" width="38.140625" customWidth="1"/>
    <col min="5" max="5" width="23.7109375" customWidth="1"/>
  </cols>
  <sheetData>
    <row r="1" spans="1:5" x14ac:dyDescent="0.25">
      <c r="A1" s="1" t="s">
        <v>0</v>
      </c>
      <c r="B1" s="1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1</v>
      </c>
      <c r="B2" s="5" t="s">
        <v>5</v>
      </c>
      <c r="C2" s="5" t="s">
        <v>5</v>
      </c>
      <c r="D2" s="5" t="s">
        <v>24</v>
      </c>
      <c r="E2" s="5" t="s">
        <v>43</v>
      </c>
    </row>
    <row r="3" spans="1:5" x14ac:dyDescent="0.25">
      <c r="A3" s="4">
        <v>2</v>
      </c>
      <c r="B3" s="5" t="s">
        <v>6</v>
      </c>
      <c r="C3" s="5" t="s">
        <v>6</v>
      </c>
      <c r="D3" s="5" t="s">
        <v>25</v>
      </c>
      <c r="E3" s="5" t="s">
        <v>43</v>
      </c>
    </row>
    <row r="4" spans="1:5" x14ac:dyDescent="0.25">
      <c r="A4" s="4">
        <v>3</v>
      </c>
      <c r="B4" s="5" t="s">
        <v>7</v>
      </c>
      <c r="C4" s="5" t="s">
        <v>7</v>
      </c>
      <c r="D4" s="5" t="s">
        <v>26</v>
      </c>
      <c r="E4" s="5" t="s">
        <v>43</v>
      </c>
    </row>
    <row r="5" spans="1:5" x14ac:dyDescent="0.25">
      <c r="A5" s="4">
        <v>4</v>
      </c>
      <c r="B5" s="5" t="s">
        <v>8</v>
      </c>
      <c r="C5" s="5" t="s">
        <v>8</v>
      </c>
      <c r="D5" s="5" t="s">
        <v>27</v>
      </c>
      <c r="E5" s="5" t="s">
        <v>43</v>
      </c>
    </row>
    <row r="6" spans="1:5" x14ac:dyDescent="0.25">
      <c r="A6" s="4">
        <v>5</v>
      </c>
      <c r="B6" s="5" t="s">
        <v>9</v>
      </c>
      <c r="C6" s="5" t="s">
        <v>9</v>
      </c>
      <c r="D6" s="6" t="s">
        <v>28</v>
      </c>
      <c r="E6" s="5" t="s">
        <v>44</v>
      </c>
    </row>
    <row r="7" spans="1:5" x14ac:dyDescent="0.25">
      <c r="A7" s="4">
        <v>6</v>
      </c>
      <c r="B7" s="7" t="s">
        <v>10</v>
      </c>
      <c r="C7" s="7" t="s">
        <v>10</v>
      </c>
      <c r="D7" s="5" t="s">
        <v>29</v>
      </c>
      <c r="E7" s="5" t="s">
        <v>44</v>
      </c>
    </row>
    <row r="8" spans="1:5" x14ac:dyDescent="0.25">
      <c r="A8" s="4">
        <v>7</v>
      </c>
      <c r="B8" s="5" t="s">
        <v>11</v>
      </c>
      <c r="C8" s="5" t="s">
        <v>11</v>
      </c>
      <c r="D8" s="5" t="s">
        <v>30</v>
      </c>
      <c r="E8" s="5" t="s">
        <v>44</v>
      </c>
    </row>
    <row r="9" spans="1:5" x14ac:dyDescent="0.25">
      <c r="A9" s="4">
        <v>8</v>
      </c>
      <c r="B9" s="5" t="s">
        <v>12</v>
      </c>
      <c r="C9" s="5" t="s">
        <v>12</v>
      </c>
      <c r="D9" s="5" t="s">
        <v>31</v>
      </c>
      <c r="E9" s="5" t="s">
        <v>45</v>
      </c>
    </row>
    <row r="10" spans="1:5" x14ac:dyDescent="0.25">
      <c r="A10" s="4">
        <v>9</v>
      </c>
      <c r="B10" s="5" t="s">
        <v>13</v>
      </c>
      <c r="C10" s="5" t="s">
        <v>13</v>
      </c>
      <c r="D10" s="5" t="s">
        <v>32</v>
      </c>
      <c r="E10" s="5" t="s">
        <v>45</v>
      </c>
    </row>
    <row r="11" spans="1:5" x14ac:dyDescent="0.25">
      <c r="A11" s="4">
        <v>10</v>
      </c>
      <c r="B11" s="5" t="s">
        <v>14</v>
      </c>
      <c r="C11" s="5" t="s">
        <v>14</v>
      </c>
      <c r="D11" s="5" t="s">
        <v>33</v>
      </c>
      <c r="E11" s="5" t="s">
        <v>45</v>
      </c>
    </row>
    <row r="12" spans="1:5" x14ac:dyDescent="0.25">
      <c r="A12" s="4">
        <v>11</v>
      </c>
      <c r="B12" s="8" t="s">
        <v>15</v>
      </c>
      <c r="C12" s="8" t="s">
        <v>15</v>
      </c>
      <c r="D12" s="8" t="s">
        <v>34</v>
      </c>
      <c r="E12" s="8" t="s">
        <v>45</v>
      </c>
    </row>
    <row r="13" spans="1:5" x14ac:dyDescent="0.25">
      <c r="A13" s="4">
        <v>12</v>
      </c>
      <c r="B13" s="7" t="s">
        <v>16</v>
      </c>
      <c r="C13" s="7" t="s">
        <v>16</v>
      </c>
      <c r="D13" s="5" t="s">
        <v>35</v>
      </c>
      <c r="E13" s="5" t="s">
        <v>45</v>
      </c>
    </row>
    <row r="14" spans="1:5" x14ac:dyDescent="0.25">
      <c r="A14" s="4">
        <v>13</v>
      </c>
      <c r="B14" s="9" t="s">
        <v>17</v>
      </c>
      <c r="C14" s="9" t="s">
        <v>17</v>
      </c>
      <c r="D14" s="5" t="s">
        <v>36</v>
      </c>
      <c r="E14" s="5" t="s">
        <v>45</v>
      </c>
    </row>
    <row r="15" spans="1:5" x14ac:dyDescent="0.25">
      <c r="A15" s="4">
        <v>14</v>
      </c>
      <c r="B15" s="5" t="s">
        <v>18</v>
      </c>
      <c r="C15" s="5" t="s">
        <v>18</v>
      </c>
      <c r="D15" s="5" t="s">
        <v>37</v>
      </c>
      <c r="E15" s="5" t="s">
        <v>45</v>
      </c>
    </row>
    <row r="16" spans="1:5" x14ac:dyDescent="0.25">
      <c r="A16" s="4">
        <v>15</v>
      </c>
      <c r="B16" s="5" t="s">
        <v>19</v>
      </c>
      <c r="C16" s="5" t="s">
        <v>19</v>
      </c>
      <c r="D16" s="5" t="s">
        <v>38</v>
      </c>
      <c r="E16" s="5" t="s">
        <v>45</v>
      </c>
    </row>
    <row r="17" spans="1:5" x14ac:dyDescent="0.25">
      <c r="A17" s="4">
        <v>16</v>
      </c>
      <c r="B17" s="5" t="s">
        <v>20</v>
      </c>
      <c r="C17" s="5" t="s">
        <v>20</v>
      </c>
      <c r="D17" s="5" t="s">
        <v>39</v>
      </c>
      <c r="E17" s="5" t="s">
        <v>45</v>
      </c>
    </row>
    <row r="18" spans="1:5" x14ac:dyDescent="0.25">
      <c r="A18" s="4">
        <v>17</v>
      </c>
      <c r="B18" s="9" t="s">
        <v>21</v>
      </c>
      <c r="C18" s="9" t="s">
        <v>21</v>
      </c>
      <c r="D18" s="5" t="s">
        <v>40</v>
      </c>
      <c r="E18" s="5" t="s">
        <v>45</v>
      </c>
    </row>
    <row r="19" spans="1:5" x14ac:dyDescent="0.25">
      <c r="A19" s="4">
        <v>18</v>
      </c>
      <c r="B19" s="9" t="s">
        <v>22</v>
      </c>
      <c r="C19" s="9" t="s">
        <v>22</v>
      </c>
      <c r="D19" s="5" t="s">
        <v>41</v>
      </c>
      <c r="E19" s="5" t="s">
        <v>45</v>
      </c>
    </row>
    <row r="20" spans="1:5" x14ac:dyDescent="0.25">
      <c r="A20" s="4">
        <v>19</v>
      </c>
      <c r="B20" s="5" t="s">
        <v>23</v>
      </c>
      <c r="C20" s="5" t="s">
        <v>23</v>
      </c>
      <c r="D20" s="5" t="s">
        <v>42</v>
      </c>
      <c r="E20" s="5" t="s">
        <v>45</v>
      </c>
    </row>
    <row r="21" spans="1:5" x14ac:dyDescent="0.25">
      <c r="A21" s="4">
        <v>20</v>
      </c>
      <c r="B21" s="5" t="s">
        <v>46</v>
      </c>
      <c r="C21" s="5" t="s">
        <v>46</v>
      </c>
      <c r="D21" s="5" t="s">
        <v>50</v>
      </c>
      <c r="E21" s="5" t="s">
        <v>54</v>
      </c>
    </row>
    <row r="22" spans="1:5" x14ac:dyDescent="0.25">
      <c r="A22" s="4">
        <v>21</v>
      </c>
      <c r="B22" s="9" t="s">
        <v>47</v>
      </c>
      <c r="C22" s="9" t="s">
        <v>47</v>
      </c>
      <c r="D22" s="5" t="s">
        <v>51</v>
      </c>
      <c r="E22" s="5" t="s">
        <v>54</v>
      </c>
    </row>
    <row r="23" spans="1:5" x14ac:dyDescent="0.25">
      <c r="A23" s="4">
        <v>22</v>
      </c>
      <c r="B23" s="3" t="s">
        <v>48</v>
      </c>
      <c r="C23" s="3" t="s">
        <v>48</v>
      </c>
      <c r="D23" s="5" t="s">
        <v>52</v>
      </c>
      <c r="E23" s="5" t="s">
        <v>55</v>
      </c>
    </row>
    <row r="24" spans="1:5" x14ac:dyDescent="0.25">
      <c r="A24" s="4">
        <v>23</v>
      </c>
      <c r="B24" s="3" t="s">
        <v>49</v>
      </c>
      <c r="C24" s="3" t="s">
        <v>49</v>
      </c>
      <c r="D24" s="5" t="s">
        <v>53</v>
      </c>
      <c r="E24" s="5" t="s">
        <v>55</v>
      </c>
    </row>
  </sheetData>
  <conditionalFormatting sqref="D1">
    <cfRule type="duplicateValues" dxfId="3" priority="4"/>
  </conditionalFormatting>
  <conditionalFormatting sqref="D2:D20">
    <cfRule type="duplicateValues" dxfId="2" priority="8"/>
  </conditionalFormatting>
  <conditionalFormatting sqref="D21:D24">
    <cfRule type="duplicateValues" dxfId="1" priority="1"/>
  </conditionalFormatting>
  <conditionalFormatting sqref="E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Allergy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Medina</dc:creator>
  <cp:lastModifiedBy>Anh Nguyen</cp:lastModifiedBy>
  <dcterms:created xsi:type="dcterms:W3CDTF">2021-05-28T05:06:12Z</dcterms:created>
  <dcterms:modified xsi:type="dcterms:W3CDTF">2025-12-27T02:05:42Z</dcterms:modified>
</cp:coreProperties>
</file>