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Hoja1!$Y$1:$Y$83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3" i="1" l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<sst xmlns="http://schemas.openxmlformats.org/spreadsheetml/2006/main" count="421" uniqueCount="18">
  <si>
    <t>processing speed</t>
  </si>
  <si>
    <t>Inhibitory_alterations_in_Task_Facilitated</t>
  </si>
  <si>
    <t>Inhibitory_alterations_in_Task_with_Interference</t>
  </si>
  <si>
    <t>Executive Functions</t>
  </si>
  <si>
    <t>1 - Verde</t>
  </si>
  <si>
    <t>Performance within normal values</t>
  </si>
  <si>
    <t>Generalized Cognitive and Brain Alteration. We recommend repeating the Colors Test with 2 targets.</t>
  </si>
  <si>
    <t>2 - Amarillo</t>
  </si>
  <si>
    <t>3 - Rojo</t>
  </si>
  <si>
    <t>Inhibitory alterations</t>
  </si>
  <si>
    <t>Visual Working Memory Deficits</t>
  </si>
  <si>
    <t>Attentional problems</t>
  </si>
  <si>
    <t>Delay when processing information.</t>
  </si>
  <si>
    <t>Generalized Cognitive and Brain Alteration.</t>
  </si>
  <si>
    <t xml:space="preserve">Problems for controlling cognitive and motor responses. </t>
  </si>
  <si>
    <t>Problems for encoding and decoding information</t>
  </si>
  <si>
    <t>Problems for focusing dynamically on a particular activity</t>
  </si>
  <si>
    <t>Processing Speed alterations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</si>
</sst>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2:AG83"/>
  <sheetViews>
    <sheetView tabSelected="1" zoomScale="80" zoomScaleNormal="80" workbookViewId="0">
      <selection activeCell="T19" sqref="T19"/>
    </sheetView>
  </sheetViews>
  <sheetFormatPr baseColWidth="10" defaultColWidth="9.140625" defaultRowHeight="15" x14ac:dyDescent="0.25"/>
  <cols>
    <col min="21" max="21" width="13.85546875" customWidth="1"/>
    <col min="22" max="22" width="14.42578125" customWidth="1"/>
    <col min="29" max="29" width="1.7109375" customWidth="1"/>
    <col min="30" max="30" width="2.85546875" customWidth="1"/>
    <col min="31" max="31" width="20.85546875" customWidth="1"/>
    <col min="32" max="32" width="38.28515625" customWidth="1"/>
  </cols>
  <sheetData>
    <row r="2" spans="21:33" x14ac:dyDescent="0.25">
      <c r="U2" t="s">
        <v>0</v>
      </c>
      <c r="V2" t="s">
        <v>2</v>
      </c>
      <c r="W2" t="s">
        <v>1</v>
      </c>
      <c r="X2" t="s">
        <v>3</v>
      </c>
    </row>
    <row r="3" spans="21:33" ht="15.75" x14ac:dyDescent="0.25">
      <c r="U3" s="1" t="s">
        <v>4</v>
      </c>
      <c r="V3" s="1" t="s">
        <v>4</v>
      </c>
      <c r="W3" s="1" t="s">
        <v>4</v>
      </c>
      <c r="X3" s="1" t="s">
        <v>4</v>
      </c>
      <c r="Y3" s="1" t="s">
        <v>5</v>
      </c>
      <c r="Z3" s="1">
        <v>5</v>
      </c>
      <c r="AA3">
        <f>IF(U3=U4,IF(V3=V4,IF(W3=W4,IF(X3=X4,1,0),0),0),0)</f>
        <v>0</v>
      </c>
      <c r="AE3" s="1" t="s">
        <v>6</v>
      </c>
      <c r="AF3" s="3" t="s">
        <v>13</v>
      </c>
      <c r="AG3" s="3">
        <v>1</v>
      </c>
    </row>
    <row r="4" spans="21:33" ht="15.75" x14ac:dyDescent="0.25">
      <c r="U4" s="1" t="s">
        <v>4</v>
      </c>
      <c r="V4" s="1" t="s">
        <v>4</v>
      </c>
      <c r="W4" s="1" t="s">
        <v>4</v>
      </c>
      <c r="X4" s="1" t="s">
        <v>7</v>
      </c>
      <c r="Y4" s="1" t="s">
        <v>5</v>
      </c>
      <c r="Z4" s="1">
        <v>5</v>
      </c>
      <c r="AA4">
        <f>IF(U4=U5,IF(V4=V5,IF(W4=W5,IF(X4=X5,1,0),0),0),0)</f>
        <v>0</v>
      </c>
      <c r="AE4" s="4" t="s">
        <v>9</v>
      </c>
      <c r="AF4" s="4" t="s">
        <v>14</v>
      </c>
      <c r="AG4" s="4">
        <v>2</v>
      </c>
    </row>
    <row r="5" spans="21:33" ht="15.75" x14ac:dyDescent="0.25">
      <c r="U5" s="1" t="s">
        <v>4</v>
      </c>
      <c r="V5" s="1" t="s">
        <v>4</v>
      </c>
      <c r="W5" s="1" t="s">
        <v>4</v>
      </c>
      <c r="X5" s="1" t="s">
        <v>8</v>
      </c>
      <c r="Y5" s="1" t="s">
        <v>5</v>
      </c>
      <c r="Z5" s="1">
        <v>5</v>
      </c>
      <c r="AA5">
        <f>IF(U5=U6,IF(V5=V6,IF(W5=W6,IF(X5=X6,1,0),0),0),0)</f>
        <v>0</v>
      </c>
      <c r="AE5" s="1" t="s">
        <v>17</v>
      </c>
      <c r="AF5" s="3" t="s">
        <v>12</v>
      </c>
      <c r="AG5" s="3">
        <v>3</v>
      </c>
    </row>
    <row r="6" spans="21:33" ht="15.75" x14ac:dyDescent="0.25">
      <c r="U6" s="1" t="s">
        <v>4</v>
      </c>
      <c r="V6" s="1" t="s">
        <v>4</v>
      </c>
      <c r="W6" s="1" t="s">
        <v>7</v>
      </c>
      <c r="X6" s="1" t="s">
        <v>4</v>
      </c>
      <c r="Y6" s="1" t="s">
        <v>5</v>
      </c>
      <c r="Z6" s="1">
        <v>5</v>
      </c>
      <c r="AA6">
        <f>IF(U6=U7,IF(V6=V7,IF(W6=W7,IF(X6=X7,1,0),0),0),0)</f>
        <v>0</v>
      </c>
      <c r="AE6" s="1" t="s">
        <v>10</v>
      </c>
      <c r="AF6" s="3" t="s">
        <v>15</v>
      </c>
      <c r="AG6" s="3">
        <v>4</v>
      </c>
    </row>
    <row r="7" spans="21:33" ht="15.75" x14ac:dyDescent="0.25">
      <c r="U7" s="1" t="s">
        <v>4</v>
      </c>
      <c r="V7" s="1" t="s">
        <v>4</v>
      </c>
      <c r="W7" s="1" t="s">
        <v>7</v>
      </c>
      <c r="X7" s="1" t="s">
        <v>7</v>
      </c>
      <c r="Y7" s="1" t="s">
        <v>5</v>
      </c>
      <c r="Z7" s="1">
        <v>5</v>
      </c>
      <c r="AA7">
        <f>IF(U7=U8,IF(V7=V8,IF(W7=W8,IF(X7=X8,1,0),0),0),0)</f>
        <v>0</v>
      </c>
      <c r="AE7" s="1" t="s">
        <v>5</v>
      </c>
      <c r="AF7" s="3" t="s">
        <v>5</v>
      </c>
      <c r="AG7" s="3">
        <v>5</v>
      </c>
    </row>
    <row r="8" spans="21:33" ht="15.75" x14ac:dyDescent="0.25">
      <c r="U8" s="1" t="s">
        <v>4</v>
      </c>
      <c r="V8" s="1" t="s">
        <v>4</v>
      </c>
      <c r="W8" s="1" t="s">
        <v>7</v>
      </c>
      <c r="X8" s="1" t="s">
        <v>8</v>
      </c>
      <c r="Y8" s="1" t="s">
        <v>11</v>
      </c>
      <c r="Z8" s="1">
        <v>6</v>
      </c>
      <c r="AA8">
        <f>IF(U8=U9,IF(V8=V9,IF(W8=W9,IF(X8=X9,1,0),0),0),0)</f>
        <v>0</v>
      </c>
      <c r="AE8" s="1" t="s">
        <v>11</v>
      </c>
      <c r="AF8" s="3" t="s">
        <v>16</v>
      </c>
      <c r="AG8" s="3">
        <v>6</v>
      </c>
    </row>
    <row r="9" spans="21:33" ht="15.75" x14ac:dyDescent="0.25">
      <c r="U9" s="1" t="s">
        <v>4</v>
      </c>
      <c r="V9" s="1" t="s">
        <v>4</v>
      </c>
      <c r="W9" s="1" t="s">
        <v>8</v>
      </c>
      <c r="X9" s="1" t="s">
        <v>4</v>
      </c>
      <c r="Y9" s="1" t="s">
        <v>10</v>
      </c>
      <c r="Z9" s="1">
        <v>4</v>
      </c>
      <c r="AA9">
        <f>IF(U9=U10,IF(V9=V10,IF(W9=W10,IF(X9=X10,1,0),0),0),0)</f>
        <v>0</v>
      </c>
      <c r="AE9" s="1"/>
      <c r="AF9" s="3"/>
      <c r="AG9" s="3"/>
    </row>
    <row r="10" spans="21:33" x14ac:dyDescent="0.25">
      <c r="U10" s="1" t="s">
        <v>4</v>
      </c>
      <c r="V10" s="1" t="s">
        <v>4</v>
      </c>
      <c r="W10" s="1" t="s">
        <v>8</v>
      </c>
      <c r="X10" s="1" t="s">
        <v>7</v>
      </c>
      <c r="Y10" s="1" t="s">
        <v>10</v>
      </c>
      <c r="Z10" s="1">
        <v>4</v>
      </c>
      <c r="AA10">
        <f>IF(U10=U11,IF(V10=V11,IF(W10=W11,IF(X10=X11,1,0),0),0),0)</f>
        <v>0</v>
      </c>
    </row>
    <row r="11" spans="21:33" x14ac:dyDescent="0.25">
      <c r="U11" s="1" t="s">
        <v>4</v>
      </c>
      <c r="V11" s="1" t="s">
        <v>4</v>
      </c>
      <c r="W11" s="1" t="s">
        <v>8</v>
      </c>
      <c r="X11" s="1" t="s">
        <v>8</v>
      </c>
      <c r="Y11" s="1" t="s">
        <v>10</v>
      </c>
      <c r="Z11" s="1">
        <v>4</v>
      </c>
      <c r="AA11">
        <f>IF(U11=U12,IF(V11=V12,IF(W11=W12,IF(X11=X12,1,0),0),0),0)</f>
        <v>0</v>
      </c>
    </row>
    <row r="12" spans="21:33" ht="15.75" x14ac:dyDescent="0.25">
      <c r="U12" s="1" t="s">
        <v>4</v>
      </c>
      <c r="V12" s="1" t="s">
        <v>7</v>
      </c>
      <c r="W12" s="1" t="s">
        <v>4</v>
      </c>
      <c r="X12" s="1" t="s">
        <v>4</v>
      </c>
      <c r="Y12" s="1" t="s">
        <v>5</v>
      </c>
      <c r="Z12" s="1">
        <v>5</v>
      </c>
      <c r="AA12">
        <f>IF(U12=U13,IF(V12=V13,IF(W12=W13,IF(X12=X13,1,0),0),0),0)</f>
        <v>0</v>
      </c>
      <c r="AE12" s="1"/>
      <c r="AF12" s="3"/>
      <c r="AG12" s="3"/>
    </row>
    <row r="13" spans="21:33" x14ac:dyDescent="0.25">
      <c r="U13" s="1" t="s">
        <v>4</v>
      </c>
      <c r="V13" s="1" t="s">
        <v>7</v>
      </c>
      <c r="W13" s="1" t="s">
        <v>4</v>
      </c>
      <c r="X13" s="1" t="s">
        <v>7</v>
      </c>
      <c r="Y13" s="1" t="s">
        <v>5</v>
      </c>
      <c r="Z13" s="1">
        <v>5</v>
      </c>
      <c r="AA13">
        <f>IF(U13=U14,IF(V13=V14,IF(W13=W14,IF(X13=X14,1,0),0),0),0)</f>
        <v>0</v>
      </c>
    </row>
    <row r="14" spans="21:33" x14ac:dyDescent="0.25">
      <c r="U14" s="1" t="s">
        <v>4</v>
      </c>
      <c r="V14" s="1" t="s">
        <v>7</v>
      </c>
      <c r="W14" s="1" t="s">
        <v>4</v>
      </c>
      <c r="X14" s="1" t="s">
        <v>8</v>
      </c>
      <c r="Y14" s="1" t="s">
        <v>11</v>
      </c>
      <c r="Z14" s="1">
        <v>6</v>
      </c>
      <c r="AA14">
        <f>IF(U14=U15,IF(V14=V15,IF(W14=W15,IF(X14=X15,1,0),0),0),0)</f>
        <v>0</v>
      </c>
    </row>
    <row r="15" spans="21:33" x14ac:dyDescent="0.25">
      <c r="U15" s="1" t="s">
        <v>4</v>
      </c>
      <c r="V15" s="1" t="s">
        <v>7</v>
      </c>
      <c r="W15" s="1" t="s">
        <v>7</v>
      </c>
      <c r="X15" s="1" t="s">
        <v>4</v>
      </c>
      <c r="Y15" s="1" t="s">
        <v>5</v>
      </c>
      <c r="Z15" s="1">
        <v>5</v>
      </c>
      <c r="AA15">
        <f>IF(U15=U16,IF(V15=V16,IF(W15=W16,IF(X15=X16,1,0),0),0),0)</f>
        <v>0</v>
      </c>
    </row>
    <row r="16" spans="21:33" x14ac:dyDescent="0.25">
      <c r="U16" s="1" t="s">
        <v>4</v>
      </c>
      <c r="V16" s="1" t="s">
        <v>7</v>
      </c>
      <c r="W16" s="1" t="s">
        <v>7</v>
      </c>
      <c r="X16" s="1" t="s">
        <v>7</v>
      </c>
      <c r="Y16" s="1" t="s">
        <v>11</v>
      </c>
      <c r="Z16" s="1">
        <v>6</v>
      </c>
      <c r="AA16">
        <f>IF(U16=U17,IF(V16=V17,IF(W16=W17,IF(X16=X17,1,0),0),0),0)</f>
        <v>0</v>
      </c>
    </row>
    <row r="17" spans="21:27" x14ac:dyDescent="0.25">
      <c r="U17" s="1" t="s">
        <v>4</v>
      </c>
      <c r="V17" s="1" t="s">
        <v>7</v>
      </c>
      <c r="W17" s="1" t="s">
        <v>7</v>
      </c>
      <c r="X17" s="1" t="s">
        <v>8</v>
      </c>
      <c r="Y17" s="1" t="s">
        <v>11</v>
      </c>
      <c r="Z17" s="1">
        <v>6</v>
      </c>
      <c r="AA17">
        <f>IF(U17=U18,IF(V17=V18,IF(W17=W18,IF(X17=X18,1,0),0),0),0)</f>
        <v>0</v>
      </c>
    </row>
    <row r="18" spans="21:27" x14ac:dyDescent="0.25">
      <c r="U18" s="1" t="s">
        <v>4</v>
      </c>
      <c r="V18" s="1" t="s">
        <v>7</v>
      </c>
      <c r="W18" s="1" t="s">
        <v>8</v>
      </c>
      <c r="X18" s="1" t="s">
        <v>4</v>
      </c>
      <c r="Y18" s="1" t="s">
        <v>10</v>
      </c>
      <c r="Z18" s="1">
        <v>4</v>
      </c>
      <c r="AA18">
        <f>IF(U18=U19,IF(V18=V19,IF(W18=W19,IF(X18=X19,1,0),0),0),0)</f>
        <v>0</v>
      </c>
    </row>
    <row r="19" spans="21:27" x14ac:dyDescent="0.25">
      <c r="U19" s="1" t="s">
        <v>4</v>
      </c>
      <c r="V19" s="1" t="s">
        <v>7</v>
      </c>
      <c r="W19" s="1" t="s">
        <v>8</v>
      </c>
      <c r="X19" s="1" t="s">
        <v>7</v>
      </c>
      <c r="Y19" s="1" t="s">
        <v>10</v>
      </c>
      <c r="Z19" s="1">
        <v>4</v>
      </c>
      <c r="AA19">
        <f>IF(U19=U20,IF(V19=V20,IF(W19=W20,IF(X19=X20,1,0),0),0),0)</f>
        <v>0</v>
      </c>
    </row>
    <row r="20" spans="21:27" x14ac:dyDescent="0.25">
      <c r="U20" s="1" t="s">
        <v>4</v>
      </c>
      <c r="V20" s="1" t="s">
        <v>7</v>
      </c>
      <c r="W20" s="1" t="s">
        <v>8</v>
      </c>
      <c r="X20" s="1" t="s">
        <v>8</v>
      </c>
      <c r="Y20" s="1" t="s">
        <v>10</v>
      </c>
      <c r="Z20" s="1">
        <v>4</v>
      </c>
      <c r="AA20">
        <f>IF(U20=U21,IF(V20=V21,IF(W20=W21,IF(X20=X21,1,0),0),0),0)</f>
        <v>0</v>
      </c>
    </row>
    <row r="21" spans="21:27" ht="15.75" x14ac:dyDescent="0.25">
      <c r="U21" s="1" t="s">
        <v>4</v>
      </c>
      <c r="V21" s="1" t="s">
        <v>8</v>
      </c>
      <c r="W21" s="1" t="s">
        <v>4</v>
      </c>
      <c r="X21" s="1" t="s">
        <v>4</v>
      </c>
      <c r="Y21" s="4" t="s">
        <v>9</v>
      </c>
      <c r="Z21" s="1">
        <v>2</v>
      </c>
      <c r="AA21">
        <f>IF(U21=U22,IF(V21=V22,IF(W21=W22,IF(X21=X22,1,0),0),0),0)</f>
        <v>0</v>
      </c>
    </row>
    <row r="22" spans="21:27" ht="15.75" x14ac:dyDescent="0.25">
      <c r="U22" s="1" t="s">
        <v>4</v>
      </c>
      <c r="V22" s="1" t="s">
        <v>8</v>
      </c>
      <c r="W22" s="1" t="s">
        <v>4</v>
      </c>
      <c r="X22" s="1" t="s">
        <v>7</v>
      </c>
      <c r="Y22" s="4" t="s">
        <v>9</v>
      </c>
      <c r="Z22" s="1">
        <v>2</v>
      </c>
      <c r="AA22">
        <f>IF(U22=U23,IF(V22=V23,IF(W22=W23,IF(X22=X23,1,0),0),0),0)</f>
        <v>0</v>
      </c>
    </row>
    <row r="23" spans="21:27" ht="15.75" x14ac:dyDescent="0.25">
      <c r="U23" s="1" t="s">
        <v>4</v>
      </c>
      <c r="V23" s="1" t="s">
        <v>8</v>
      </c>
      <c r="W23" s="1" t="s">
        <v>4</v>
      </c>
      <c r="X23" s="1" t="s">
        <v>8</v>
      </c>
      <c r="Y23" s="4" t="s">
        <v>9</v>
      </c>
      <c r="Z23" s="1">
        <v>2</v>
      </c>
      <c r="AA23">
        <f>IF(U23=U24,IF(V23=V24,IF(W23=W24,IF(X23=X24,1,0),0),0),0)</f>
        <v>0</v>
      </c>
    </row>
    <row r="24" spans="21:27" ht="15.75" x14ac:dyDescent="0.25">
      <c r="U24" s="1" t="s">
        <v>4</v>
      </c>
      <c r="V24" s="1" t="s">
        <v>8</v>
      </c>
      <c r="W24" s="1" t="s">
        <v>7</v>
      </c>
      <c r="X24" s="1" t="s">
        <v>4</v>
      </c>
      <c r="Y24" s="4" t="s">
        <v>9</v>
      </c>
      <c r="Z24" s="1">
        <v>2</v>
      </c>
      <c r="AA24">
        <f>IF(U24=U25,IF(V24=V25,IF(W24=W25,IF(X24=X25,1,0),0),0),0)</f>
        <v>0</v>
      </c>
    </row>
    <row r="25" spans="21:27" ht="15.75" x14ac:dyDescent="0.25">
      <c r="U25" s="1" t="s">
        <v>4</v>
      </c>
      <c r="V25" s="1" t="s">
        <v>8</v>
      </c>
      <c r="W25" s="1" t="s">
        <v>7</v>
      </c>
      <c r="X25" s="1" t="s">
        <v>7</v>
      </c>
      <c r="Y25" s="4" t="s">
        <v>9</v>
      </c>
      <c r="Z25" s="1">
        <v>2</v>
      </c>
      <c r="AA25">
        <f>IF(U25=U26,IF(V25=V26,IF(W25=W26,IF(X25=X26,1,0),0),0),0)</f>
        <v>0</v>
      </c>
    </row>
    <row r="26" spans="21:27" ht="15.75" x14ac:dyDescent="0.25">
      <c r="U26" s="1" t="s">
        <v>4</v>
      </c>
      <c r="V26" s="1" t="s">
        <v>8</v>
      </c>
      <c r="W26" s="1" t="s">
        <v>7</v>
      </c>
      <c r="X26" s="1" t="s">
        <v>8</v>
      </c>
      <c r="Y26" s="4" t="s">
        <v>9</v>
      </c>
      <c r="Z26" s="1">
        <v>2</v>
      </c>
      <c r="AA26">
        <f>IF(U26=U27,IF(V26=V27,IF(W26=W27,IF(X26=X27,1,0),0),0),0)</f>
        <v>0</v>
      </c>
    </row>
    <row r="27" spans="21:27" ht="15.75" x14ac:dyDescent="0.25">
      <c r="U27" s="1" t="s">
        <v>4</v>
      </c>
      <c r="V27" s="1" t="s">
        <v>8</v>
      </c>
      <c r="W27" s="1" t="s">
        <v>8</v>
      </c>
      <c r="X27" s="1" t="s">
        <v>4</v>
      </c>
      <c r="Y27" s="4" t="s">
        <v>9</v>
      </c>
      <c r="Z27" s="1">
        <v>2</v>
      </c>
      <c r="AA27">
        <f>IF(U27=U28,IF(V27=V28,IF(W27=W28,IF(X27=X28,1,0),0),0),0)</f>
        <v>0</v>
      </c>
    </row>
    <row r="28" spans="21:27" ht="15.75" x14ac:dyDescent="0.25">
      <c r="U28" s="1" t="s">
        <v>4</v>
      </c>
      <c r="V28" s="1" t="s">
        <v>8</v>
      </c>
      <c r="W28" s="1" t="s">
        <v>8</v>
      </c>
      <c r="X28" s="1" t="s">
        <v>7</v>
      </c>
      <c r="Y28" s="4" t="s">
        <v>9</v>
      </c>
      <c r="Z28" s="1">
        <v>2</v>
      </c>
      <c r="AA28">
        <f>IF(U28=U29,IF(V28=V29,IF(W28=W29,IF(X28=X29,1,0),0),0),0)</f>
        <v>0</v>
      </c>
    </row>
    <row r="29" spans="21:27" ht="15.75" x14ac:dyDescent="0.25">
      <c r="U29" s="1" t="s">
        <v>4</v>
      </c>
      <c r="V29" s="1" t="s">
        <v>8</v>
      </c>
      <c r="W29" s="1" t="s">
        <v>8</v>
      </c>
      <c r="X29" s="1" t="s">
        <v>8</v>
      </c>
      <c r="Y29" s="4" t="s">
        <v>9</v>
      </c>
      <c r="Z29" s="1">
        <v>2</v>
      </c>
      <c r="AA29">
        <f>IF(U29=U30,IF(V29=V30,IF(W29=W30,IF(X29=X30,1,0),0),0),0)</f>
        <v>0</v>
      </c>
    </row>
    <row r="30" spans="21:27" x14ac:dyDescent="0.25">
      <c r="U30" s="1" t="s">
        <v>7</v>
      </c>
      <c r="V30" s="1" t="s">
        <v>4</v>
      </c>
      <c r="W30" s="1" t="s">
        <v>4</v>
      </c>
      <c r="X30" s="1" t="s">
        <v>4</v>
      </c>
      <c r="Y30" s="1" t="s">
        <v>5</v>
      </c>
      <c r="Z30" s="1">
        <v>5</v>
      </c>
      <c r="AA30">
        <f>IF(U30=U31,IF(V30=V31,IF(W30=W31,IF(X30=X31,1,0),0),0),0)</f>
        <v>0</v>
      </c>
    </row>
    <row r="31" spans="21:27" x14ac:dyDescent="0.25">
      <c r="U31" s="1" t="s">
        <v>7</v>
      </c>
      <c r="V31" s="1" t="s">
        <v>4</v>
      </c>
      <c r="W31" s="1" t="s">
        <v>4</v>
      </c>
      <c r="X31" s="1" t="s">
        <v>7</v>
      </c>
      <c r="Y31" s="1" t="s">
        <v>5</v>
      </c>
      <c r="Z31" s="1">
        <v>5</v>
      </c>
      <c r="AA31">
        <f>IF(U31=U32,IF(V31=V32,IF(W31=W32,IF(X31=X32,1,0),0),0),0)</f>
        <v>0</v>
      </c>
    </row>
    <row r="32" spans="21:27" x14ac:dyDescent="0.25">
      <c r="U32" s="1" t="s">
        <v>7</v>
      </c>
      <c r="V32" s="1" t="s">
        <v>4</v>
      </c>
      <c r="W32" s="1" t="s">
        <v>4</v>
      </c>
      <c r="X32" s="1" t="s">
        <v>8</v>
      </c>
      <c r="Y32" s="1" t="s">
        <v>11</v>
      </c>
      <c r="Z32" s="1">
        <v>6</v>
      </c>
      <c r="AA32">
        <f>IF(U32=U33,IF(V32=V33,IF(W32=W33,IF(X32=X33,1,0),0),0),0)</f>
        <v>0</v>
      </c>
    </row>
    <row r="33" spans="21:27" x14ac:dyDescent="0.25">
      <c r="U33" s="1" t="s">
        <v>7</v>
      </c>
      <c r="V33" s="1" t="s">
        <v>4</v>
      </c>
      <c r="W33" s="1" t="s">
        <v>7</v>
      </c>
      <c r="X33" s="1" t="s">
        <v>4</v>
      </c>
      <c r="Y33" s="2" t="s">
        <v>5</v>
      </c>
      <c r="Z33" s="1">
        <v>5</v>
      </c>
      <c r="AA33">
        <f>IF(U33=U34,IF(V33=V34,IF(W33=W34,IF(X33=X34,1,0),0),0),0)</f>
        <v>0</v>
      </c>
    </row>
    <row r="34" spans="21:27" x14ac:dyDescent="0.25">
      <c r="U34" s="1" t="s">
        <v>7</v>
      </c>
      <c r="V34" s="1" t="s">
        <v>4</v>
      </c>
      <c r="W34" s="1" t="s">
        <v>7</v>
      </c>
      <c r="X34" s="1" t="s">
        <v>7</v>
      </c>
      <c r="Y34" s="2" t="s">
        <v>5</v>
      </c>
      <c r="Z34" s="1">
        <v>5</v>
      </c>
      <c r="AA34">
        <f>IF(U34=U35,IF(V34=V35,IF(W34=W35,IF(X34=X35,1,0),0),0),0)</f>
        <v>0</v>
      </c>
    </row>
    <row r="35" spans="21:27" x14ac:dyDescent="0.25">
      <c r="U35" s="1" t="s">
        <v>7</v>
      </c>
      <c r="V35" s="1" t="s">
        <v>4</v>
      </c>
      <c r="W35" s="1" t="s">
        <v>7</v>
      </c>
      <c r="X35" s="1" t="s">
        <v>8</v>
      </c>
      <c r="Y35" s="1" t="s">
        <v>11</v>
      </c>
      <c r="Z35" s="1">
        <v>6</v>
      </c>
      <c r="AA35">
        <f>IF(U35=U36,IF(V35=V36,IF(W35=W36,IF(X35=X36,1,0),0),0),0)</f>
        <v>0</v>
      </c>
    </row>
    <row r="36" spans="21:27" x14ac:dyDescent="0.25">
      <c r="U36" s="1" t="s">
        <v>7</v>
      </c>
      <c r="V36" s="1" t="s">
        <v>4</v>
      </c>
      <c r="W36" s="1" t="s">
        <v>8</v>
      </c>
      <c r="X36" s="1" t="s">
        <v>4</v>
      </c>
      <c r="Y36" s="1" t="s">
        <v>10</v>
      </c>
      <c r="Z36" s="1">
        <v>4</v>
      </c>
      <c r="AA36">
        <f>IF(U36=U37,IF(V36=V37,IF(W36=W37,IF(X36=X37,1,0),0),0),0)</f>
        <v>0</v>
      </c>
    </row>
    <row r="37" spans="21:27" x14ac:dyDescent="0.25">
      <c r="U37" s="1" t="s">
        <v>7</v>
      </c>
      <c r="V37" s="1" t="s">
        <v>4</v>
      </c>
      <c r="W37" s="1" t="s">
        <v>8</v>
      </c>
      <c r="X37" s="1" t="s">
        <v>7</v>
      </c>
      <c r="Y37" s="1" t="s">
        <v>10</v>
      </c>
      <c r="Z37" s="1">
        <v>4</v>
      </c>
      <c r="AA37">
        <f>IF(U37=U38,IF(V37=V38,IF(W37=W38,IF(X37=X38,1,0),0),0),0)</f>
        <v>0</v>
      </c>
    </row>
    <row r="38" spans="21:27" x14ac:dyDescent="0.25">
      <c r="U38" s="1" t="s">
        <v>7</v>
      </c>
      <c r="V38" s="1" t="s">
        <v>4</v>
      </c>
      <c r="W38" s="1" t="s">
        <v>8</v>
      </c>
      <c r="X38" s="1" t="s">
        <v>8</v>
      </c>
      <c r="Y38" s="1" t="s">
        <v>10</v>
      </c>
      <c r="Z38" s="1">
        <v>4</v>
      </c>
      <c r="AA38">
        <f>IF(U38=U39,IF(V38=V39,IF(W38=W39,IF(X38=X39,1,0),0),0),0)</f>
        <v>0</v>
      </c>
    </row>
    <row r="39" spans="21:27" x14ac:dyDescent="0.25">
      <c r="U39" s="1" t="s">
        <v>7</v>
      </c>
      <c r="V39" s="1" t="s">
        <v>7</v>
      </c>
      <c r="W39" s="1" t="s">
        <v>4</v>
      </c>
      <c r="X39" s="1" t="s">
        <v>4</v>
      </c>
      <c r="Y39" s="2" t="s">
        <v>5</v>
      </c>
      <c r="Z39" s="1">
        <v>5</v>
      </c>
      <c r="AA39">
        <f>IF(U39=U40,IF(V39=V40,IF(W39=W40,IF(X39=X40,1,0),0),0),0)</f>
        <v>0</v>
      </c>
    </row>
    <row r="40" spans="21:27" x14ac:dyDescent="0.25">
      <c r="U40" s="1" t="s">
        <v>7</v>
      </c>
      <c r="V40" s="1" t="s">
        <v>7</v>
      </c>
      <c r="W40" s="1" t="s">
        <v>4</v>
      </c>
      <c r="X40" s="1" t="s">
        <v>7</v>
      </c>
      <c r="Y40" s="2" t="s">
        <v>5</v>
      </c>
      <c r="Z40" s="1">
        <v>5</v>
      </c>
      <c r="AA40">
        <f>IF(U40=U41,IF(V40=V41,IF(W40=W41,IF(X40=X41,1,0),0),0),0)</f>
        <v>0</v>
      </c>
    </row>
    <row r="41" spans="21:27" x14ac:dyDescent="0.25">
      <c r="U41" s="1" t="s">
        <v>7</v>
      </c>
      <c r="V41" s="1" t="s">
        <v>7</v>
      </c>
      <c r="W41" s="1" t="s">
        <v>4</v>
      </c>
      <c r="X41" s="1" t="s">
        <v>8</v>
      </c>
      <c r="Y41" s="1" t="s">
        <v>11</v>
      </c>
      <c r="Z41" s="1">
        <v>6</v>
      </c>
      <c r="AA41">
        <f>IF(U41=U42,IF(V41=V42,IF(W41=W42,IF(X41=X42,1,0),0),0),0)</f>
        <v>0</v>
      </c>
    </row>
    <row r="42" spans="21:27" x14ac:dyDescent="0.25">
      <c r="U42" s="1" t="s">
        <v>7</v>
      </c>
      <c r="V42" s="1" t="s">
        <v>7</v>
      </c>
      <c r="W42" s="1" t="s">
        <v>7</v>
      </c>
      <c r="X42" s="1" t="s">
        <v>4</v>
      </c>
      <c r="Y42" s="1" t="s">
        <v>11</v>
      </c>
      <c r="Z42" s="1">
        <v>6</v>
      </c>
      <c r="AA42">
        <f>IF(U42=U43,IF(V42=V43,IF(W42=W43,IF(X42=X43,1,0),0),0),0)</f>
        <v>0</v>
      </c>
    </row>
    <row r="43" spans="21:27" x14ac:dyDescent="0.25">
      <c r="U43" s="1" t="s">
        <v>7</v>
      </c>
      <c r="V43" s="1" t="s">
        <v>7</v>
      </c>
      <c r="W43" s="1" t="s">
        <v>7</v>
      </c>
      <c r="X43" s="1" t="s">
        <v>7</v>
      </c>
      <c r="Y43" s="1" t="s">
        <v>11</v>
      </c>
      <c r="Z43" s="1">
        <v>6</v>
      </c>
      <c r="AA43">
        <f>IF(U43=U44,IF(V43=V44,IF(W43=W44,IF(X43=X44,1,0),0),0),0)</f>
        <v>0</v>
      </c>
    </row>
    <row r="44" spans="21:27" x14ac:dyDescent="0.25">
      <c r="U44" s="1" t="s">
        <v>7</v>
      </c>
      <c r="V44" s="1" t="s">
        <v>7</v>
      </c>
      <c r="W44" s="1" t="s">
        <v>7</v>
      </c>
      <c r="X44" s="1" t="s">
        <v>8</v>
      </c>
      <c r="Y44" s="1" t="s">
        <v>6</v>
      </c>
      <c r="Z44" s="1">
        <v>1</v>
      </c>
      <c r="AA44">
        <f>IF(U44=U45,IF(V44=V45,IF(W44=W45,IF(X44=X45,1,0),0),0),0)</f>
        <v>0</v>
      </c>
    </row>
    <row r="45" spans="21:27" x14ac:dyDescent="0.25">
      <c r="U45" s="1" t="s">
        <v>7</v>
      </c>
      <c r="V45" s="1" t="s">
        <v>7</v>
      </c>
      <c r="W45" s="1" t="s">
        <v>8</v>
      </c>
      <c r="X45" s="1" t="s">
        <v>4</v>
      </c>
      <c r="Y45" s="1" t="s">
        <v>10</v>
      </c>
      <c r="Z45" s="1">
        <v>4</v>
      </c>
      <c r="AA45">
        <f>IF(U45=U46,IF(V45=V46,IF(W45=W46,IF(X45=X46,1,0),0),0),0)</f>
        <v>0</v>
      </c>
    </row>
    <row r="46" spans="21:27" x14ac:dyDescent="0.25">
      <c r="U46" s="1" t="s">
        <v>7</v>
      </c>
      <c r="V46" s="1" t="s">
        <v>7</v>
      </c>
      <c r="W46" s="1" t="s">
        <v>8</v>
      </c>
      <c r="X46" s="1" t="s">
        <v>7</v>
      </c>
      <c r="Y46" s="1" t="s">
        <v>6</v>
      </c>
      <c r="Z46" s="1">
        <v>1</v>
      </c>
      <c r="AA46">
        <f>IF(U46=U47,IF(V46=V47,IF(W46=W47,IF(X46=X47,1,0),0),0),0)</f>
        <v>0</v>
      </c>
    </row>
    <row r="47" spans="21:27" x14ac:dyDescent="0.25">
      <c r="U47" s="1" t="s">
        <v>7</v>
      </c>
      <c r="V47" s="1" t="s">
        <v>7</v>
      </c>
      <c r="W47" s="1" t="s">
        <v>8</v>
      </c>
      <c r="X47" s="1" t="s">
        <v>8</v>
      </c>
      <c r="Y47" s="1" t="s">
        <v>6</v>
      </c>
      <c r="Z47" s="1">
        <v>1</v>
      </c>
      <c r="AA47">
        <f>IF(U47=U48,IF(V47=V48,IF(W47=W48,IF(X47=X48,1,0),0),0),0)</f>
        <v>0</v>
      </c>
    </row>
    <row r="48" spans="21:27" ht="15.75" x14ac:dyDescent="0.25">
      <c r="U48" s="1" t="s">
        <v>7</v>
      </c>
      <c r="V48" s="1" t="s">
        <v>8</v>
      </c>
      <c r="W48" s="1" t="s">
        <v>4</v>
      </c>
      <c r="X48" s="1" t="s">
        <v>4</v>
      </c>
      <c r="Y48" s="4" t="s">
        <v>9</v>
      </c>
      <c r="Z48" s="1">
        <v>2</v>
      </c>
      <c r="AA48">
        <f>IF(U48=U49,IF(V48=V49,IF(W48=W49,IF(X48=X49,1,0),0),0),0)</f>
        <v>0</v>
      </c>
    </row>
    <row r="49" spans="21:27" x14ac:dyDescent="0.25">
      <c r="U49" s="1" t="s">
        <v>7</v>
      </c>
      <c r="V49" s="1" t="s">
        <v>8</v>
      </c>
      <c r="W49" s="1" t="s">
        <v>4</v>
      </c>
      <c r="X49" s="1" t="s">
        <v>7</v>
      </c>
      <c r="Y49" s="1" t="s">
        <v>17</v>
      </c>
      <c r="Z49" s="1">
        <v>3</v>
      </c>
      <c r="AA49">
        <f>IF(U49=U50,IF(V49=V50,IF(W49=W50,IF(X49=X50,1,0),0),0),0)</f>
        <v>0</v>
      </c>
    </row>
    <row r="50" spans="21:27" ht="15.75" x14ac:dyDescent="0.25">
      <c r="U50" s="1" t="s">
        <v>7</v>
      </c>
      <c r="V50" s="1" t="s">
        <v>8</v>
      </c>
      <c r="W50" s="1" t="s">
        <v>4</v>
      </c>
      <c r="X50" s="1" t="s">
        <v>8</v>
      </c>
      <c r="Y50" s="4" t="s">
        <v>9</v>
      </c>
      <c r="Z50" s="1">
        <v>2</v>
      </c>
      <c r="AA50">
        <f>IF(U50=U51,IF(V50=V51,IF(W50=W51,IF(X50=X51,1,0),0),0),0)</f>
        <v>0</v>
      </c>
    </row>
    <row r="51" spans="21:27" ht="15.75" x14ac:dyDescent="0.25">
      <c r="U51" s="1" t="s">
        <v>7</v>
      </c>
      <c r="V51" s="1" t="s">
        <v>8</v>
      </c>
      <c r="W51" s="1" t="s">
        <v>7</v>
      </c>
      <c r="X51" s="1" t="s">
        <v>4</v>
      </c>
      <c r="Y51" s="4" t="s">
        <v>9</v>
      </c>
      <c r="Z51" s="1">
        <v>2</v>
      </c>
      <c r="AA51">
        <f>IF(U51=U52,IF(V51=V52,IF(W51=W52,IF(X51=X52,1,0),0),0),0)</f>
        <v>0</v>
      </c>
    </row>
    <row r="52" spans="21:27" x14ac:dyDescent="0.25">
      <c r="U52" s="1" t="s">
        <v>7</v>
      </c>
      <c r="V52" s="1" t="s">
        <v>8</v>
      </c>
      <c r="W52" s="1" t="s">
        <v>7</v>
      </c>
      <c r="X52" s="1" t="s">
        <v>7</v>
      </c>
      <c r="Y52" s="1" t="s">
        <v>17</v>
      </c>
      <c r="Z52" s="1">
        <v>3</v>
      </c>
      <c r="AA52">
        <f>IF(U52=U53,IF(V52=V53,IF(W52=W53,IF(X52=X53,1,0),0),0),0)</f>
        <v>0</v>
      </c>
    </row>
    <row r="53" spans="21:27" x14ac:dyDescent="0.25">
      <c r="U53" s="1" t="s">
        <v>7</v>
      </c>
      <c r="V53" s="1" t="s">
        <v>8</v>
      </c>
      <c r="W53" s="1" t="s">
        <v>7</v>
      </c>
      <c r="X53" s="1" t="s">
        <v>8</v>
      </c>
      <c r="Y53" s="1" t="s">
        <v>6</v>
      </c>
      <c r="Z53" s="1">
        <v>1</v>
      </c>
      <c r="AA53">
        <f>IF(U53=U54,IF(V53=V54,IF(W53=W54,IF(X53=X54,1,0),0),0),0)</f>
        <v>0</v>
      </c>
    </row>
    <row r="54" spans="21:27" ht="15.75" x14ac:dyDescent="0.25">
      <c r="U54" s="1" t="s">
        <v>7</v>
      </c>
      <c r="V54" s="1" t="s">
        <v>8</v>
      </c>
      <c r="W54" s="1" t="s">
        <v>8</v>
      </c>
      <c r="X54" s="1" t="s">
        <v>4</v>
      </c>
      <c r="Y54" s="4" t="s">
        <v>9</v>
      </c>
      <c r="Z54" s="1">
        <v>2</v>
      </c>
      <c r="AA54">
        <f>IF(U54=U55,IF(V54=V55,IF(W54=W55,IF(X54=X55,1,0),0),0),0)</f>
        <v>0</v>
      </c>
    </row>
    <row r="55" spans="21:27" x14ac:dyDescent="0.25">
      <c r="U55" s="1" t="s">
        <v>7</v>
      </c>
      <c r="V55" s="1" t="s">
        <v>8</v>
      </c>
      <c r="W55" s="1" t="s">
        <v>8</v>
      </c>
      <c r="X55" s="1" t="s">
        <v>7</v>
      </c>
      <c r="Y55" s="1" t="s">
        <v>6</v>
      </c>
      <c r="Z55" s="1">
        <v>1</v>
      </c>
      <c r="AA55">
        <f>IF(U55=U56,IF(V55=V56,IF(W55=W56,IF(X55=X56,1,0),0),0),0)</f>
        <v>0</v>
      </c>
    </row>
    <row r="56" spans="21:27" x14ac:dyDescent="0.25">
      <c r="U56" s="1" t="s">
        <v>7</v>
      </c>
      <c r="V56" s="1" t="s">
        <v>8</v>
      </c>
      <c r="W56" s="1" t="s">
        <v>8</v>
      </c>
      <c r="X56" s="1" t="s">
        <v>8</v>
      </c>
      <c r="Y56" s="1" t="s">
        <v>6</v>
      </c>
      <c r="Z56" s="1">
        <v>1</v>
      </c>
      <c r="AA56">
        <f>IF(U56=U57,IF(V56=V57,IF(W56=W57,IF(X56=X57,1,0),0),0),0)</f>
        <v>0</v>
      </c>
    </row>
    <row r="57" spans="21:27" x14ac:dyDescent="0.25">
      <c r="U57" s="1" t="s">
        <v>8</v>
      </c>
      <c r="V57" s="1" t="s">
        <v>4</v>
      </c>
      <c r="W57" s="1" t="s">
        <v>4</v>
      </c>
      <c r="X57" s="1" t="s">
        <v>4</v>
      </c>
      <c r="Y57" s="1" t="s">
        <v>17</v>
      </c>
      <c r="Z57" s="1">
        <v>3</v>
      </c>
      <c r="AA57">
        <f>IF(U57=U58,IF(V57=V58,IF(W57=W58,IF(X57=X58,1,0),0),0),0)</f>
        <v>0</v>
      </c>
    </row>
    <row r="58" spans="21:27" x14ac:dyDescent="0.25">
      <c r="U58" s="1" t="s">
        <v>8</v>
      </c>
      <c r="V58" s="1" t="s">
        <v>4</v>
      </c>
      <c r="W58" s="1" t="s">
        <v>4</v>
      </c>
      <c r="X58" s="1" t="s">
        <v>7</v>
      </c>
      <c r="Y58" s="1" t="s">
        <v>17</v>
      </c>
      <c r="Z58" s="1">
        <v>3</v>
      </c>
      <c r="AA58">
        <f>IF(U58=U59,IF(V58=V59,IF(W58=W59,IF(X58=X59,1,0),0),0),0)</f>
        <v>0</v>
      </c>
    </row>
    <row r="59" spans="21:27" x14ac:dyDescent="0.25">
      <c r="U59" s="1" t="s">
        <v>8</v>
      </c>
      <c r="V59" s="1" t="s">
        <v>4</v>
      </c>
      <c r="W59" s="1" t="s">
        <v>4</v>
      </c>
      <c r="X59" s="1" t="s">
        <v>8</v>
      </c>
      <c r="Y59" s="1" t="s">
        <v>11</v>
      </c>
      <c r="Z59" s="1">
        <v>6</v>
      </c>
      <c r="AA59">
        <f>IF(U59=U60,IF(V59=V60,IF(W59=W60,IF(X59=X60,1,0),0),0),0)</f>
        <v>0</v>
      </c>
    </row>
    <row r="60" spans="21:27" x14ac:dyDescent="0.25">
      <c r="U60" s="1" t="s">
        <v>8</v>
      </c>
      <c r="V60" s="1" t="s">
        <v>4</v>
      </c>
      <c r="W60" s="1" t="s">
        <v>7</v>
      </c>
      <c r="X60" s="1" t="s">
        <v>4</v>
      </c>
      <c r="Y60" s="1" t="s">
        <v>17</v>
      </c>
      <c r="Z60" s="1">
        <v>3</v>
      </c>
      <c r="AA60">
        <f>IF(U60=U61,IF(V60=V61,IF(W60=W61,IF(X60=X61,1,0),0),0),0)</f>
        <v>0</v>
      </c>
    </row>
    <row r="61" spans="21:27" x14ac:dyDescent="0.25">
      <c r="U61" s="1" t="s">
        <v>8</v>
      </c>
      <c r="V61" s="1" t="s">
        <v>4</v>
      </c>
      <c r="W61" s="1" t="s">
        <v>7</v>
      </c>
      <c r="X61" s="1" t="s">
        <v>7</v>
      </c>
      <c r="Y61" s="1" t="s">
        <v>17</v>
      </c>
      <c r="Z61" s="1">
        <v>3</v>
      </c>
      <c r="AA61">
        <f>IF(U61=U62,IF(V61=V62,IF(W61=W62,IF(X61=X62,1,0),0),0),0)</f>
        <v>0</v>
      </c>
    </row>
    <row r="62" spans="21:27" x14ac:dyDescent="0.25">
      <c r="U62" s="1" t="s">
        <v>8</v>
      </c>
      <c r="V62" s="1" t="s">
        <v>4</v>
      </c>
      <c r="W62" s="1" t="s">
        <v>7</v>
      </c>
      <c r="X62" s="1" t="s">
        <v>8</v>
      </c>
      <c r="Y62" s="1" t="s">
        <v>10</v>
      </c>
      <c r="Z62" s="1">
        <v>4</v>
      </c>
      <c r="AA62">
        <f>IF(U62=U63,IF(V62=V63,IF(W62=W63,IF(X62=X63,1,0),0),0),0)</f>
        <v>0</v>
      </c>
    </row>
    <row r="63" spans="21:27" x14ac:dyDescent="0.25">
      <c r="U63" s="1" t="s">
        <v>8</v>
      </c>
      <c r="V63" s="1" t="s">
        <v>4</v>
      </c>
      <c r="W63" s="1" t="s">
        <v>8</v>
      </c>
      <c r="X63" s="1" t="s">
        <v>4</v>
      </c>
      <c r="Y63" s="1" t="s">
        <v>10</v>
      </c>
      <c r="Z63" s="1">
        <v>4</v>
      </c>
      <c r="AA63">
        <f>IF(U63=U64,IF(V63=V64,IF(W63=W64,IF(X63=X64,1,0),0),0),0)</f>
        <v>0</v>
      </c>
    </row>
    <row r="64" spans="21:27" x14ac:dyDescent="0.25">
      <c r="U64" s="1" t="s">
        <v>8</v>
      </c>
      <c r="V64" s="1" t="s">
        <v>4</v>
      </c>
      <c r="W64" s="1" t="s">
        <v>8</v>
      </c>
      <c r="X64" s="1" t="s">
        <v>7</v>
      </c>
      <c r="Y64" s="1" t="s">
        <v>10</v>
      </c>
      <c r="Z64" s="1">
        <v>4</v>
      </c>
      <c r="AA64">
        <f>IF(U64=U65,IF(V64=V65,IF(W64=W65,IF(X64=X65,1,0),0),0),0)</f>
        <v>0</v>
      </c>
    </row>
    <row r="65" spans="21:27" x14ac:dyDescent="0.25">
      <c r="U65" s="1" t="s">
        <v>8</v>
      </c>
      <c r="V65" s="1" t="s">
        <v>4</v>
      </c>
      <c r="W65" s="1" t="s">
        <v>8</v>
      </c>
      <c r="X65" s="1" t="s">
        <v>8</v>
      </c>
      <c r="Y65" s="1" t="s">
        <v>6</v>
      </c>
      <c r="Z65" s="1">
        <v>1</v>
      </c>
      <c r="AA65">
        <f>IF(U65=U66,IF(V65=V66,IF(W65=W66,IF(X65=X66,1,0),0),0),0)</f>
        <v>0</v>
      </c>
    </row>
    <row r="66" spans="21:27" x14ac:dyDescent="0.25">
      <c r="U66" s="1" t="s">
        <v>8</v>
      </c>
      <c r="V66" s="1" t="s">
        <v>7</v>
      </c>
      <c r="W66" s="1" t="s">
        <v>4</v>
      </c>
      <c r="X66" s="1" t="s">
        <v>4</v>
      </c>
      <c r="Y66" s="1" t="s">
        <v>17</v>
      </c>
      <c r="Z66" s="1">
        <v>3</v>
      </c>
      <c r="AA66">
        <f>IF(U66=U67,IF(V66=V67,IF(W66=W67,IF(X66=X67,1,0),0),0),0)</f>
        <v>0</v>
      </c>
    </row>
    <row r="67" spans="21:27" x14ac:dyDescent="0.25">
      <c r="U67" s="1" t="s">
        <v>8</v>
      </c>
      <c r="V67" s="1" t="s">
        <v>7</v>
      </c>
      <c r="W67" s="1" t="s">
        <v>4</v>
      </c>
      <c r="X67" s="1" t="s">
        <v>7</v>
      </c>
      <c r="Y67" s="1" t="s">
        <v>17</v>
      </c>
      <c r="Z67" s="1">
        <v>3</v>
      </c>
      <c r="AA67">
        <f>IF(U67=U68,IF(V67=V68,IF(W67=W68,IF(X67=X68,1,0),0),0),0)</f>
        <v>0</v>
      </c>
    </row>
    <row r="68" spans="21:27" x14ac:dyDescent="0.25">
      <c r="U68" s="1" t="s">
        <v>8</v>
      </c>
      <c r="V68" s="1" t="s">
        <v>7</v>
      </c>
      <c r="W68" s="1" t="s">
        <v>4</v>
      </c>
      <c r="X68" s="1" t="s">
        <v>8</v>
      </c>
      <c r="Y68" s="1" t="s">
        <v>6</v>
      </c>
      <c r="Z68" s="1">
        <v>1</v>
      </c>
      <c r="AA68">
        <f t="shared" ref="AA68:AA83" si="0">IF(U68=U69,IF(V68=V69,IF(W68=W69,IF(X68=X69,1,0),0),0),0)</f>
        <v>0</v>
      </c>
    </row>
    <row r="69" spans="21:27" x14ac:dyDescent="0.25">
      <c r="U69" s="1" t="s">
        <v>8</v>
      </c>
      <c r="V69" s="1" t="s">
        <v>7</v>
      </c>
      <c r="W69" s="1" t="s">
        <v>7</v>
      </c>
      <c r="X69" s="1" t="s">
        <v>4</v>
      </c>
      <c r="Y69" s="1" t="s">
        <v>10</v>
      </c>
      <c r="Z69" s="1">
        <v>4</v>
      </c>
      <c r="AA69">
        <f t="shared" si="0"/>
        <v>0</v>
      </c>
    </row>
    <row r="70" spans="21:27" x14ac:dyDescent="0.25">
      <c r="U70" s="1" t="s">
        <v>8</v>
      </c>
      <c r="V70" s="1" t="s">
        <v>7</v>
      </c>
      <c r="W70" s="1" t="s">
        <v>7</v>
      </c>
      <c r="X70" s="1" t="s">
        <v>7</v>
      </c>
      <c r="Y70" s="1" t="s">
        <v>6</v>
      </c>
      <c r="Z70" s="1">
        <v>1</v>
      </c>
      <c r="AA70">
        <f t="shared" si="0"/>
        <v>0</v>
      </c>
    </row>
    <row r="71" spans="21:27" x14ac:dyDescent="0.25">
      <c r="U71" s="1" t="s">
        <v>8</v>
      </c>
      <c r="V71" s="1" t="s">
        <v>7</v>
      </c>
      <c r="W71" s="1" t="s">
        <v>7</v>
      </c>
      <c r="X71" s="1" t="s">
        <v>8</v>
      </c>
      <c r="Y71" s="1" t="s">
        <v>6</v>
      </c>
      <c r="Z71" s="1">
        <v>1</v>
      </c>
      <c r="AA71">
        <f t="shared" si="0"/>
        <v>0</v>
      </c>
    </row>
    <row r="72" spans="21:27" x14ac:dyDescent="0.25">
      <c r="U72" s="1" t="s">
        <v>8</v>
      </c>
      <c r="V72" s="1" t="s">
        <v>7</v>
      </c>
      <c r="W72" s="1" t="s">
        <v>8</v>
      </c>
      <c r="X72" s="1" t="s">
        <v>4</v>
      </c>
      <c r="Y72" s="1" t="s">
        <v>10</v>
      </c>
      <c r="Z72" s="1">
        <v>4</v>
      </c>
      <c r="AA72">
        <f t="shared" si="0"/>
        <v>0</v>
      </c>
    </row>
    <row r="73" spans="21:27" x14ac:dyDescent="0.25">
      <c r="U73" s="1" t="s">
        <v>8</v>
      </c>
      <c r="V73" s="1" t="s">
        <v>7</v>
      </c>
      <c r="W73" s="1" t="s">
        <v>8</v>
      </c>
      <c r="X73" s="1" t="s">
        <v>7</v>
      </c>
      <c r="Y73" s="1" t="s">
        <v>6</v>
      </c>
      <c r="Z73" s="1">
        <v>1</v>
      </c>
      <c r="AA73">
        <f t="shared" si="0"/>
        <v>0</v>
      </c>
    </row>
    <row r="74" spans="21:27" x14ac:dyDescent="0.25">
      <c r="U74" s="1" t="s">
        <v>8</v>
      </c>
      <c r="V74" s="1" t="s">
        <v>7</v>
      </c>
      <c r="W74" s="1" t="s">
        <v>8</v>
      </c>
      <c r="X74" s="1" t="s">
        <v>8</v>
      </c>
      <c r="Y74" s="1" t="s">
        <v>6</v>
      </c>
      <c r="Z74" s="1">
        <v>1</v>
      </c>
      <c r="AA74">
        <f t="shared" si="0"/>
        <v>0</v>
      </c>
    </row>
    <row r="75" spans="21:27" ht="15.75" x14ac:dyDescent="0.25">
      <c r="U75" s="1" t="s">
        <v>8</v>
      </c>
      <c r="V75" s="1" t="s">
        <v>8</v>
      </c>
      <c r="W75" s="1" t="s">
        <v>4</v>
      </c>
      <c r="X75" s="1" t="s">
        <v>4</v>
      </c>
      <c r="Y75" s="4" t="s">
        <v>9</v>
      </c>
      <c r="Z75" s="1">
        <v>2</v>
      </c>
      <c r="AA75">
        <f t="shared" si="0"/>
        <v>0</v>
      </c>
    </row>
    <row r="76" spans="21:27" ht="15.75" x14ac:dyDescent="0.25">
      <c r="U76" s="1" t="s">
        <v>8</v>
      </c>
      <c r="V76" s="1" t="s">
        <v>8</v>
      </c>
      <c r="W76" s="1" t="s">
        <v>4</v>
      </c>
      <c r="X76" s="1" t="s">
        <v>7</v>
      </c>
      <c r="Y76" s="4" t="s">
        <v>9</v>
      </c>
      <c r="Z76" s="1">
        <v>2</v>
      </c>
      <c r="AA76">
        <f t="shared" si="0"/>
        <v>0</v>
      </c>
    </row>
    <row r="77" spans="21:27" ht="15.75" x14ac:dyDescent="0.25">
      <c r="U77" s="1" t="s">
        <v>8</v>
      </c>
      <c r="V77" s="1" t="s">
        <v>8</v>
      </c>
      <c r="W77" s="1" t="s">
        <v>4</v>
      </c>
      <c r="X77" s="1" t="s">
        <v>8</v>
      </c>
      <c r="Y77" s="4" t="s">
        <v>9</v>
      </c>
      <c r="Z77" s="1">
        <v>2</v>
      </c>
      <c r="AA77">
        <f t="shared" si="0"/>
        <v>0</v>
      </c>
    </row>
    <row r="78" spans="21:27" ht="15.75" x14ac:dyDescent="0.25">
      <c r="U78" s="1" t="s">
        <v>8</v>
      </c>
      <c r="V78" s="1" t="s">
        <v>8</v>
      </c>
      <c r="W78" s="1" t="s">
        <v>7</v>
      </c>
      <c r="X78" s="1" t="s">
        <v>4</v>
      </c>
      <c r="Y78" s="4" t="s">
        <v>9</v>
      </c>
      <c r="Z78" s="1">
        <v>2</v>
      </c>
      <c r="AA78">
        <f t="shared" si="0"/>
        <v>0</v>
      </c>
    </row>
    <row r="79" spans="21:27" x14ac:dyDescent="0.25">
      <c r="U79" s="1" t="s">
        <v>8</v>
      </c>
      <c r="V79" s="1" t="s">
        <v>8</v>
      </c>
      <c r="W79" s="1" t="s">
        <v>7</v>
      </c>
      <c r="X79" s="1" t="s">
        <v>7</v>
      </c>
      <c r="Y79" s="1" t="s">
        <v>6</v>
      </c>
      <c r="Z79" s="1">
        <v>1</v>
      </c>
      <c r="AA79">
        <f t="shared" si="0"/>
        <v>0</v>
      </c>
    </row>
    <row r="80" spans="21:27" x14ac:dyDescent="0.25">
      <c r="U80" s="1" t="s">
        <v>8</v>
      </c>
      <c r="V80" s="1" t="s">
        <v>8</v>
      </c>
      <c r="W80" s="1" t="s">
        <v>7</v>
      </c>
      <c r="X80" s="1" t="s">
        <v>8</v>
      </c>
      <c r="Y80" s="1" t="s">
        <v>6</v>
      </c>
      <c r="Z80" s="1">
        <v>1</v>
      </c>
      <c r="AA80">
        <f t="shared" si="0"/>
        <v>0</v>
      </c>
    </row>
    <row r="81" spans="21:27" x14ac:dyDescent="0.25">
      <c r="U81" s="1" t="s">
        <v>8</v>
      </c>
      <c r="V81" s="1" t="s">
        <v>8</v>
      </c>
      <c r="W81" s="1" t="s">
        <v>8</v>
      </c>
      <c r="X81" s="1" t="s">
        <v>4</v>
      </c>
      <c r="Y81" s="1" t="s">
        <v>11</v>
      </c>
      <c r="Z81" s="1">
        <v>6</v>
      </c>
      <c r="AA81">
        <f t="shared" si="0"/>
        <v>0</v>
      </c>
    </row>
    <row r="82" spans="21:27" x14ac:dyDescent="0.25">
      <c r="U82" s="1" t="s">
        <v>8</v>
      </c>
      <c r="V82" s="1" t="s">
        <v>8</v>
      </c>
      <c r="W82" s="1" t="s">
        <v>8</v>
      </c>
      <c r="X82" s="1" t="s">
        <v>7</v>
      </c>
      <c r="Y82" s="1" t="s">
        <v>6</v>
      </c>
      <c r="Z82" s="1">
        <v>1</v>
      </c>
      <c r="AA82">
        <f t="shared" si="0"/>
        <v>0</v>
      </c>
    </row>
    <row r="83" spans="21:27" x14ac:dyDescent="0.25">
      <c r="U83" s="1" t="s">
        <v>8</v>
      </c>
      <c r="V83" s="1" t="s">
        <v>8</v>
      </c>
      <c r="W83" s="1" t="s">
        <v>8</v>
      </c>
      <c r="X83" s="1" t="s">
        <v>8</v>
      </c>
      <c r="Y83" s="1" t="s">
        <v>6</v>
      </c>
      <c r="Z83" s="1">
        <v>1</v>
      </c>
      <c r="AA83">
        <f t="shared" si="0"/>
        <v>0</v>
      </c>
    </row>
  </sheetData>
  <autoFilter ref="Y1:Y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2021-08-18T21:47:14Z</dcterms:modified>
</cp:coreProperties>
</file>