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vavighnesh/Google Drive/UTA/DAA/sorting-visualization/"/>
    </mc:Choice>
  </mc:AlternateContent>
  <xr:revisionPtr revIDLastSave="0" documentId="13_ncr:1_{A68FCBA4-BBE4-EB45-93FD-D33FD8C34B78}" xr6:coauthVersionLast="46" xr6:coauthVersionMax="46" xr10:uidLastSave="{00000000-0000-0000-0000-000000000000}"/>
  <bookViews>
    <workbookView xWindow="0" yWindow="0" windowWidth="28800" windowHeight="18000" xr2:uid="{5E3BB2AA-BAC8-CE4C-9BBA-D7EC3A6B4CFA}"/>
  </bookViews>
  <sheets>
    <sheet name="Data" sheetId="1" r:id="rId1"/>
    <sheet name="Charts" sheetId="2" r:id="rId2"/>
  </sheets>
  <definedNames>
    <definedName name="_xlchart.v1.3" hidden="1">Data!$A$2:$A$7</definedName>
    <definedName name="_xlchart.v1.4" hidden="1">Data!$B$1</definedName>
    <definedName name="_xlchart.v1.5" hidden="1">Data!$B$2:$B$7</definedName>
    <definedName name="_xlchart.v2.0" hidden="1">Data!$A$2:$A$7</definedName>
    <definedName name="_xlchart.v2.1" hidden="1">Data!$B$1</definedName>
    <definedName name="_xlchart.v2.2" hidden="1">Data!$B$2:$B$7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<sst xmlns="http://schemas.openxmlformats.org/spreadsheetml/2006/main" count="18" uniqueCount="13">
  <si>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Sorting Type</t>
  </si>
  <si>
    <t>Total Iterations</t>
  </si>
  <si>
    <t>Array size</t>
  </si>
  <si>
    <t>Animation Speed</t>
  </si>
  <si>
    <t>heap_sort</t>
  </si>
  <si>
    <t>quick_sort</t>
  </si>
  <si>
    <t>three_median_quick_sort</t>
  </si>
  <si>
    <t>insertion_sort</t>
  </si>
  <si>
    <t>bubble_sort</t>
  </si>
  <si>
    <t>selection_sort</t>
  </si>
  <si>
    <t>Time taken (in sec)</t>
  </si>
  <si>
    <t>97,22,8,6,47,76,8,36,63,17,80,30,4,57,28,54,61,34,21,7,65,31,53,49,63,85,54,74,22,2,33,66,62,17,20,41,55,49,12,65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</si>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</sst>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212529"/>
      <name val="Helvetica Neue"/>
      <family val="2"/>
    </font>
    <font>
      <b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data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Time taken (in 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Data!$A$2:$A$7</c:f>
              <c:strCache>
                <c:ptCount val="6"/>
                <c:pt idx="0">
                  <c:v>heap_sort</c:v>
                </c:pt>
                <c:pt idx="1">
                  <c:v>quick_sort</c:v>
                </c:pt>
                <c:pt idx="2">
                  <c:v>three_median_quick_sort</c:v>
                </c:pt>
                <c:pt idx="3">
                  <c:v>insertion_sort</c:v>
                </c:pt>
                <c:pt idx="4">
                  <c:v>bubble_sort</c:v>
                </c:pt>
                <c:pt idx="5">
                  <c:v>selection_sort</c:v>
                </c:pt>
              </c:strCache>
            </c:strRef>
          </c:cat>
          <c:val>
            <c:numRef>
              <c:f>Data!$B$2:$B$7</c:f>
              <c:numCache>
                <c:formatCode>General</c:formatCode>
                <c:ptCount val="6"/>
                <c:pt idx="0">
                  <c:v>5.2380000000000004</c:v>
                </c:pt>
                <c:pt idx="1">
                  <c:v>2.3050000000000002</c:v>
                </c:pt>
                <c:pt idx="2">
                  <c:v>2.3140000000000001</c:v>
                </c:pt>
                <c:pt idx="3">
                  <c:v>2.2839999999999998</c:v>
                </c:pt>
                <c:pt idx="4">
                  <c:v>7.0039999999999996</c:v>
                </c:pt>
                <c:pt idx="5">
                  <c:v>3.782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1-A243-8695-38661E3B2D52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Total Iterations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Data!$A$2:$A$7</c:f>
              <c:strCache>
                <c:ptCount val="6"/>
                <c:pt idx="0">
                  <c:v>heap_sort</c:v>
                </c:pt>
                <c:pt idx="1">
                  <c:v>quick_sort</c:v>
                </c:pt>
                <c:pt idx="2">
                  <c:v>three_median_quick_sort</c:v>
                </c:pt>
                <c:pt idx="3">
                  <c:v>insertion_sort</c:v>
                </c:pt>
                <c:pt idx="4">
                  <c:v>bubble_sort</c:v>
                </c:pt>
                <c:pt idx="5">
                  <c:v>selection_sort</c:v>
                </c:pt>
              </c:strCache>
            </c:strRef>
          </c:cat>
          <c:val>
            <c:numRef>
              <c:f>Data!$C$2:$C$7</c:f>
              <c:numCache>
                <c:formatCode>General</c:formatCode>
                <c:ptCount val="6"/>
                <c:pt idx="0">
                  <c:v>58</c:v>
                </c:pt>
                <c:pt idx="1">
                  <c:v>197</c:v>
                </c:pt>
                <c:pt idx="2">
                  <c:v>197</c:v>
                </c:pt>
                <c:pt idx="3">
                  <c:v>404</c:v>
                </c:pt>
                <c:pt idx="4">
                  <c:v>819</c:v>
                </c:pt>
                <c:pt idx="5">
                  <c:v>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B1-A243-8695-38661E3B2D52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Array size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Data!$A$2:$A$7</c:f>
              <c:strCache>
                <c:ptCount val="6"/>
                <c:pt idx="0">
                  <c:v>heap_sort</c:v>
                </c:pt>
                <c:pt idx="1">
                  <c:v>quick_sort</c:v>
                </c:pt>
                <c:pt idx="2">
                  <c:v>three_median_quick_sort</c:v>
                </c:pt>
                <c:pt idx="3">
                  <c:v>insertion_sort</c:v>
                </c:pt>
                <c:pt idx="4">
                  <c:v>bubble_sort</c:v>
                </c:pt>
                <c:pt idx="5">
                  <c:v>selection_sort</c:v>
                </c:pt>
              </c:strCache>
            </c:strRef>
          </c:cat>
          <c:val>
            <c:numRef>
              <c:f>Data!$D$2:$D$7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B1-A243-8695-38661E3B2D52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Animation Speed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Data!$A$2:$A$7</c:f>
              <c:strCache>
                <c:ptCount val="6"/>
                <c:pt idx="0">
                  <c:v>heap_sort</c:v>
                </c:pt>
                <c:pt idx="1">
                  <c:v>quick_sort</c:v>
                </c:pt>
                <c:pt idx="2">
                  <c:v>three_median_quick_sort</c:v>
                </c:pt>
                <c:pt idx="3">
                  <c:v>insertion_sort</c:v>
                </c:pt>
                <c:pt idx="4">
                  <c:v>bubble_sort</c:v>
                </c:pt>
                <c:pt idx="5">
                  <c:v>selection_sort</c:v>
                </c:pt>
              </c:strCache>
            </c:strRef>
          </c:cat>
          <c:val>
            <c:numRef>
              <c:f>Data!$E$2:$E$7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B1-A243-8695-38661E3B2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4964352"/>
        <c:axId val="1146002127"/>
      </c:barChart>
      <c:catAx>
        <c:axId val="178496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002127"/>
        <c:crosses val="autoZero"/>
        <c:auto val="1"/>
        <c:lblAlgn val="ctr"/>
        <c:lblOffset val="100"/>
        <c:noMultiLvlLbl val="0"/>
      </c:catAx>
      <c:valAx>
        <c:axId val="114600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6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Time taken (in 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Data!$A$2:$A$7</c:f>
              <c:strCache>
                <c:ptCount val="6"/>
                <c:pt idx="0">
                  <c:v>heap_sort</c:v>
                </c:pt>
                <c:pt idx="1">
                  <c:v>quick_sort</c:v>
                </c:pt>
                <c:pt idx="2">
                  <c:v>three_median_quick_sort</c:v>
                </c:pt>
                <c:pt idx="3">
                  <c:v>insertion_sort</c:v>
                </c:pt>
                <c:pt idx="4">
                  <c:v>bubble_sort</c:v>
                </c:pt>
                <c:pt idx="5">
                  <c:v>selection_sort</c:v>
                </c:pt>
              </c:strCache>
            </c:strRef>
          </c:cat>
          <c:val>
            <c:numRef>
              <c:f>Data!$B$2:$B$7</c:f>
              <c:numCache>
                <c:formatCode>General</c:formatCode>
                <c:ptCount val="6"/>
                <c:pt idx="0">
                  <c:v>5.2380000000000004</c:v>
                </c:pt>
                <c:pt idx="1">
                  <c:v>2.3050000000000002</c:v>
                </c:pt>
                <c:pt idx="2">
                  <c:v>2.3140000000000001</c:v>
                </c:pt>
                <c:pt idx="3">
                  <c:v>2.2839999999999998</c:v>
                </c:pt>
                <c:pt idx="4">
                  <c:v>7.0039999999999996</c:v>
                </c:pt>
                <c:pt idx="5">
                  <c:v>3.782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E-DB42-9CB8-0771267EC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7213151"/>
        <c:axId val="1146285151"/>
      </c:barChart>
      <c:catAx>
        <c:axId val="1197213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85151"/>
        <c:crosses val="autoZero"/>
        <c:auto val="1"/>
        <c:lblAlgn val="ctr"/>
        <c:lblOffset val="100"/>
        <c:noMultiLvlLbl val="0"/>
      </c:catAx>
      <c:valAx>
        <c:axId val="114628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1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27</xdr:row>
      <xdr:rowOff>139700</xdr:rowOff>
    </xdr:from>
    <xdr:to>
      <xdr:col>10</xdr:col>
      <xdr:colOff>6350</xdr:colOff>
      <xdr:row>52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D4B8B-B968-CA45-AE66-F016C7BD9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</xdr:row>
      <xdr:rowOff>12700</xdr:rowOff>
    </xdr:from>
    <xdr:to>
      <xdr:col>10</xdr:col>
      <xdr:colOff>19050</xdr:colOff>
      <xdr:row>26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26BF79-15FD-324D-BA48-59203C878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0295-2EDB-3640-B079-3CB877E753C9}">
  <dimension ref="A1:F7"/>
  <sheetViews>
    <sheetView tabSelected="1" workbookViewId="0">
      <selection activeCell="B8" sqref="B8"/>
    </sheetView>
  </sheetViews>
  <sheetFormatPr baseColWidth="10" defaultRowHeight="16" x14ac:dyDescent="0.2"/>
  <cols>
    <col min="1" max="1" width="32.33203125" bestFit="1" customWidth="1"/>
    <col min="2" max="2" width="25.33203125" bestFit="1" customWidth="1"/>
    <col min="3" max="3" width="21" bestFit="1" customWidth="1"/>
    <col min="4" max="4" width="13.83203125" bestFit="1" customWidth="1"/>
    <col min="5" max="5" width="23.1640625" bestFit="1" customWidth="1"/>
    <col min="6" max="6" width="142.6640625" bestFit="1" customWidth="1"/>
  </cols>
  <sheetData>
    <row r="1" spans="1:6" ht="20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2" t="s">
        <v>12</v>
      </c>
    </row>
    <row r="2" spans="1:6" ht="20" x14ac:dyDescent="0.2">
      <c r="A2" s="3" t="s">
        <v>4</v>
      </c>
      <c r="B2" s="3">
        <v>5.2380000000000004</v>
      </c>
      <c r="C2" s="3">
        <v>58</v>
      </c>
      <c r="D2" s="3">
        <v>40</v>
      </c>
      <c r="E2" s="3">
        <v>100</v>
      </c>
      <c r="F2" s="3" t="s">
        <v>11</v>
      </c>
    </row>
    <row r="3" spans="1:6" ht="20" x14ac:dyDescent="0.2">
      <c r="A3" s="3" t="s">
        <v>5</v>
      </c>
      <c r="B3" s="3">
        <v>2.3050000000000002</v>
      </c>
      <c r="C3" s="3">
        <v>197</v>
      </c>
      <c r="D3" s="3">
        <v>40</v>
      </c>
      <c r="E3" s="3">
        <v>100</v>
      </c>
      <c r="F3" s="3" t="s">
        <v>11</v>
      </c>
    </row>
    <row r="4" spans="1:6" ht="20" x14ac:dyDescent="0.2">
      <c r="A4" s="3" t="s">
        <v>6</v>
      </c>
      <c r="B4" s="3">
        <v>2.3140000000000001</v>
      </c>
      <c r="C4" s="3">
        <v>197</v>
      </c>
      <c r="D4" s="3">
        <v>40</v>
      </c>
      <c r="E4" s="3">
        <v>100</v>
      </c>
      <c r="F4" s="3" t="s">
        <v>11</v>
      </c>
    </row>
    <row r="5" spans="1:6" ht="20" x14ac:dyDescent="0.2">
      <c r="A5" s="3" t="s">
        <v>7</v>
      </c>
      <c r="B5" s="3">
        <v>2.2839999999999998</v>
      </c>
      <c r="C5" s="3">
        <v>404</v>
      </c>
      <c r="D5" s="3">
        <v>40</v>
      </c>
      <c r="E5" s="3">
        <v>100</v>
      </c>
      <c r="F5" s="3" t="s">
        <v>11</v>
      </c>
    </row>
    <row r="6" spans="1:6" ht="20" x14ac:dyDescent="0.2">
      <c r="A6" s="3" t="s">
        <v>8</v>
      </c>
      <c r="B6" s="3">
        <v>7.0039999999999996</v>
      </c>
      <c r="C6" s="3">
        <v>819</v>
      </c>
      <c r="D6" s="3">
        <v>40</v>
      </c>
      <c r="E6" s="3">
        <v>100</v>
      </c>
      <c r="F6" s="3" t="s">
        <v>11</v>
      </c>
    </row>
    <row r="7" spans="1:6" ht="20" x14ac:dyDescent="0.2">
      <c r="A7" s="3" t="s">
        <v>9</v>
      </c>
      <c r="B7" s="3">
        <v>3.782</v>
      </c>
      <c r="C7" s="3">
        <v>819</v>
      </c>
      <c r="D7" s="3">
        <v>40</v>
      </c>
      <c r="E7" s="3">
        <v>100</v>
      </c>
      <c r="F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B3FB-DD9D-C145-8F97-25EC0D0A1CA0}">
  <dimension ref="A1"/>
  <sheetViews>
    <sheetView workbookViewId="0">
      <selection activeCell="N14" sqref="N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2021-04-23T00:36:49Z</dcterms:created>
  <dcterms:modified xsi:type="dcterms:W3CDTF">2021-04-23T00:45:14Z</dcterms:modified>
</cp:coreProperties>
</file>