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8_{0C8FC8F4-4AF0-4465-85D9-AFF0E1998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kemon" sheetId="1" r:id="rId1"/>
    <sheet name="Moves" sheetId="2" r:id="rId2"/>
    <sheet name="Evolution" sheetId="3" r:id="rId3"/>
    <sheet name="TypeChart" sheetId="9" r:id="rId4"/>
  </sheets>
  <definedNames>
    <definedName name="_xlnm._FilterDatabase" localSheetId="0" hidden="1">Pokemon!$B$1:$B$1169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<sst xmlns="http://schemas.openxmlformats.org/spreadsheetml/2006/main" count="7094" uniqueCount="2718">
  <si>
    <t>#</t>
  </si>
  <si>
    <t>Name</t>
  </si>
  <si>
    <t>Type</t>
  </si>
  <si>
    <t>Total</t>
  </si>
  <si>
    <t>HP</t>
  </si>
  <si>
    <t>Attack</t>
  </si>
  <si>
    <t>Defense</t>
  </si>
  <si>
    <t>Speed</t>
  </si>
  <si>
    <t> 001</t>
  </si>
  <si>
    <t>Bulbasaur</t>
  </si>
  <si>
    <t>GRASS</t>
  </si>
  <si>
    <t>POISON</t>
  </si>
  <si>
    <t> 002</t>
  </si>
  <si>
    <t>Ivysaur</t>
  </si>
  <si>
    <t> 003</t>
  </si>
  <si>
    <t>Venusaur</t>
  </si>
  <si>
    <t> 004</t>
  </si>
  <si>
    <t>Charmander</t>
  </si>
  <si>
    <t>FIRE</t>
  </si>
  <si>
    <t> 005</t>
  </si>
  <si>
    <t>Charmeleon</t>
  </si>
  <si>
    <t> 006</t>
  </si>
  <si>
    <t>Charizard</t>
  </si>
  <si>
    <t>FLYING</t>
  </si>
  <si>
    <t>DRAGON</t>
  </si>
  <si>
    <t> 007</t>
  </si>
  <si>
    <t>Squirtle</t>
  </si>
  <si>
    <t>WATER</t>
  </si>
  <si>
    <t> 008</t>
  </si>
  <si>
    <t>Wartortle</t>
  </si>
  <si>
    <t> 009</t>
  </si>
  <si>
    <t>Blastoise</t>
  </si>
  <si>
    <t> 010</t>
  </si>
  <si>
    <t>Caterpie</t>
  </si>
  <si>
    <t>BUG</t>
  </si>
  <si>
    <t> 011</t>
  </si>
  <si>
    <t>Metapod</t>
  </si>
  <si>
    <t> 012</t>
  </si>
  <si>
    <t>Butterfree</t>
  </si>
  <si>
    <t> 013</t>
  </si>
  <si>
    <t>Weedle</t>
  </si>
  <si>
    <t> 014</t>
  </si>
  <si>
    <t>Kakuna</t>
  </si>
  <si>
    <t> 015</t>
  </si>
  <si>
    <t>Beedrill</t>
  </si>
  <si>
    <t> 016</t>
  </si>
  <si>
    <t>Pidgey</t>
  </si>
  <si>
    <t>NORMAL</t>
  </si>
  <si>
    <t> 017</t>
  </si>
  <si>
    <t>Pidgeotto</t>
  </si>
  <si>
    <t> 018</t>
  </si>
  <si>
    <t>Pidgeot</t>
  </si>
  <si>
    <t> 019</t>
  </si>
  <si>
    <t>Rattata</t>
  </si>
  <si>
    <t> 020</t>
  </si>
  <si>
    <t>Raticate</t>
  </si>
  <si>
    <t> 021</t>
  </si>
  <si>
    <t>Spearow</t>
  </si>
  <si>
    <t> 022</t>
  </si>
  <si>
    <t>Fearow</t>
  </si>
  <si>
    <t> 023</t>
  </si>
  <si>
    <t>Ekans</t>
  </si>
  <si>
    <t> 024</t>
  </si>
  <si>
    <t>Arbok</t>
  </si>
  <si>
    <t> 025</t>
  </si>
  <si>
    <t>Pikachu</t>
  </si>
  <si>
    <t>ELECTRIC</t>
  </si>
  <si>
    <t> 026</t>
  </si>
  <si>
    <t>Raichu</t>
  </si>
  <si>
    <t> 027</t>
  </si>
  <si>
    <t>Sandshrew</t>
  </si>
  <si>
    <t>GROUND</t>
  </si>
  <si>
    <t> 028</t>
  </si>
  <si>
    <t>Sandslash</t>
  </si>
  <si>
    <t> 029</t>
  </si>
  <si>
    <t>Nidoran♀</t>
  </si>
  <si>
    <t> 030</t>
  </si>
  <si>
    <t>Nidorina</t>
  </si>
  <si>
    <t> 031</t>
  </si>
  <si>
    <t>Nidoqueen</t>
  </si>
  <si>
    <t> 032</t>
  </si>
  <si>
    <t>Nidoran♂</t>
  </si>
  <si>
    <t> 033</t>
  </si>
  <si>
    <t>Nidorino</t>
  </si>
  <si>
    <t> 034</t>
  </si>
  <si>
    <t>Nidoking</t>
  </si>
  <si>
    <t> 035</t>
  </si>
  <si>
    <t>Clefairy</t>
  </si>
  <si>
    <t>FAIRY</t>
  </si>
  <si>
    <t> 036</t>
  </si>
  <si>
    <t>Clefable</t>
  </si>
  <si>
    <t> 037</t>
  </si>
  <si>
    <t>Vulpix</t>
  </si>
  <si>
    <t> 038</t>
  </si>
  <si>
    <t>Ninetales</t>
  </si>
  <si>
    <t> 039</t>
  </si>
  <si>
    <t>Jigglypuff</t>
  </si>
  <si>
    <t> 040</t>
  </si>
  <si>
    <t>Wigglytuff</t>
  </si>
  <si>
    <t> 041</t>
  </si>
  <si>
    <t>Zubat</t>
  </si>
  <si>
    <t> 042</t>
  </si>
  <si>
    <t>Golbat</t>
  </si>
  <si>
    <t> 043</t>
  </si>
  <si>
    <t>Oddish</t>
  </si>
  <si>
    <t> 044</t>
  </si>
  <si>
    <t>Gloom</t>
  </si>
  <si>
    <t> 045</t>
  </si>
  <si>
    <t>Vileplume</t>
  </si>
  <si>
    <t> 046</t>
  </si>
  <si>
    <t>Paras</t>
  </si>
  <si>
    <t> 047</t>
  </si>
  <si>
    <t>Parasect</t>
  </si>
  <si>
    <t> 048</t>
  </si>
  <si>
    <t>Venonat</t>
  </si>
  <si>
    <t> 049</t>
  </si>
  <si>
    <t>Venomoth</t>
  </si>
  <si>
    <t> 050</t>
  </si>
  <si>
    <t>Diglett</t>
  </si>
  <si>
    <t> 051</t>
  </si>
  <si>
    <t>Dugtrio</t>
  </si>
  <si>
    <t> 052</t>
  </si>
  <si>
    <t>Meowth</t>
  </si>
  <si>
    <t> 053</t>
  </si>
  <si>
    <t>Persian</t>
  </si>
  <si>
    <t> 054</t>
  </si>
  <si>
    <t>Psyduck</t>
  </si>
  <si>
    <t> 055</t>
  </si>
  <si>
    <t>Golduck</t>
  </si>
  <si>
    <t> 056</t>
  </si>
  <si>
    <t>Mankey</t>
  </si>
  <si>
    <t>FIGHTING</t>
  </si>
  <si>
    <t> 057</t>
  </si>
  <si>
    <t>Primeape</t>
  </si>
  <si>
    <t> 058</t>
  </si>
  <si>
    <t>Growlithe</t>
  </si>
  <si>
    <t> 059</t>
  </si>
  <si>
    <t>Arcanine</t>
  </si>
  <si>
    <t> 060</t>
  </si>
  <si>
    <t>Poliwag</t>
  </si>
  <si>
    <t> 061</t>
  </si>
  <si>
    <t>Poliwhirl</t>
  </si>
  <si>
    <t> 062</t>
  </si>
  <si>
    <t>Poliwrath</t>
  </si>
  <si>
    <t> 063</t>
  </si>
  <si>
    <t>Abra</t>
  </si>
  <si>
    <t>PSYCHIC</t>
  </si>
  <si>
    <t> 064</t>
  </si>
  <si>
    <t>Kadabra</t>
  </si>
  <si>
    <t> 065</t>
  </si>
  <si>
    <t>Alakazam</t>
  </si>
  <si>
    <t> 066</t>
  </si>
  <si>
    <t>Machop</t>
  </si>
  <si>
    <t> 067</t>
  </si>
  <si>
    <t>Machoke</t>
  </si>
  <si>
    <t> 068</t>
  </si>
  <si>
    <t>Machamp</t>
  </si>
  <si>
    <t> 069</t>
  </si>
  <si>
    <t>Bellsprout</t>
  </si>
  <si>
    <t> 070</t>
  </si>
  <si>
    <t>Weepinbell</t>
  </si>
  <si>
    <t> 071</t>
  </si>
  <si>
    <t>Victreebel</t>
  </si>
  <si>
    <t> 072</t>
  </si>
  <si>
    <t>Tentacool</t>
  </si>
  <si>
    <t> 073</t>
  </si>
  <si>
    <t>Tentacruel</t>
  </si>
  <si>
    <t> 074</t>
  </si>
  <si>
    <t>Geodude</t>
  </si>
  <si>
    <t>ROCK</t>
  </si>
  <si>
    <t> 075</t>
  </si>
  <si>
    <t>Graveler</t>
  </si>
  <si>
    <t> 076</t>
  </si>
  <si>
    <t>Golem</t>
  </si>
  <si>
    <t> 077</t>
  </si>
  <si>
    <t>Ponyta</t>
  </si>
  <si>
    <t> 078</t>
  </si>
  <si>
    <t>Rapidash</t>
  </si>
  <si>
    <t> 079</t>
  </si>
  <si>
    <t>Slowpoke</t>
  </si>
  <si>
    <t> 080</t>
  </si>
  <si>
    <t>Slowbro</t>
  </si>
  <si>
    <t> 081</t>
  </si>
  <si>
    <t>Magnemite</t>
  </si>
  <si>
    <t>STEEL</t>
  </si>
  <si>
    <t> 082</t>
  </si>
  <si>
    <t>Magneton</t>
  </si>
  <si>
    <t> 083</t>
  </si>
  <si>
    <t>Farfetch'd</t>
  </si>
  <si>
    <t> 084</t>
  </si>
  <si>
    <t>Doduo</t>
  </si>
  <si>
    <t> 085</t>
  </si>
  <si>
    <t>Dodrio</t>
  </si>
  <si>
    <t> 086</t>
  </si>
  <si>
    <t>Seel</t>
  </si>
  <si>
    <t> 087</t>
  </si>
  <si>
    <t>Dewgong</t>
  </si>
  <si>
    <t>ICE</t>
  </si>
  <si>
    <t> 088</t>
  </si>
  <si>
    <t>Grimer</t>
  </si>
  <si>
    <t> 089</t>
  </si>
  <si>
    <t>Muk</t>
  </si>
  <si>
    <t> 090</t>
  </si>
  <si>
    <t>Shellder</t>
  </si>
  <si>
    <t> 091</t>
  </si>
  <si>
    <t>Cloyster</t>
  </si>
  <si>
    <t> 092</t>
  </si>
  <si>
    <t>Gastly</t>
  </si>
  <si>
    <t>GHOST</t>
  </si>
  <si>
    <t> 093</t>
  </si>
  <si>
    <t>Haunter</t>
  </si>
  <si>
    <t> 094</t>
  </si>
  <si>
    <t>Gengar</t>
  </si>
  <si>
    <t>Mega Gengar</t>
  </si>
  <si>
    <t> 095</t>
  </si>
  <si>
    <t>Onix</t>
  </si>
  <si>
    <t> 096</t>
  </si>
  <si>
    <t>Drowzee</t>
  </si>
  <si>
    <t> 097</t>
  </si>
  <si>
    <t>Hypno</t>
  </si>
  <si>
    <t> 098</t>
  </si>
  <si>
    <t>Krabby</t>
  </si>
  <si>
    <t> 099</t>
  </si>
  <si>
    <t>Kingler</t>
  </si>
  <si>
    <t> 100</t>
  </si>
  <si>
    <t>Voltorb</t>
  </si>
  <si>
    <t> 101</t>
  </si>
  <si>
    <t>Electrode</t>
  </si>
  <si>
    <t> 102</t>
  </si>
  <si>
    <t>Exeggcute</t>
  </si>
  <si>
    <t> 103</t>
  </si>
  <si>
    <t>Exeggutor</t>
  </si>
  <si>
    <t> 104</t>
  </si>
  <si>
    <t>Cubone</t>
  </si>
  <si>
    <t> 105</t>
  </si>
  <si>
    <t>Marowak</t>
  </si>
  <si>
    <t> 106</t>
  </si>
  <si>
    <t>Hitmonlee</t>
  </si>
  <si>
    <t> 107</t>
  </si>
  <si>
    <t>Hitmonchan</t>
  </si>
  <si>
    <t> 108</t>
  </si>
  <si>
    <t>Lickitung</t>
  </si>
  <si>
    <t> 109</t>
  </si>
  <si>
    <t>Koffing</t>
  </si>
  <si>
    <t> 110</t>
  </si>
  <si>
    <t>Weezing</t>
  </si>
  <si>
    <t> 111</t>
  </si>
  <si>
    <t>Rhyhorn</t>
  </si>
  <si>
    <t> 112</t>
  </si>
  <si>
    <t>Rhydon</t>
  </si>
  <si>
    <t> 113</t>
  </si>
  <si>
    <t>Chansey</t>
  </si>
  <si>
    <t> 114</t>
  </si>
  <si>
    <t>Tangela</t>
  </si>
  <si>
    <t> 115</t>
  </si>
  <si>
    <t>Kangaskhan</t>
  </si>
  <si>
    <t> 116</t>
  </si>
  <si>
    <t>Horsea</t>
  </si>
  <si>
    <t> 117</t>
  </si>
  <si>
    <t>Seadra</t>
  </si>
  <si>
    <t> 118</t>
  </si>
  <si>
    <t>Goldeen</t>
  </si>
  <si>
    <t> 119</t>
  </si>
  <si>
    <t>Seaking</t>
  </si>
  <si>
    <t> 120</t>
  </si>
  <si>
    <t>Staryu</t>
  </si>
  <si>
    <t> 121</t>
  </si>
  <si>
    <t>Starmie</t>
  </si>
  <si>
    <t> 122</t>
  </si>
  <si>
    <t>Mr. Mime</t>
  </si>
  <si>
    <t> 123</t>
  </si>
  <si>
    <t>Scyther</t>
  </si>
  <si>
    <t> 124</t>
  </si>
  <si>
    <t>Jynx</t>
  </si>
  <si>
    <t> 125</t>
  </si>
  <si>
    <t>Electabuzz</t>
  </si>
  <si>
    <t> 126</t>
  </si>
  <si>
    <t>Magmar</t>
  </si>
  <si>
    <t> 127</t>
  </si>
  <si>
    <t>Pinsir</t>
  </si>
  <si>
    <t> 128</t>
  </si>
  <si>
    <t>Tauros</t>
  </si>
  <si>
    <t> 129</t>
  </si>
  <si>
    <t>Magikarp</t>
  </si>
  <si>
    <t> 130</t>
  </si>
  <si>
    <t>Gyarados</t>
  </si>
  <si>
    <t>DARK</t>
  </si>
  <si>
    <t> 131</t>
  </si>
  <si>
    <t>Lapras</t>
  </si>
  <si>
    <t> 132</t>
  </si>
  <si>
    <t>Ditto</t>
  </si>
  <si>
    <t> 133</t>
  </si>
  <si>
    <t>Eevee</t>
  </si>
  <si>
    <t> 134</t>
  </si>
  <si>
    <t>Vaporeon</t>
  </si>
  <si>
    <t> 135</t>
  </si>
  <si>
    <t>Jolteon</t>
  </si>
  <si>
    <t> 136</t>
  </si>
  <si>
    <t>Flareon</t>
  </si>
  <si>
    <t> 137</t>
  </si>
  <si>
    <t>Porygon</t>
  </si>
  <si>
    <t> 138</t>
  </si>
  <si>
    <t>Omanyte</t>
  </si>
  <si>
    <t> 139</t>
  </si>
  <si>
    <t>Omastar</t>
  </si>
  <si>
    <t> 140</t>
  </si>
  <si>
    <t>Kabuto</t>
  </si>
  <si>
    <t> 141</t>
  </si>
  <si>
    <t>Kabutops</t>
  </si>
  <si>
    <t> 142</t>
  </si>
  <si>
    <t>Aerodactyl</t>
  </si>
  <si>
    <t> 143</t>
  </si>
  <si>
    <t>Snorlax</t>
  </si>
  <si>
    <t> 144</t>
  </si>
  <si>
    <t>Articuno</t>
  </si>
  <si>
    <t> 145</t>
  </si>
  <si>
    <t>Zapdos</t>
  </si>
  <si>
    <t> 146</t>
  </si>
  <si>
    <t>Moltres</t>
  </si>
  <si>
    <t> 147</t>
  </si>
  <si>
    <t>Dratini</t>
  </si>
  <si>
    <t> 148</t>
  </si>
  <si>
    <t>Dragonair</t>
  </si>
  <si>
    <t> 149</t>
  </si>
  <si>
    <t>Dragonite</t>
  </si>
  <si>
    <t> 150</t>
  </si>
  <si>
    <t>Mewtwo</t>
  </si>
  <si>
    <t> 151</t>
  </si>
  <si>
    <t>Mew</t>
  </si>
  <si>
    <t> 152</t>
  </si>
  <si>
    <t>Chikorita</t>
  </si>
  <si>
    <t> 153</t>
  </si>
  <si>
    <t>Bayleef</t>
  </si>
  <si>
    <t> 154</t>
  </si>
  <si>
    <t>Meganium</t>
  </si>
  <si>
    <t> 155</t>
  </si>
  <si>
    <t>Cyndaquil</t>
  </si>
  <si>
    <t> 156</t>
  </si>
  <si>
    <t>Quilava</t>
  </si>
  <si>
    <t> 157</t>
  </si>
  <si>
    <t>Typhlosion</t>
  </si>
  <si>
    <t> 158</t>
  </si>
  <si>
    <t>Totodile</t>
  </si>
  <si>
    <t> 159</t>
  </si>
  <si>
    <t>Croconaw</t>
  </si>
  <si>
    <t> 160</t>
  </si>
  <si>
    <t>Feraligatr</t>
  </si>
  <si>
    <t> 161</t>
  </si>
  <si>
    <t>Sentret</t>
  </si>
  <si>
    <t> 162</t>
  </si>
  <si>
    <t>Furret</t>
  </si>
  <si>
    <t> 163</t>
  </si>
  <si>
    <t>Hoothoot</t>
  </si>
  <si>
    <t> 164</t>
  </si>
  <si>
    <t>Noctowl</t>
  </si>
  <si>
    <t> 165</t>
  </si>
  <si>
    <t>Ledyba</t>
  </si>
  <si>
    <t> 166</t>
  </si>
  <si>
    <t>Ledian</t>
  </si>
  <si>
    <t> 167</t>
  </si>
  <si>
    <t>Spinarak</t>
  </si>
  <si>
    <t> 168</t>
  </si>
  <si>
    <t>Ariados</t>
  </si>
  <si>
    <t> 169</t>
  </si>
  <si>
    <t>Crobat</t>
  </si>
  <si>
    <t> 170</t>
  </si>
  <si>
    <t>Chinchou</t>
  </si>
  <si>
    <t> 171</t>
  </si>
  <si>
    <t>Lanturn</t>
  </si>
  <si>
    <t> 172</t>
  </si>
  <si>
    <t>Pichu</t>
  </si>
  <si>
    <t> 173</t>
  </si>
  <si>
    <t>Cleffa</t>
  </si>
  <si>
    <t> 174</t>
  </si>
  <si>
    <t>Igglybuff</t>
  </si>
  <si>
    <t> 175</t>
  </si>
  <si>
    <t>Togepi</t>
  </si>
  <si>
    <t> 176</t>
  </si>
  <si>
    <t>Togetic</t>
  </si>
  <si>
    <t> 177</t>
  </si>
  <si>
    <t>Natu</t>
  </si>
  <si>
    <t> 178</t>
  </si>
  <si>
    <t>Xatu</t>
  </si>
  <si>
    <t> 179</t>
  </si>
  <si>
    <t>Mareep</t>
  </si>
  <si>
    <t> 180</t>
  </si>
  <si>
    <t>Flaaffy</t>
  </si>
  <si>
    <t> 181</t>
  </si>
  <si>
    <t>Ampharos</t>
  </si>
  <si>
    <t> 182</t>
  </si>
  <si>
    <t>Bellossom</t>
  </si>
  <si>
    <t> 183</t>
  </si>
  <si>
    <t>Marill</t>
  </si>
  <si>
    <t> 184</t>
  </si>
  <si>
    <t>Azumarill</t>
  </si>
  <si>
    <t> 185</t>
  </si>
  <si>
    <t>Sudowoodo</t>
  </si>
  <si>
    <t> 186</t>
  </si>
  <si>
    <t>Politoed</t>
  </si>
  <si>
    <t> 187</t>
  </si>
  <si>
    <t>Hoppip</t>
  </si>
  <si>
    <t> 188</t>
  </si>
  <si>
    <t>Skiploom</t>
  </si>
  <si>
    <t> 189</t>
  </si>
  <si>
    <t>Jumpluff</t>
  </si>
  <si>
    <t> 190</t>
  </si>
  <si>
    <t>Aipom</t>
  </si>
  <si>
    <t> 191</t>
  </si>
  <si>
    <t>Sunkern</t>
  </si>
  <si>
    <t> 192</t>
  </si>
  <si>
    <t>Sunflora</t>
  </si>
  <si>
    <t> 193</t>
  </si>
  <si>
    <t>Yanma</t>
  </si>
  <si>
    <t> 194</t>
  </si>
  <si>
    <t>Wooper</t>
  </si>
  <si>
    <t> 195</t>
  </si>
  <si>
    <t>Quagsire</t>
  </si>
  <si>
    <t> 196</t>
  </si>
  <si>
    <t>Espeon</t>
  </si>
  <si>
    <t> 197</t>
  </si>
  <si>
    <t>Umbreon</t>
  </si>
  <si>
    <t> 198</t>
  </si>
  <si>
    <t>Murkrow</t>
  </si>
  <si>
    <t> 199</t>
  </si>
  <si>
    <t>Slowking</t>
  </si>
  <si>
    <t> 200</t>
  </si>
  <si>
    <t>Misdreavus</t>
  </si>
  <si>
    <t> 201</t>
  </si>
  <si>
    <t>Unown</t>
  </si>
  <si>
    <t> 202</t>
  </si>
  <si>
    <t>Wobbuffet</t>
  </si>
  <si>
    <t> 203</t>
  </si>
  <si>
    <t>Girafarig</t>
  </si>
  <si>
    <t> 204</t>
  </si>
  <si>
    <t>Pineco</t>
  </si>
  <si>
    <t> 205</t>
  </si>
  <si>
    <t>Forretress</t>
  </si>
  <si>
    <t> 206</t>
  </si>
  <si>
    <t>Dunsparce</t>
  </si>
  <si>
    <t> 207</t>
  </si>
  <si>
    <t>Gligar</t>
  </si>
  <si>
    <t> 208</t>
  </si>
  <si>
    <t>Steelix</t>
  </si>
  <si>
    <t> 209</t>
  </si>
  <si>
    <t>Snubbull</t>
  </si>
  <si>
    <t> 210</t>
  </si>
  <si>
    <t>Granbull</t>
  </si>
  <si>
    <t> 211</t>
  </si>
  <si>
    <t>Qwilfish</t>
  </si>
  <si>
    <t> 212</t>
  </si>
  <si>
    <t>Scizor</t>
  </si>
  <si>
    <t> 213</t>
  </si>
  <si>
    <t>Shuckle</t>
  </si>
  <si>
    <t> 214</t>
  </si>
  <si>
    <t>Heracross</t>
  </si>
  <si>
    <t> 215</t>
  </si>
  <si>
    <t>Sneasel</t>
  </si>
  <si>
    <t> 216</t>
  </si>
  <si>
    <t>Teddiursa</t>
  </si>
  <si>
    <t> 217</t>
  </si>
  <si>
    <t>Ursaring</t>
  </si>
  <si>
    <t> 218</t>
  </si>
  <si>
    <t>Slugma</t>
  </si>
  <si>
    <t> 219</t>
  </si>
  <si>
    <t>Magcargo</t>
  </si>
  <si>
    <t> 220</t>
  </si>
  <si>
    <t>Swinub</t>
  </si>
  <si>
    <t> 221</t>
  </si>
  <si>
    <t>Piloswine</t>
  </si>
  <si>
    <t> 222</t>
  </si>
  <si>
    <t>Corsola</t>
  </si>
  <si>
    <t> 223</t>
  </si>
  <si>
    <t>Remoraid</t>
  </si>
  <si>
    <t> 224</t>
  </si>
  <si>
    <t>Octillery</t>
  </si>
  <si>
    <t> 225</t>
  </si>
  <si>
    <t>Delibird</t>
  </si>
  <si>
    <t> 226</t>
  </si>
  <si>
    <t>Mantine</t>
  </si>
  <si>
    <t> 227</t>
  </si>
  <si>
    <t>Skarmory</t>
  </si>
  <si>
    <t> 228</t>
  </si>
  <si>
    <t>Houndour</t>
  </si>
  <si>
    <t> 229</t>
  </si>
  <si>
    <t>Houndoom</t>
  </si>
  <si>
    <t> 230</t>
  </si>
  <si>
    <t>Kingdra</t>
  </si>
  <si>
    <t> 231</t>
  </si>
  <si>
    <t>Phanpy</t>
  </si>
  <si>
    <t> 232</t>
  </si>
  <si>
    <t>Donphan</t>
  </si>
  <si>
    <t> 233</t>
  </si>
  <si>
    <t>Porygon2</t>
  </si>
  <si>
    <t> 234</t>
  </si>
  <si>
    <t>Stantler</t>
  </si>
  <si>
    <t> 235</t>
  </si>
  <si>
    <t>Smeargle</t>
  </si>
  <si>
    <t> 236</t>
  </si>
  <si>
    <t>Tyrogue</t>
  </si>
  <si>
    <t> 237</t>
  </si>
  <si>
    <t>Hitmontop</t>
  </si>
  <si>
    <t> 238</t>
  </si>
  <si>
    <t>Smoochum</t>
  </si>
  <si>
    <t> 239</t>
  </si>
  <si>
    <t>Elekid</t>
  </si>
  <si>
    <t> 240</t>
  </si>
  <si>
    <t>Magby</t>
  </si>
  <si>
    <t> 241</t>
  </si>
  <si>
    <t>Miltank</t>
  </si>
  <si>
    <t> 242</t>
  </si>
  <si>
    <t>Blissey</t>
  </si>
  <si>
    <t> 243</t>
  </si>
  <si>
    <t>Raikou</t>
  </si>
  <si>
    <t> 244</t>
  </si>
  <si>
    <t>Entei</t>
  </si>
  <si>
    <t> 245</t>
  </si>
  <si>
    <t>Suicune</t>
  </si>
  <si>
    <t> 246</t>
  </si>
  <si>
    <t>Larvitar</t>
  </si>
  <si>
    <t> 247</t>
  </si>
  <si>
    <t>Pupitar</t>
  </si>
  <si>
    <t> 248</t>
  </si>
  <si>
    <t>Tyranitar</t>
  </si>
  <si>
    <t> 249</t>
  </si>
  <si>
    <t>Lugia</t>
  </si>
  <si>
    <t> 250</t>
  </si>
  <si>
    <t>Ho-oh</t>
  </si>
  <si>
    <t> 251</t>
  </si>
  <si>
    <t>Celebi</t>
  </si>
  <si>
    <t> 252</t>
  </si>
  <si>
    <t>Treecko</t>
  </si>
  <si>
    <t> 253</t>
  </si>
  <si>
    <t>Grovyle</t>
  </si>
  <si>
    <t> 254</t>
  </si>
  <si>
    <t>Sceptile</t>
  </si>
  <si>
    <t> 255</t>
  </si>
  <si>
    <t>Torchic</t>
  </si>
  <si>
    <t> 256</t>
  </si>
  <si>
    <t>Combusken</t>
  </si>
  <si>
    <t> 257</t>
  </si>
  <si>
    <t>Blaziken</t>
  </si>
  <si>
    <t> 258</t>
  </si>
  <si>
    <t>Mudkip</t>
  </si>
  <si>
    <t> 259</t>
  </si>
  <si>
    <t>Marshtomp</t>
  </si>
  <si>
    <t> 260</t>
  </si>
  <si>
    <t>Swampert</t>
  </si>
  <si>
    <t> 261</t>
  </si>
  <si>
    <t>Poochyena</t>
  </si>
  <si>
    <t> 262</t>
  </si>
  <si>
    <t>Mightyena</t>
  </si>
  <si>
    <t> 263</t>
  </si>
  <si>
    <t>Zigzagoon</t>
  </si>
  <si>
    <t> 264</t>
  </si>
  <si>
    <t>Linoone</t>
  </si>
  <si>
    <t> 265</t>
  </si>
  <si>
    <t>Wurmple</t>
  </si>
  <si>
    <t> 266</t>
  </si>
  <si>
    <t>Silcoon</t>
  </si>
  <si>
    <t> 267</t>
  </si>
  <si>
    <t>Beautifly</t>
  </si>
  <si>
    <t> 268</t>
  </si>
  <si>
    <t>Cascoon</t>
  </si>
  <si>
    <t> 269</t>
  </si>
  <si>
    <t>Dustox</t>
  </si>
  <si>
    <t> 270</t>
  </si>
  <si>
    <t>Lotad</t>
  </si>
  <si>
    <t> 271</t>
  </si>
  <si>
    <t>Lombre</t>
  </si>
  <si>
    <t> 272</t>
  </si>
  <si>
    <t>Ludicolo</t>
  </si>
  <si>
    <t> 273</t>
  </si>
  <si>
    <t>Seedot</t>
  </si>
  <si>
    <t> 274</t>
  </si>
  <si>
    <t>Nuzleaf</t>
  </si>
  <si>
    <t> 275</t>
  </si>
  <si>
    <t>Shiftry</t>
  </si>
  <si>
    <t> 276</t>
  </si>
  <si>
    <t>Taillow</t>
  </si>
  <si>
    <t> 277</t>
  </si>
  <si>
    <t>Swellow</t>
  </si>
  <si>
    <t> 278</t>
  </si>
  <si>
    <t>Wingull</t>
  </si>
  <si>
    <t> 279</t>
  </si>
  <si>
    <t>Pelipper</t>
  </si>
  <si>
    <t> 280</t>
  </si>
  <si>
    <t>Ralts</t>
  </si>
  <si>
    <t> 281</t>
  </si>
  <si>
    <t>Kirlia</t>
  </si>
  <si>
    <t> 282</t>
  </si>
  <si>
    <t>Gardevoir</t>
  </si>
  <si>
    <t> 283</t>
  </si>
  <si>
    <t>Surskit</t>
  </si>
  <si>
    <t> 284</t>
  </si>
  <si>
    <t>Masquerain</t>
  </si>
  <si>
    <t> 285</t>
  </si>
  <si>
    <t>Shroomish</t>
  </si>
  <si>
    <t> 286</t>
  </si>
  <si>
    <t>Breloom</t>
  </si>
  <si>
    <t> 287</t>
  </si>
  <si>
    <t>Slakoth</t>
  </si>
  <si>
    <t> 288</t>
  </si>
  <si>
    <t>Vigoroth</t>
  </si>
  <si>
    <t> 289</t>
  </si>
  <si>
    <t>Slaking</t>
  </si>
  <si>
    <t> 290</t>
  </si>
  <si>
    <t>Nincada</t>
  </si>
  <si>
    <t> 291</t>
  </si>
  <si>
    <t>Ninjask</t>
  </si>
  <si>
    <t> 292</t>
  </si>
  <si>
    <t>Shedinja</t>
  </si>
  <si>
    <t> 293</t>
  </si>
  <si>
    <t>Whismur</t>
  </si>
  <si>
    <t> 294</t>
  </si>
  <si>
    <t>Loudred</t>
  </si>
  <si>
    <t> 295</t>
  </si>
  <si>
    <t>Exploud</t>
  </si>
  <si>
    <t> 296</t>
  </si>
  <si>
    <t>Makuhita</t>
  </si>
  <si>
    <t> 297</t>
  </si>
  <si>
    <t>Hariyama</t>
  </si>
  <si>
    <t> 298</t>
  </si>
  <si>
    <t>Azurill</t>
  </si>
  <si>
    <t> 299</t>
  </si>
  <si>
    <t>Nosepass</t>
  </si>
  <si>
    <t> 300</t>
  </si>
  <si>
    <t>Skitty</t>
  </si>
  <si>
    <t> 301</t>
  </si>
  <si>
    <t>Delcatty</t>
  </si>
  <si>
    <t> 302</t>
  </si>
  <si>
    <t>Sableye</t>
  </si>
  <si>
    <t> 303</t>
  </si>
  <si>
    <t>Mawile</t>
  </si>
  <si>
    <t> 304</t>
  </si>
  <si>
    <t>Aron</t>
  </si>
  <si>
    <t> 305</t>
  </si>
  <si>
    <t>Lairon</t>
  </si>
  <si>
    <t> 306</t>
  </si>
  <si>
    <t>Aggron</t>
  </si>
  <si>
    <t> 307</t>
  </si>
  <si>
    <t>Meditite</t>
  </si>
  <si>
    <t> 308</t>
  </si>
  <si>
    <t>Medicham</t>
  </si>
  <si>
    <t> 309</t>
  </si>
  <si>
    <t>Electrike</t>
  </si>
  <si>
    <t> 310</t>
  </si>
  <si>
    <t>Manectric</t>
  </si>
  <si>
    <t> 311</t>
  </si>
  <si>
    <t>Plusle</t>
  </si>
  <si>
    <t> 312</t>
  </si>
  <si>
    <t>Minun</t>
  </si>
  <si>
    <t> 313</t>
  </si>
  <si>
    <t>Volbeat</t>
  </si>
  <si>
    <t> 314</t>
  </si>
  <si>
    <t>Illumise</t>
  </si>
  <si>
    <t> 315</t>
  </si>
  <si>
    <t>Roselia</t>
  </si>
  <si>
    <t> 316</t>
  </si>
  <si>
    <t>Gulpin</t>
  </si>
  <si>
    <t> 317</t>
  </si>
  <si>
    <t>Swalot</t>
  </si>
  <si>
    <t> 318</t>
  </si>
  <si>
    <t>Carvanha</t>
  </si>
  <si>
    <t> 319</t>
  </si>
  <si>
    <t>Sharpedo</t>
  </si>
  <si>
    <t> 320</t>
  </si>
  <si>
    <t>Wailmer</t>
  </si>
  <si>
    <t> 321</t>
  </si>
  <si>
    <t>Wailord</t>
  </si>
  <si>
    <t> 322</t>
  </si>
  <si>
    <t>Numel</t>
  </si>
  <si>
    <t> 323</t>
  </si>
  <si>
    <t>Camerupt</t>
  </si>
  <si>
    <t> 324</t>
  </si>
  <si>
    <t>Torkoal</t>
  </si>
  <si>
    <t> 325</t>
  </si>
  <si>
    <t>Spoink</t>
  </si>
  <si>
    <t> 326</t>
  </si>
  <si>
    <t>Grumpig</t>
  </si>
  <si>
    <t> 327</t>
  </si>
  <si>
    <t>Spinda</t>
  </si>
  <si>
    <t> 328</t>
  </si>
  <si>
    <t>Trapinch</t>
  </si>
  <si>
    <t> 329</t>
  </si>
  <si>
    <t>Vibrava</t>
  </si>
  <si>
    <t> 330</t>
  </si>
  <si>
    <t>Flygon</t>
  </si>
  <si>
    <t> 331</t>
  </si>
  <si>
    <t>Cacnea</t>
  </si>
  <si>
    <t> 332</t>
  </si>
  <si>
    <t>Cacturne</t>
  </si>
  <si>
    <t> 333</t>
  </si>
  <si>
    <t>Swablu</t>
  </si>
  <si>
    <t> 334</t>
  </si>
  <si>
    <t>Altaria</t>
  </si>
  <si>
    <t> 335</t>
  </si>
  <si>
    <t>Zangoose</t>
  </si>
  <si>
    <t> 336</t>
  </si>
  <si>
    <t>Seviper</t>
  </si>
  <si>
    <t> 337</t>
  </si>
  <si>
    <t>Lunatone</t>
  </si>
  <si>
    <t> 338</t>
  </si>
  <si>
    <t>Solrock</t>
  </si>
  <si>
    <t> 339</t>
  </si>
  <si>
    <t>Barboach</t>
  </si>
  <si>
    <t> 340</t>
  </si>
  <si>
    <t>Whiscash</t>
  </si>
  <si>
    <t> 341</t>
  </si>
  <si>
    <t>Corphish</t>
  </si>
  <si>
    <t> 342</t>
  </si>
  <si>
    <t>Crawdaunt</t>
  </si>
  <si>
    <t> 343</t>
  </si>
  <si>
    <t>Baltoy</t>
  </si>
  <si>
    <t> 344</t>
  </si>
  <si>
    <t>Claydol</t>
  </si>
  <si>
    <t> 345</t>
  </si>
  <si>
    <t>Lileep</t>
  </si>
  <si>
    <t> 346</t>
  </si>
  <si>
    <t>Cradily</t>
  </si>
  <si>
    <t> 347</t>
  </si>
  <si>
    <t>Anorith</t>
  </si>
  <si>
    <t> 348</t>
  </si>
  <si>
    <t>Armaldo</t>
  </si>
  <si>
    <t> 349</t>
  </si>
  <si>
    <t>Feebas</t>
  </si>
  <si>
    <t> 350</t>
  </si>
  <si>
    <t>Milotic</t>
  </si>
  <si>
    <t> 351</t>
  </si>
  <si>
    <t>Castform</t>
  </si>
  <si>
    <t> 352</t>
  </si>
  <si>
    <t>Kecleon</t>
  </si>
  <si>
    <t> 353</t>
  </si>
  <si>
    <t>Shuppet</t>
  </si>
  <si>
    <t> 354</t>
  </si>
  <si>
    <t>Banette</t>
  </si>
  <si>
    <t> 355</t>
  </si>
  <si>
    <t>Duskull</t>
  </si>
  <si>
    <t> 356</t>
  </si>
  <si>
    <t>Dusclops</t>
  </si>
  <si>
    <t> 357</t>
  </si>
  <si>
    <t>Tropius</t>
  </si>
  <si>
    <t> 358</t>
  </si>
  <si>
    <t>Chimecho</t>
  </si>
  <si>
    <t> 359</t>
  </si>
  <si>
    <t>Absol</t>
  </si>
  <si>
    <t> 360</t>
  </si>
  <si>
    <t>Wynaut</t>
  </si>
  <si>
    <t> 361</t>
  </si>
  <si>
    <t>Snorunt</t>
  </si>
  <si>
    <t> 362</t>
  </si>
  <si>
    <t>Glalie</t>
  </si>
  <si>
    <t> 363</t>
  </si>
  <si>
    <t>Spheal</t>
  </si>
  <si>
    <t> 364</t>
  </si>
  <si>
    <t>Sealeo</t>
  </si>
  <si>
    <t> 365</t>
  </si>
  <si>
    <t>Walrein</t>
  </si>
  <si>
    <t> 366</t>
  </si>
  <si>
    <t>Clamperl</t>
  </si>
  <si>
    <t> 367</t>
  </si>
  <si>
    <t>Huntail</t>
  </si>
  <si>
    <t> 368</t>
  </si>
  <si>
    <t>Gorebyss</t>
  </si>
  <si>
    <t> 369</t>
  </si>
  <si>
    <t>Relicanth</t>
  </si>
  <si>
    <t> 370</t>
  </si>
  <si>
    <t>Luvdisc</t>
  </si>
  <si>
    <t> 371</t>
  </si>
  <si>
    <t>Bagon</t>
  </si>
  <si>
    <t> 372</t>
  </si>
  <si>
    <t>Shelgon</t>
  </si>
  <si>
    <t> 373</t>
  </si>
  <si>
    <t>Salamence</t>
  </si>
  <si>
    <t> 374</t>
  </si>
  <si>
    <t>Beldum</t>
  </si>
  <si>
    <t> 375</t>
  </si>
  <si>
    <t>Metang</t>
  </si>
  <si>
    <t> 376</t>
  </si>
  <si>
    <t>Metagross</t>
  </si>
  <si>
    <t> 377</t>
  </si>
  <si>
    <t>Regirock</t>
  </si>
  <si>
    <t> 378</t>
  </si>
  <si>
    <t>Regice</t>
  </si>
  <si>
    <t> 379</t>
  </si>
  <si>
    <t>Registeel</t>
  </si>
  <si>
    <t> 380</t>
  </si>
  <si>
    <t>Latias</t>
  </si>
  <si>
    <t> 381</t>
  </si>
  <si>
    <t>Latios</t>
  </si>
  <si>
    <t> 382</t>
  </si>
  <si>
    <t>Kyogre</t>
  </si>
  <si>
    <t> 383</t>
  </si>
  <si>
    <t>Groudon</t>
  </si>
  <si>
    <t> 384</t>
  </si>
  <si>
    <t>Rayquaza</t>
  </si>
  <si>
    <t> 385</t>
  </si>
  <si>
    <t>Jirachi</t>
  </si>
  <si>
    <t> 386</t>
  </si>
  <si>
    <t> 387</t>
  </si>
  <si>
    <t>Turtwig</t>
  </si>
  <si>
    <t> 388</t>
  </si>
  <si>
    <t>Grotle</t>
  </si>
  <si>
    <t> 389</t>
  </si>
  <si>
    <t>Torterra</t>
  </si>
  <si>
    <t> 390</t>
  </si>
  <si>
    <t>Chimchar</t>
  </si>
  <si>
    <t> 391</t>
  </si>
  <si>
    <t>Monferno</t>
  </si>
  <si>
    <t> 392</t>
  </si>
  <si>
    <t>Infernape</t>
  </si>
  <si>
    <t> 393</t>
  </si>
  <si>
    <t>Piplup</t>
  </si>
  <si>
    <t> 394</t>
  </si>
  <si>
    <t>Prinplup</t>
  </si>
  <si>
    <t> 395</t>
  </si>
  <si>
    <t>Empoleon</t>
  </si>
  <si>
    <t> 396</t>
  </si>
  <si>
    <t>Starly</t>
  </si>
  <si>
    <t> 397</t>
  </si>
  <si>
    <t>Staravia</t>
  </si>
  <si>
    <t> 398</t>
  </si>
  <si>
    <t>Staraptor</t>
  </si>
  <si>
    <t> 399</t>
  </si>
  <si>
    <t>Bidoof</t>
  </si>
  <si>
    <t> 400</t>
  </si>
  <si>
    <t>Bibarel</t>
  </si>
  <si>
    <t> 401</t>
  </si>
  <si>
    <t>Kricketot</t>
  </si>
  <si>
    <t> 402</t>
  </si>
  <si>
    <t>Kricketune</t>
  </si>
  <si>
    <t> 403</t>
  </si>
  <si>
    <t>Shinx</t>
  </si>
  <si>
    <t> 404</t>
  </si>
  <si>
    <t>Luxio</t>
  </si>
  <si>
    <t> 405</t>
  </si>
  <si>
    <t>Luxray</t>
  </si>
  <si>
    <t> 406</t>
  </si>
  <si>
    <t>Budew</t>
  </si>
  <si>
    <t> 407</t>
  </si>
  <si>
    <t>Roserade</t>
  </si>
  <si>
    <t> 408</t>
  </si>
  <si>
    <t>Cranidos</t>
  </si>
  <si>
    <t> 409</t>
  </si>
  <si>
    <t>Rampardos</t>
  </si>
  <si>
    <t> 410</t>
  </si>
  <si>
    <t>Shieldon</t>
  </si>
  <si>
    <t> 411</t>
  </si>
  <si>
    <t>Bastiodon</t>
  </si>
  <si>
    <t> 412</t>
  </si>
  <si>
    <t>Burmy</t>
  </si>
  <si>
    <t> 413</t>
  </si>
  <si>
    <t>Wormadam</t>
  </si>
  <si>
    <t>Plant Cloak</t>
  </si>
  <si>
    <t>Sandy Cloak</t>
  </si>
  <si>
    <t>Trash Cloak</t>
  </si>
  <si>
    <t> 414</t>
  </si>
  <si>
    <t>Mothim</t>
  </si>
  <si>
    <t> 415</t>
  </si>
  <si>
    <t>Combee</t>
  </si>
  <si>
    <t> 416</t>
  </si>
  <si>
    <t>Vespiquen</t>
  </si>
  <si>
    <t> 417</t>
  </si>
  <si>
    <t>Pachirisu</t>
  </si>
  <si>
    <t> 418</t>
  </si>
  <si>
    <t>Buizel</t>
  </si>
  <si>
    <t> 419</t>
  </si>
  <si>
    <t>Floatzel</t>
  </si>
  <si>
    <t> 420</t>
  </si>
  <si>
    <t>Cherubi</t>
  </si>
  <si>
    <t> 421</t>
  </si>
  <si>
    <t>Cherrim</t>
  </si>
  <si>
    <t> 422</t>
  </si>
  <si>
    <t>Shellos</t>
  </si>
  <si>
    <t> 423</t>
  </si>
  <si>
    <t>Gastrodon</t>
  </si>
  <si>
    <t> 424</t>
  </si>
  <si>
    <t>Ambipom</t>
  </si>
  <si>
    <t> 425</t>
  </si>
  <si>
    <t>Drifloon</t>
  </si>
  <si>
    <t> 426</t>
  </si>
  <si>
    <t>Drifblim</t>
  </si>
  <si>
    <t> 427</t>
  </si>
  <si>
    <t>Buneary</t>
  </si>
  <si>
    <t> 428</t>
  </si>
  <si>
    <t>Lopunny</t>
  </si>
  <si>
    <t> 429</t>
  </si>
  <si>
    <t>Mismagius</t>
  </si>
  <si>
    <t> 430</t>
  </si>
  <si>
    <t>Honchkrow</t>
  </si>
  <si>
    <t> 431</t>
  </si>
  <si>
    <t>Glameow</t>
  </si>
  <si>
    <t> 432</t>
  </si>
  <si>
    <t>Purugly</t>
  </si>
  <si>
    <t> 433</t>
  </si>
  <si>
    <t>Chingling</t>
  </si>
  <si>
    <t> 434</t>
  </si>
  <si>
    <t>Stunky</t>
  </si>
  <si>
    <t> 435</t>
  </si>
  <si>
    <t>Skuntank</t>
  </si>
  <si>
    <t> 436</t>
  </si>
  <si>
    <t>Bronzor</t>
  </si>
  <si>
    <t> 437</t>
  </si>
  <si>
    <t>Bronzong</t>
  </si>
  <si>
    <t> 438</t>
  </si>
  <si>
    <t>Bonsly</t>
  </si>
  <si>
    <t> 439</t>
  </si>
  <si>
    <t>Mime Jr.</t>
  </si>
  <si>
    <t> 440</t>
  </si>
  <si>
    <t>Happiny</t>
  </si>
  <si>
    <t> 441</t>
  </si>
  <si>
    <t>Chatot</t>
  </si>
  <si>
    <t> 442</t>
  </si>
  <si>
    <t>Spiritomb</t>
  </si>
  <si>
    <t> 443</t>
  </si>
  <si>
    <t>Gible</t>
  </si>
  <si>
    <t> 444</t>
  </si>
  <si>
    <t>Gabite</t>
  </si>
  <si>
    <t> 445</t>
  </si>
  <si>
    <t>Garchomp</t>
  </si>
  <si>
    <t> 446</t>
  </si>
  <si>
    <t>Munchlax</t>
  </si>
  <si>
    <t> 447</t>
  </si>
  <si>
    <t>Riolu</t>
  </si>
  <si>
    <t> 448</t>
  </si>
  <si>
    <t>Lucario</t>
  </si>
  <si>
    <t> 449</t>
  </si>
  <si>
    <t>Hippopotas</t>
  </si>
  <si>
    <t> 450</t>
  </si>
  <si>
    <t>Hippowdon</t>
  </si>
  <si>
    <t> 451</t>
  </si>
  <si>
    <t>Skorupi</t>
  </si>
  <si>
    <t> 452</t>
  </si>
  <si>
    <t>Drapion</t>
  </si>
  <si>
    <t> 453</t>
  </si>
  <si>
    <t>Croagunk</t>
  </si>
  <si>
    <t> 454</t>
  </si>
  <si>
    <t>Toxicroak</t>
  </si>
  <si>
    <t> 455</t>
  </si>
  <si>
    <t>Carnivine</t>
  </si>
  <si>
    <t> 456</t>
  </si>
  <si>
    <t>Finneon</t>
  </si>
  <si>
    <t> 457</t>
  </si>
  <si>
    <t>Lumineon</t>
  </si>
  <si>
    <t> 458</t>
  </si>
  <si>
    <t>Mantyke</t>
  </si>
  <si>
    <t> 459</t>
  </si>
  <si>
    <t>Snover</t>
  </si>
  <si>
    <t> 460</t>
  </si>
  <si>
    <t>Abomasnow</t>
  </si>
  <si>
    <t> 461</t>
  </si>
  <si>
    <t>Weavile</t>
  </si>
  <si>
    <t> 462</t>
  </si>
  <si>
    <t>Magnezone</t>
  </si>
  <si>
    <t> 463</t>
  </si>
  <si>
    <t>Lickilicky</t>
  </si>
  <si>
    <t> 464</t>
  </si>
  <si>
    <t>Rhyperior</t>
  </si>
  <si>
    <t> 465</t>
  </si>
  <si>
    <t>Tangrowth</t>
  </si>
  <si>
    <t> 466</t>
  </si>
  <si>
    <t>Electivire</t>
  </si>
  <si>
    <t> 467</t>
  </si>
  <si>
    <t>Magmortar</t>
  </si>
  <si>
    <t> 468</t>
  </si>
  <si>
    <t>Togekiss</t>
  </si>
  <si>
    <t> 469</t>
  </si>
  <si>
    <t>Yanmega</t>
  </si>
  <si>
    <t> 470</t>
  </si>
  <si>
    <t>Leafeon</t>
  </si>
  <si>
    <t> 471</t>
  </si>
  <si>
    <t>Glaceon</t>
  </si>
  <si>
    <t> 472</t>
  </si>
  <si>
    <t>Gliscor</t>
  </si>
  <si>
    <t> 473</t>
  </si>
  <si>
    <t>Mamoswine</t>
  </si>
  <si>
    <t> 474</t>
  </si>
  <si>
    <t>Porygon-Z</t>
  </si>
  <si>
    <t> 475</t>
  </si>
  <si>
    <t>Gallade</t>
  </si>
  <si>
    <t> 476</t>
  </si>
  <si>
    <t>Probopass</t>
  </si>
  <si>
    <t> 477</t>
  </si>
  <si>
    <t>Dusknoir</t>
  </si>
  <si>
    <t> 478</t>
  </si>
  <si>
    <t>Froslass</t>
  </si>
  <si>
    <t> 479</t>
  </si>
  <si>
    <t>Rotom</t>
  </si>
  <si>
    <t> 480</t>
  </si>
  <si>
    <t>Uxie</t>
  </si>
  <si>
    <t> 481</t>
  </si>
  <si>
    <t>Mesprit</t>
  </si>
  <si>
    <t> 482</t>
  </si>
  <si>
    <t>Azelf</t>
  </si>
  <si>
    <t> 483</t>
  </si>
  <si>
    <t>Dialga</t>
  </si>
  <si>
    <t> 484</t>
  </si>
  <si>
    <t>Palkia</t>
  </si>
  <si>
    <t> 485</t>
  </si>
  <si>
    <t>Heatran</t>
  </si>
  <si>
    <t> 486</t>
  </si>
  <si>
    <t>Regigigas</t>
  </si>
  <si>
    <t> 487</t>
  </si>
  <si>
    <t> 488</t>
  </si>
  <si>
    <t>Cresselia</t>
  </si>
  <si>
    <t> 489</t>
  </si>
  <si>
    <t>Phione</t>
  </si>
  <si>
    <t> 490</t>
  </si>
  <si>
    <t>Manaphy</t>
  </si>
  <si>
    <t> 491</t>
  </si>
  <si>
    <t>Darkrai</t>
  </si>
  <si>
    <t> 492</t>
  </si>
  <si>
    <t> 493</t>
  </si>
  <si>
    <t>Arceus</t>
  </si>
  <si>
    <t> 494</t>
  </si>
  <si>
    <t>Victini</t>
  </si>
  <si>
    <t> 495</t>
  </si>
  <si>
    <t>Snivy</t>
  </si>
  <si>
    <t> 496</t>
  </si>
  <si>
    <t>Servine</t>
  </si>
  <si>
    <t> 497</t>
  </si>
  <si>
    <t>Serperior</t>
  </si>
  <si>
    <t> 498</t>
  </si>
  <si>
    <t>Tepig</t>
  </si>
  <si>
    <t> 499</t>
  </si>
  <si>
    <t>Pignite</t>
  </si>
  <si>
    <t> 500</t>
  </si>
  <si>
    <t>Emboar</t>
  </si>
  <si>
    <t> 501</t>
  </si>
  <si>
    <t>Oshawott</t>
  </si>
  <si>
    <t> 502</t>
  </si>
  <si>
    <t>Dewott</t>
  </si>
  <si>
    <t> 503</t>
  </si>
  <si>
    <t>Samurott</t>
  </si>
  <si>
    <t> 504</t>
  </si>
  <si>
    <t>Patrat</t>
  </si>
  <si>
    <t> 505</t>
  </si>
  <si>
    <t>Watchog</t>
  </si>
  <si>
    <t> 506</t>
  </si>
  <si>
    <t>Lillipup</t>
  </si>
  <si>
    <t> 507</t>
  </si>
  <si>
    <t>Herdier</t>
  </si>
  <si>
    <t> 508</t>
  </si>
  <si>
    <t>Stoutland</t>
  </si>
  <si>
    <t> 509</t>
  </si>
  <si>
    <t>Purrloin</t>
  </si>
  <si>
    <t> 510</t>
  </si>
  <si>
    <t>Liepard</t>
  </si>
  <si>
    <t> 511</t>
  </si>
  <si>
    <t>Pansage</t>
  </si>
  <si>
    <t> 512</t>
  </si>
  <si>
    <t>Simisage</t>
  </si>
  <si>
    <t> 513</t>
  </si>
  <si>
    <t>Pansear</t>
  </si>
  <si>
    <t> 514</t>
  </si>
  <si>
    <t>Simisear</t>
  </si>
  <si>
    <t> 515</t>
  </si>
  <si>
    <t>Panpour</t>
  </si>
  <si>
    <t> 516</t>
  </si>
  <si>
    <t>Simipour</t>
  </si>
  <si>
    <t> 517</t>
  </si>
  <si>
    <t>Munna</t>
  </si>
  <si>
    <t> 518</t>
  </si>
  <si>
    <t>Musharna</t>
  </si>
  <si>
    <t> 519</t>
  </si>
  <si>
    <t>Pidove</t>
  </si>
  <si>
    <t> 520</t>
  </si>
  <si>
    <t>Tranquill</t>
  </si>
  <si>
    <t> 521</t>
  </si>
  <si>
    <t>Unfezant</t>
  </si>
  <si>
    <t> 522</t>
  </si>
  <si>
    <t>Blitzle</t>
  </si>
  <si>
    <t> 523</t>
  </si>
  <si>
    <t>Zebstrika</t>
  </si>
  <si>
    <t> 524</t>
  </si>
  <si>
    <t>Roggenrola</t>
  </si>
  <si>
    <t> 525</t>
  </si>
  <si>
    <t>Boldore</t>
  </si>
  <si>
    <t> 526</t>
  </si>
  <si>
    <t>Gigalith</t>
  </si>
  <si>
    <t> 527</t>
  </si>
  <si>
    <t>Woobat</t>
  </si>
  <si>
    <t> 528</t>
  </si>
  <si>
    <t>Swoobat</t>
  </si>
  <si>
    <t> 529</t>
  </si>
  <si>
    <t>Drilbur</t>
  </si>
  <si>
    <t> 530</t>
  </si>
  <si>
    <t>Excadrill</t>
  </si>
  <si>
    <t> 531</t>
  </si>
  <si>
    <t>Audino</t>
  </si>
  <si>
    <t> 532</t>
  </si>
  <si>
    <t>Timburr</t>
  </si>
  <si>
    <t> 533</t>
  </si>
  <si>
    <t>Gurdurr</t>
  </si>
  <si>
    <t> 534</t>
  </si>
  <si>
    <t>Conkeldurr</t>
  </si>
  <si>
    <t> 535</t>
  </si>
  <si>
    <t>Tympole</t>
  </si>
  <si>
    <t> 536</t>
  </si>
  <si>
    <t>Palpitoad</t>
  </si>
  <si>
    <t> 537</t>
  </si>
  <si>
    <t>Seismitoad</t>
  </si>
  <si>
    <t> 538</t>
  </si>
  <si>
    <t>Throh</t>
  </si>
  <si>
    <t> 539</t>
  </si>
  <si>
    <t>Sawk</t>
  </si>
  <si>
    <t> 540</t>
  </si>
  <si>
    <t>Sewaddle</t>
  </si>
  <si>
    <t> 541</t>
  </si>
  <si>
    <t>Swadloon</t>
  </si>
  <si>
    <t> 542</t>
  </si>
  <si>
    <t>Leavanny</t>
  </si>
  <si>
    <t> 543</t>
  </si>
  <si>
    <t>Venipede</t>
  </si>
  <si>
    <t> 544</t>
  </si>
  <si>
    <t>Whirlipede</t>
  </si>
  <si>
    <t> 545</t>
  </si>
  <si>
    <t>Scolipede</t>
  </si>
  <si>
    <t> 546</t>
  </si>
  <si>
    <t>Cottonee</t>
  </si>
  <si>
    <t> 547</t>
  </si>
  <si>
    <t>Whimsicott</t>
  </si>
  <si>
    <t> 548</t>
  </si>
  <si>
    <t>Petilil</t>
  </si>
  <si>
    <t> 549</t>
  </si>
  <si>
    <t>Lilligant</t>
  </si>
  <si>
    <t> 550</t>
  </si>
  <si>
    <t>Basculin</t>
  </si>
  <si>
    <t> 551</t>
  </si>
  <si>
    <t>Sandile</t>
  </si>
  <si>
    <t> 552</t>
  </si>
  <si>
    <t>Krokorok</t>
  </si>
  <si>
    <t> 553</t>
  </si>
  <si>
    <t>Krookodile</t>
  </si>
  <si>
    <t> 554</t>
  </si>
  <si>
    <t>Darumaka</t>
  </si>
  <si>
    <t> 555</t>
  </si>
  <si>
    <t>Darmanitan</t>
  </si>
  <si>
    <t>Standard Mode</t>
  </si>
  <si>
    <t> 556</t>
  </si>
  <si>
    <t>Maractus</t>
  </si>
  <si>
    <t> 557</t>
  </si>
  <si>
    <t>Dwebble</t>
  </si>
  <si>
    <t> 558</t>
  </si>
  <si>
    <t>Crustle</t>
  </si>
  <si>
    <t> 559</t>
  </si>
  <si>
    <t>Scraggy</t>
  </si>
  <si>
    <t> 560</t>
  </si>
  <si>
    <t>Scrafty</t>
  </si>
  <si>
    <t> 561</t>
  </si>
  <si>
    <t>Sigilyph</t>
  </si>
  <si>
    <t> 562</t>
  </si>
  <si>
    <t>Yamask</t>
  </si>
  <si>
    <t> 563</t>
  </si>
  <si>
    <t>Cofagrigus</t>
  </si>
  <si>
    <t> 564</t>
  </si>
  <si>
    <t>Tirtouga</t>
  </si>
  <si>
    <t> 565</t>
  </si>
  <si>
    <t>Carracosta</t>
  </si>
  <si>
    <t> 566</t>
  </si>
  <si>
    <t>Archen</t>
  </si>
  <si>
    <t> 567</t>
  </si>
  <si>
    <t>Archeops</t>
  </si>
  <si>
    <t> 568</t>
  </si>
  <si>
    <t>Trubbish</t>
  </si>
  <si>
    <t> 569</t>
  </si>
  <si>
    <t>Garbodor</t>
  </si>
  <si>
    <t> 570</t>
  </si>
  <si>
    <t>Zorua</t>
  </si>
  <si>
    <t> 571</t>
  </si>
  <si>
    <t>Zoroark</t>
  </si>
  <si>
    <t> 572</t>
  </si>
  <si>
    <t>Minccino</t>
  </si>
  <si>
    <t> 573</t>
  </si>
  <si>
    <t>Cinccino</t>
  </si>
  <si>
    <t> 574</t>
  </si>
  <si>
    <t>Gothita</t>
  </si>
  <si>
    <t> 575</t>
  </si>
  <si>
    <t>Gothorita</t>
  </si>
  <si>
    <t> 576</t>
  </si>
  <si>
    <t>Gothitelle</t>
  </si>
  <si>
    <t> 577</t>
  </si>
  <si>
    <t>Solosis</t>
  </si>
  <si>
    <t> 578</t>
  </si>
  <si>
    <t>Duosion</t>
  </si>
  <si>
    <t> 579</t>
  </si>
  <si>
    <t>Reuniclus</t>
  </si>
  <si>
    <t> 580</t>
  </si>
  <si>
    <t>Ducklett</t>
  </si>
  <si>
    <t> 581</t>
  </si>
  <si>
    <t>Swanna</t>
  </si>
  <si>
    <t> 582</t>
  </si>
  <si>
    <t>Vanillite</t>
  </si>
  <si>
    <t> 583</t>
  </si>
  <si>
    <t>Vanillish</t>
  </si>
  <si>
    <t> 584</t>
  </si>
  <si>
    <t>Vanilluxe</t>
  </si>
  <si>
    <t> 585</t>
  </si>
  <si>
    <t>Deerling</t>
  </si>
  <si>
    <t> 586</t>
  </si>
  <si>
    <t>Sawsbuck</t>
  </si>
  <si>
    <t> 587</t>
  </si>
  <si>
    <t>Emolga</t>
  </si>
  <si>
    <t> 588</t>
  </si>
  <si>
    <t>Karrablast</t>
  </si>
  <si>
    <t> 589</t>
  </si>
  <si>
    <t>Escavalier</t>
  </si>
  <si>
    <t> 590</t>
  </si>
  <si>
    <t>Foongus</t>
  </si>
  <si>
    <t> 591</t>
  </si>
  <si>
    <t>Amoonguss</t>
  </si>
  <si>
    <t> 592</t>
  </si>
  <si>
    <t>Frillish</t>
  </si>
  <si>
    <t> 593</t>
  </si>
  <si>
    <t>Jellicent</t>
  </si>
  <si>
    <t> 594</t>
  </si>
  <si>
    <t>Alomomola</t>
  </si>
  <si>
    <t> 595</t>
  </si>
  <si>
    <t>Joltik</t>
  </si>
  <si>
    <t> 596</t>
  </si>
  <si>
    <t>Galvantula</t>
  </si>
  <si>
    <t> 597</t>
  </si>
  <si>
    <t>Ferroseed</t>
  </si>
  <si>
    <t> 598</t>
  </si>
  <si>
    <t>Ferrothorn</t>
  </si>
  <si>
    <t> 599</t>
  </si>
  <si>
    <t>Klink</t>
  </si>
  <si>
    <t> 600</t>
  </si>
  <si>
    <t>Klang</t>
  </si>
  <si>
    <t> 601</t>
  </si>
  <si>
    <t>Klinklang</t>
  </si>
  <si>
    <t> 602</t>
  </si>
  <si>
    <t>Tynamo</t>
  </si>
  <si>
    <t> 603</t>
  </si>
  <si>
    <t>Eelektrik</t>
  </si>
  <si>
    <t> 604</t>
  </si>
  <si>
    <t>Eelektross</t>
  </si>
  <si>
    <t> 605</t>
  </si>
  <si>
    <t>Elgyem</t>
  </si>
  <si>
    <t> 606</t>
  </si>
  <si>
    <t>Beheeyem</t>
  </si>
  <si>
    <t> 607</t>
  </si>
  <si>
    <t>Litwick</t>
  </si>
  <si>
    <t> 608</t>
  </si>
  <si>
    <t>Lampent</t>
  </si>
  <si>
    <t> 609</t>
  </si>
  <si>
    <t>Chandelure</t>
  </si>
  <si>
    <t> 610</t>
  </si>
  <si>
    <t>Axew</t>
  </si>
  <si>
    <t> 611</t>
  </si>
  <si>
    <t>Fraxure</t>
  </si>
  <si>
    <t> 612</t>
  </si>
  <si>
    <t>Haxorus</t>
  </si>
  <si>
    <t> 613</t>
  </si>
  <si>
    <t>Cubchoo</t>
  </si>
  <si>
    <t> 614</t>
  </si>
  <si>
    <t>Beartic</t>
  </si>
  <si>
    <t> 615</t>
  </si>
  <si>
    <t>Cryogonal</t>
  </si>
  <si>
    <t> 616</t>
  </si>
  <si>
    <t>Shelmet</t>
  </si>
  <si>
    <t> 617</t>
  </si>
  <si>
    <t>Accelgor</t>
  </si>
  <si>
    <t> 618</t>
  </si>
  <si>
    <t>Stunfisk</t>
  </si>
  <si>
    <t> 619</t>
  </si>
  <si>
    <t>Mienfoo</t>
  </si>
  <si>
    <t> 620</t>
  </si>
  <si>
    <t>Mienshao</t>
  </si>
  <si>
    <t> 621</t>
  </si>
  <si>
    <t>Druddigon</t>
  </si>
  <si>
    <t> 622</t>
  </si>
  <si>
    <t>Golett</t>
  </si>
  <si>
    <t> 623</t>
  </si>
  <si>
    <t>Golurk</t>
  </si>
  <si>
    <t> 624</t>
  </si>
  <si>
    <t>Pawniard</t>
  </si>
  <si>
    <t> 625</t>
  </si>
  <si>
    <t>Bisharp</t>
  </si>
  <si>
    <t> 626</t>
  </si>
  <si>
    <t>Bouffalant</t>
  </si>
  <si>
    <t> 627</t>
  </si>
  <si>
    <t>Rufflet</t>
  </si>
  <si>
    <t> 628</t>
  </si>
  <si>
    <t>Braviary</t>
  </si>
  <si>
    <t> 629</t>
  </si>
  <si>
    <t>Vullaby</t>
  </si>
  <si>
    <t> 630</t>
  </si>
  <si>
    <t>Mandibuzz</t>
  </si>
  <si>
    <t> 631</t>
  </si>
  <si>
    <t>Heatmor</t>
  </si>
  <si>
    <t> 632</t>
  </si>
  <si>
    <t>Durant</t>
  </si>
  <si>
    <t> 633</t>
  </si>
  <si>
    <t>Deino</t>
  </si>
  <si>
    <t> 634</t>
  </si>
  <si>
    <t>Zweilous</t>
  </si>
  <si>
    <t> 635</t>
  </si>
  <si>
    <t>Hydreigon</t>
  </si>
  <si>
    <t> 636</t>
  </si>
  <si>
    <t>Larvesta</t>
  </si>
  <si>
    <t> 637</t>
  </si>
  <si>
    <t>Volcarona</t>
  </si>
  <si>
    <t> 638</t>
  </si>
  <si>
    <t>Cobalion</t>
  </si>
  <si>
    <t> 639</t>
  </si>
  <si>
    <t>Terrakion</t>
  </si>
  <si>
    <t> 640</t>
  </si>
  <si>
    <t>Virizion</t>
  </si>
  <si>
    <t> 641</t>
  </si>
  <si>
    <t> 643</t>
  </si>
  <si>
    <t>Reshiram</t>
  </si>
  <si>
    <t> 644</t>
  </si>
  <si>
    <t>Zekrom</t>
  </si>
  <si>
    <t> 645</t>
  </si>
  <si>
    <t> 646</t>
  </si>
  <si>
    <t>Kyurem</t>
  </si>
  <si>
    <t> 647</t>
  </si>
  <si>
    <t> 648</t>
  </si>
  <si>
    <t> 649</t>
  </si>
  <si>
    <t>Genesect</t>
  </si>
  <si>
    <t> 650</t>
  </si>
  <si>
    <t>Chespin</t>
  </si>
  <si>
    <t> 651</t>
  </si>
  <si>
    <t>Quilladin</t>
  </si>
  <si>
    <t> 652</t>
  </si>
  <si>
    <t>Chesnaught</t>
  </si>
  <si>
    <t> 653</t>
  </si>
  <si>
    <t>Fennekin</t>
  </si>
  <si>
    <t> 654</t>
  </si>
  <si>
    <t>Braixen</t>
  </si>
  <si>
    <t> 655</t>
  </si>
  <si>
    <t>Delphox</t>
  </si>
  <si>
    <t> 656</t>
  </si>
  <si>
    <t>Froakie</t>
  </si>
  <si>
    <t> 657</t>
  </si>
  <si>
    <t>Frogadier</t>
  </si>
  <si>
    <t> 658</t>
  </si>
  <si>
    <t>Greninja</t>
  </si>
  <si>
    <t> 659</t>
  </si>
  <si>
    <t>Bunnelby</t>
  </si>
  <si>
    <t> 660</t>
  </si>
  <si>
    <t>Diggersby</t>
  </si>
  <si>
    <t> 661</t>
  </si>
  <si>
    <t>Fletchling</t>
  </si>
  <si>
    <t> 662</t>
  </si>
  <si>
    <t>Fletchinder</t>
  </si>
  <si>
    <t> 663</t>
  </si>
  <si>
    <t>Talonflame</t>
  </si>
  <si>
    <t> 664</t>
  </si>
  <si>
    <t>Scatterbug</t>
  </si>
  <si>
    <t> 665</t>
  </si>
  <si>
    <t>Spewpa</t>
  </si>
  <si>
    <t> 666</t>
  </si>
  <si>
    <t>Vivillon</t>
  </si>
  <si>
    <t> 667</t>
  </si>
  <si>
    <t>Litleo</t>
  </si>
  <si>
    <t> 668</t>
  </si>
  <si>
    <t>Pyroar</t>
  </si>
  <si>
    <t> 669</t>
  </si>
  <si>
    <t>Flabébé</t>
  </si>
  <si>
    <t> 670</t>
  </si>
  <si>
    <t>Floette</t>
  </si>
  <si>
    <t> 671</t>
  </si>
  <si>
    <t>Florges</t>
  </si>
  <si>
    <t> 672</t>
  </si>
  <si>
    <t>Skiddo</t>
  </si>
  <si>
    <t> 673</t>
  </si>
  <si>
    <t>Gogoat</t>
  </si>
  <si>
    <t> 674</t>
  </si>
  <si>
    <t>Pancham</t>
  </si>
  <si>
    <t> 675</t>
  </si>
  <si>
    <t>Pangoro</t>
  </si>
  <si>
    <t> 676</t>
  </si>
  <si>
    <t>Furfrou</t>
  </si>
  <si>
    <t> 677</t>
  </si>
  <si>
    <t>Espurr</t>
  </si>
  <si>
    <t> 678</t>
  </si>
  <si>
    <t>Meowstic</t>
  </si>
  <si>
    <t>Male</t>
  </si>
  <si>
    <t>Female</t>
  </si>
  <si>
    <t> 679</t>
  </si>
  <si>
    <t>Honedge</t>
  </si>
  <si>
    <t> 680</t>
  </si>
  <si>
    <t>Doublade</t>
  </si>
  <si>
    <t> 681</t>
  </si>
  <si>
    <t>Aegislash</t>
  </si>
  <si>
    <t>Blade Forme</t>
  </si>
  <si>
    <t>Shield Forme</t>
  </si>
  <si>
    <t> 682</t>
  </si>
  <si>
    <t>Spritzee</t>
  </si>
  <si>
    <t> 683</t>
  </si>
  <si>
    <t>Aromatisse</t>
  </si>
  <si>
    <t> 684</t>
  </si>
  <si>
    <t>Swirlix</t>
  </si>
  <si>
    <t> 685</t>
  </si>
  <si>
    <t>Slurpuff</t>
  </si>
  <si>
    <t> 686</t>
  </si>
  <si>
    <t>Inkay</t>
  </si>
  <si>
    <t> 687</t>
  </si>
  <si>
    <t>Malamar</t>
  </si>
  <si>
    <t> 688</t>
  </si>
  <si>
    <t>Binacle</t>
  </si>
  <si>
    <t> 689</t>
  </si>
  <si>
    <t>Barbaracle</t>
  </si>
  <si>
    <t> 690</t>
  </si>
  <si>
    <t>Skrelp</t>
  </si>
  <si>
    <t> 691</t>
  </si>
  <si>
    <t>Dragalge</t>
  </si>
  <si>
    <t> 692</t>
  </si>
  <si>
    <t>Clauncher</t>
  </si>
  <si>
    <t> 693</t>
  </si>
  <si>
    <t>Clawitzer</t>
  </si>
  <si>
    <t> 694</t>
  </si>
  <si>
    <t>Helioptile</t>
  </si>
  <si>
    <t> 695</t>
  </si>
  <si>
    <t>Heliolisk</t>
  </si>
  <si>
    <t> 696</t>
  </si>
  <si>
    <t>Tyrunt</t>
  </si>
  <si>
    <t> 697</t>
  </si>
  <si>
    <t>Tyrantrum</t>
  </si>
  <si>
    <t> 698</t>
  </si>
  <si>
    <t>Amaura</t>
  </si>
  <si>
    <t> 699</t>
  </si>
  <si>
    <t>Aurorus</t>
  </si>
  <si>
    <t> 700</t>
  </si>
  <si>
    <t>Sylveon</t>
  </si>
  <si>
    <t> 701</t>
  </si>
  <si>
    <t>Hawlucha</t>
  </si>
  <si>
    <t> 702</t>
  </si>
  <si>
    <t>Dedenne</t>
  </si>
  <si>
    <t> 703</t>
  </si>
  <si>
    <t>Carbink</t>
  </si>
  <si>
    <t> 704</t>
  </si>
  <si>
    <t>Goomy</t>
  </si>
  <si>
    <t> 705</t>
  </si>
  <si>
    <t>Sliggoo</t>
  </si>
  <si>
    <t> 706</t>
  </si>
  <si>
    <t>Goodra</t>
  </si>
  <si>
    <t> 707</t>
  </si>
  <si>
    <t>Klefki</t>
  </si>
  <si>
    <t> 708</t>
  </si>
  <si>
    <t>Phantump</t>
  </si>
  <si>
    <t> 709</t>
  </si>
  <si>
    <t>Trevenant</t>
  </si>
  <si>
    <t> 710</t>
  </si>
  <si>
    <t>Pumpkaboo</t>
  </si>
  <si>
    <t>Average Size</t>
  </si>
  <si>
    <t>Gourgeist</t>
  </si>
  <si>
    <t> 712</t>
  </si>
  <si>
    <t>Bergmite</t>
  </si>
  <si>
    <t> 713</t>
  </si>
  <si>
    <t>Avalugg</t>
  </si>
  <si>
    <t> 714</t>
  </si>
  <si>
    <t>Noibat</t>
  </si>
  <si>
    <t> 715</t>
  </si>
  <si>
    <t>Noivern</t>
  </si>
  <si>
    <t> 716</t>
  </si>
  <si>
    <t>Xerneas</t>
  </si>
  <si>
    <t> 717</t>
  </si>
  <si>
    <t>Yveltal</t>
  </si>
  <si>
    <t> 718</t>
  </si>
  <si>
    <t>Zygarde</t>
  </si>
  <si>
    <t>Cat.</t>
  </si>
  <si>
    <t>Power</t>
  </si>
  <si>
    <t>Acc.</t>
  </si>
  <si>
    <t>PP</t>
  </si>
  <si>
    <t>TM</t>
  </si>
  <si>
    <t>Effect</t>
  </si>
  <si>
    <t>Prob. (%)</t>
  </si>
  <si>
    <t>Absorb</t>
  </si>
  <si>
    <t>Special</t>
  </si>
  <si>
    <t>User recovers half the HP inflicted on opponent.</t>
  </si>
  <si>
    <t>Acid</t>
  </si>
  <si>
    <t>May lower opponent's Special Defense.</t>
  </si>
  <si>
    <t>Acid Armor</t>
  </si>
  <si>
    <t>Status</t>
  </si>
  <si>
    <t>Sharply raises user's Defense.</t>
  </si>
  <si>
    <t>Acid Spray</t>
  </si>
  <si>
    <t>Sharply lowers opponent's Special Defense.</t>
  </si>
  <si>
    <t>Acrobatics</t>
  </si>
  <si>
    <t>Physical</t>
  </si>
  <si>
    <t>TM62</t>
  </si>
  <si>
    <t>Stronger when the user does not have a held item.</t>
  </si>
  <si>
    <t>Acupressure</t>
  </si>
  <si>
    <t>Sharply raises a random stat.</t>
  </si>
  <si>
    <t>Aerial Ace</t>
  </si>
  <si>
    <t>∞</t>
  </si>
  <si>
    <t>TM40</t>
  </si>
  <si>
    <t>Ignores Accuracy and Evasiveness.</t>
  </si>
  <si>
    <t>Aeroblast</t>
  </si>
  <si>
    <t>High critical hit ratio.</t>
  </si>
  <si>
    <t>After You</t>
  </si>
  <si>
    <t>Gives target priority in the next turn.</t>
  </si>
  <si>
    <t>Agility</t>
  </si>
  <si>
    <t>Sharply raises user's Speed.</t>
  </si>
  <si>
    <t>Air Cutter</t>
  </si>
  <si>
    <t>Air Slash</t>
  </si>
  <si>
    <t>May cause flinching.</t>
  </si>
  <si>
    <t>Ally Switch</t>
  </si>
  <si>
    <t>TM51</t>
  </si>
  <si>
    <t>User switches with opposite teammate.</t>
  </si>
  <si>
    <t>Amnesia</t>
  </si>
  <si>
    <t>Sharply raises user's Special Defense.</t>
  </si>
  <si>
    <t>AncientPower</t>
  </si>
  <si>
    <t>May raise all user's stats at once.</t>
  </si>
  <si>
    <t>Aqua Jet</t>
  </si>
  <si>
    <t>User attacks first.</t>
  </si>
  <si>
    <t>Aqua Ring</t>
  </si>
  <si>
    <t>Restores a little HP each turn.</t>
  </si>
  <si>
    <t>Aqua Tail</t>
  </si>
  <si>
    <t>Arm Thrust</t>
  </si>
  <si>
    <t>Aromatherapy</t>
  </si>
  <si>
    <t>Cures all status problems in your party.</t>
  </si>
  <si>
    <t>Aromatic Mist</t>
  </si>
  <si>
    <t>Raises Special Attack of teammates.</t>
  </si>
  <si>
    <t>Assist</t>
  </si>
  <si>
    <t>In a Double Battle, user randomly attacks with a partner's move.</t>
  </si>
  <si>
    <t>Assurance</t>
  </si>
  <si>
    <t>Power doubles if opponent already took damage in the same turn.</t>
  </si>
  <si>
    <t>Astonish</t>
  </si>
  <si>
    <t>Attack Order</t>
  </si>
  <si>
    <t>Attract</t>
  </si>
  <si>
    <t>TM45</t>
  </si>
  <si>
    <t>If opponent is the opposite gender, it's less likely to attack.</t>
  </si>
  <si>
    <t>Aura Sphere</t>
  </si>
  <si>
    <t>Aurora Beam</t>
  </si>
  <si>
    <t>May lower opponent's Attack.</t>
  </si>
  <si>
    <t>Autotomize</t>
  </si>
  <si>
    <t>Halves weight and sharply raises Speed.</t>
  </si>
  <si>
    <t>Avalanche</t>
  </si>
  <si>
    <t>Power doubles if user took damage first.</t>
  </si>
  <si>
    <t>Always goes first. Lowers the target's attack.</t>
  </si>
  <si>
    <t>Barrage</t>
  </si>
  <si>
    <t>Barrier</t>
  </si>
  <si>
    <t>Baton Pass</t>
  </si>
  <si>
    <t>User switches out and gives stat changes to the incoming Pokémon.</t>
  </si>
  <si>
    <t>Beat Up</t>
  </si>
  <si>
    <t>Each Pokémon in your party attacks.</t>
  </si>
  <si>
    <t>Belch</t>
  </si>
  <si>
    <t>Requires a held Berry to attack.</t>
  </si>
  <si>
    <t>Belly Drum</t>
  </si>
  <si>
    <t>User loses 50% of its max HP, but Attack raises to maximum.</t>
  </si>
  <si>
    <t>Bestow</t>
  </si>
  <si>
    <t>Gives the user's held item to the target.</t>
  </si>
  <si>
    <t>Bide</t>
  </si>
  <si>
    <t>User takes damage for two turns then strikes back double.</t>
  </si>
  <si>
    <t>Bind</t>
  </si>
  <si>
    <t>Bite</t>
  </si>
  <si>
    <t>Blast Burn</t>
  </si>
  <si>
    <t>User must recharge next turn.</t>
  </si>
  <si>
    <t>Blaze Kick</t>
  </si>
  <si>
    <t>High critical hit ratio. May burn opponent.</t>
  </si>
  <si>
    <t>Blizzard</t>
  </si>
  <si>
    <t>TM14</t>
  </si>
  <si>
    <t>May freeze opponent.</t>
  </si>
  <si>
    <t>Block</t>
  </si>
  <si>
    <t>Opponent cannot flee or switch.</t>
  </si>
  <si>
    <t>Blue Flare</t>
  </si>
  <si>
    <t>May burn opponent.</t>
  </si>
  <si>
    <t>Body Slam</t>
  </si>
  <si>
    <t>May paralyze opponent.</t>
  </si>
  <si>
    <t>Bolt Strike</t>
  </si>
  <si>
    <t>Bone Club</t>
  </si>
  <si>
    <t>Bone Rush</t>
  </si>
  <si>
    <t>Bonemerang</t>
  </si>
  <si>
    <t>Hits twice in one turn.</t>
  </si>
  <si>
    <t>Boomburst</t>
  </si>
  <si>
    <t>Hits all Pokémon on the field.</t>
  </si>
  <si>
    <t>Bounce</t>
  </si>
  <si>
    <t>Springs up on first turn, attacks on second. May paralyze opponent.</t>
  </si>
  <si>
    <t>Brave Bird</t>
  </si>
  <si>
    <t>User receives recoil damage.</t>
  </si>
  <si>
    <t>Brick Break</t>
  </si>
  <si>
    <t>TM31</t>
  </si>
  <si>
    <t>Breaks through Reflect and Light Screen barriers.</t>
  </si>
  <si>
    <t>Brine</t>
  </si>
  <si>
    <t>Power doubles if opponent's HP is less than 50%.</t>
  </si>
  <si>
    <t>Bubble</t>
  </si>
  <si>
    <t>May lower opponent's Speed.</t>
  </si>
  <si>
    <t>BubbleBeam</t>
  </si>
  <si>
    <t>Bug Bite</t>
  </si>
  <si>
    <t>Receives the effect from the opponent's held berry.</t>
  </si>
  <si>
    <t>Bug Buzz</t>
  </si>
  <si>
    <t>Bulk Up</t>
  </si>
  <si>
    <t>TM08</t>
  </si>
  <si>
    <t>Raises user's Attack and Defense.</t>
  </si>
  <si>
    <t>Bulldoze</t>
  </si>
  <si>
    <t>TM78</t>
  </si>
  <si>
    <t>Lowers opponent's Speed.</t>
  </si>
  <si>
    <t>Bullet Punch</t>
  </si>
  <si>
    <t>Bullet Seed</t>
  </si>
  <si>
    <t>Calm Mind</t>
  </si>
  <si>
    <t>TM04</t>
  </si>
  <si>
    <t>Raises user's Special Attack and Special Defense.</t>
  </si>
  <si>
    <t>Camouflage</t>
  </si>
  <si>
    <t>Changes user's type according to the location.</t>
  </si>
  <si>
    <t>Captivate</t>
  </si>
  <si>
    <t>Sharply lowers opponent's Special Attack if opposite gender.</t>
  </si>
  <si>
    <t>Charge</t>
  </si>
  <si>
    <t>Raises user's Special Defense and next Electric move's power increases.</t>
  </si>
  <si>
    <t>Charge Beam</t>
  </si>
  <si>
    <t>TM57</t>
  </si>
  <si>
    <t>May raise user's Special Attack.</t>
  </si>
  <si>
    <t>Charm</t>
  </si>
  <si>
    <t>Sharply lowers opponent's Attack.</t>
  </si>
  <si>
    <t>Chatter</t>
  </si>
  <si>
    <t>May confuse opponent.</t>
  </si>
  <si>
    <t>Chip Away</t>
  </si>
  <si>
    <t>Ignores opponent's stat changes.</t>
  </si>
  <si>
    <t>Circle Throw</t>
  </si>
  <si>
    <t>In battles, the opponent switches. In the wild, the Pokémon runs.</t>
  </si>
  <si>
    <t>Clamp</t>
  </si>
  <si>
    <t>Clear Smog</t>
  </si>
  <si>
    <t>Removes all of the target's stat changes.</t>
  </si>
  <si>
    <t>Close Combat</t>
  </si>
  <si>
    <t>Lowers user's Defense and Special Defense.</t>
  </si>
  <si>
    <t>Coil</t>
  </si>
  <si>
    <t>Raises user's Attack, Defense and Accuracy.</t>
  </si>
  <si>
    <t>Comet Punch</t>
  </si>
  <si>
    <t>Confide</t>
  </si>
  <si>
    <t>Lowers opponent's Special Attack.</t>
  </si>
  <si>
    <t>Confuse Ray</t>
  </si>
  <si>
    <t>Confuses opponent.</t>
  </si>
  <si>
    <t>Confusion</t>
  </si>
  <si>
    <t>Constrict</t>
  </si>
  <si>
    <t>May lower opponent's Speed by one stage.</t>
  </si>
  <si>
    <t>Conversion</t>
  </si>
  <si>
    <t>Changes user's type to a type of one of its own moves.</t>
  </si>
  <si>
    <t>Conversion 2</t>
  </si>
  <si>
    <t>User changes type to become resistant to opponent's last move.</t>
  </si>
  <si>
    <t>Copycat</t>
  </si>
  <si>
    <t>Copies opponent's last move.</t>
  </si>
  <si>
    <t>Cosmic Power</t>
  </si>
  <si>
    <t>Raises user's Defense and Special Defense.</t>
  </si>
  <si>
    <t>Cotton Guard</t>
  </si>
  <si>
    <t>Drastically raises user's Defense.</t>
  </si>
  <si>
    <t>Cotton Spore</t>
  </si>
  <si>
    <t>Sharply lowers opponent's Speed.</t>
  </si>
  <si>
    <t>Counter</t>
  </si>
  <si>
    <t>When hit by a Physical Attack, user strikes back with 2x power.</t>
  </si>
  <si>
    <t>Covet</t>
  </si>
  <si>
    <t>Opponent's item is stolen by the user.</t>
  </si>
  <si>
    <t>Crabhammer</t>
  </si>
  <si>
    <t>Crafty Shield</t>
  </si>
  <si>
    <t>Protects the Pokémon from status moves.</t>
  </si>
  <si>
    <t>Cross Chop</t>
  </si>
  <si>
    <t>Cross Poison</t>
  </si>
  <si>
    <t>High critical hit ratio. May poison opponent.</t>
  </si>
  <si>
    <t>Crunch</t>
  </si>
  <si>
    <t>May lower opponent's Defense.</t>
  </si>
  <si>
    <t>Crush Claw</t>
  </si>
  <si>
    <t>Crush Grip</t>
  </si>
  <si>
    <t>More powerful when opponent has higher HP.</t>
  </si>
  <si>
    <t>Curse</t>
  </si>
  <si>
    <t>Cut</t>
  </si>
  <si>
    <t>HM01</t>
  </si>
  <si>
    <t>Dark Pulse</t>
  </si>
  <si>
    <t>Dark Void</t>
  </si>
  <si>
    <t>Puts all Pokémon on the field to sleep.</t>
  </si>
  <si>
    <t>Dazzling Gleam</t>
  </si>
  <si>
    <t>Defend Order</t>
  </si>
  <si>
    <t>Defense Curl</t>
  </si>
  <si>
    <t>Raises user's Defense.</t>
  </si>
  <si>
    <t>Defog</t>
  </si>
  <si>
    <t>Lowers opponent's Evasiveness and clears fog.</t>
  </si>
  <si>
    <t>Destiny Bond</t>
  </si>
  <si>
    <t>If the user faints, the opponent also faints.</t>
  </si>
  <si>
    <t>Detect</t>
  </si>
  <si>
    <t>Opponent's attack doesn't affect you, but may fail if used often.</t>
  </si>
  <si>
    <t>Dig</t>
  </si>
  <si>
    <t>TM28</t>
  </si>
  <si>
    <t>Digs underground on first turn, attacks on second. Can also escape from caves.</t>
  </si>
  <si>
    <t>Disable</t>
  </si>
  <si>
    <t>Opponent can't use its last attack for a few turns.</t>
  </si>
  <si>
    <t>Disarming Voice</t>
  </si>
  <si>
    <t>Discharge</t>
  </si>
  <si>
    <t>Dive</t>
  </si>
  <si>
    <t>HM06</t>
  </si>
  <si>
    <t>Dives underwater on first turn, attacks on second turn.</t>
  </si>
  <si>
    <t>Dizzy Punch</t>
  </si>
  <si>
    <t>Doom Desire</t>
  </si>
  <si>
    <t>Damage occurs 2 turns later.</t>
  </si>
  <si>
    <t>Double Hit</t>
  </si>
  <si>
    <t>Double Kick</t>
  </si>
  <si>
    <t>Double Team</t>
  </si>
  <si>
    <t>TM32</t>
  </si>
  <si>
    <t>Raises user's Evasiveness.</t>
  </si>
  <si>
    <t>DoubleSlap</t>
  </si>
  <si>
    <t>Draco Meteor</t>
  </si>
  <si>
    <t>Sharply lowers user's Special Attack.</t>
  </si>
  <si>
    <t>Dragon Claw</t>
  </si>
  <si>
    <t>TM02</t>
  </si>
  <si>
    <t>Dragon Dance</t>
  </si>
  <si>
    <t>Raises user's Attack and Speed.</t>
  </si>
  <si>
    <t>Dragon Pulse</t>
  </si>
  <si>
    <t>Dragon Rage</t>
  </si>
  <si>
    <t>Always inflicts 40 HP.</t>
  </si>
  <si>
    <t>Dragon Rush</t>
  </si>
  <si>
    <t>Dragon Tail</t>
  </si>
  <si>
    <t>TM82</t>
  </si>
  <si>
    <t>DragonBreath</t>
  </si>
  <si>
    <t>Drain Punch</t>
  </si>
  <si>
    <t>Draining Kiss</t>
  </si>
  <si>
    <t>User recovers over half the HP inflicted on opponent.</t>
  </si>
  <si>
    <t>Dream Eater</t>
  </si>
  <si>
    <t>TM85</t>
  </si>
  <si>
    <t>User recovers half the HP inflicted on a sleeping opponent.</t>
  </si>
  <si>
    <t>Drill Peck</t>
  </si>
  <si>
    <t>Drill Run</t>
  </si>
  <si>
    <t>Dual Chop</t>
  </si>
  <si>
    <t>DynamicPunch</t>
  </si>
  <si>
    <t>Earth Power</t>
  </si>
  <si>
    <t>Earthquake</t>
  </si>
  <si>
    <t>TM26</t>
  </si>
  <si>
    <t>Power is doubled if opponent is underground from using Dig.</t>
  </si>
  <si>
    <t>Echoed Voice</t>
  </si>
  <si>
    <t>TM49</t>
  </si>
  <si>
    <t>Power increases each turn if multiple Pokémon in the team also use it.</t>
  </si>
  <si>
    <t>Eerie Impulse</t>
  </si>
  <si>
    <t>Sharply lowers opponent's Special Attack.</t>
  </si>
  <si>
    <t>Egg Bomb</t>
  </si>
  <si>
    <t>Electric Terrain</t>
  </si>
  <si>
    <t>Prevents all Pokémon from falling asleep for 5 turns.</t>
  </si>
  <si>
    <t>Electrify</t>
  </si>
  <si>
    <t>Changes the target's move to Electric type.</t>
  </si>
  <si>
    <t>Electro Ball</t>
  </si>
  <si>
    <t>The faster the user, the stronger the attack.</t>
  </si>
  <si>
    <t>Electroweb</t>
  </si>
  <si>
    <t>Embargo</t>
  </si>
  <si>
    <t>TM63</t>
  </si>
  <si>
    <t>Opponent cannot use items.</t>
  </si>
  <si>
    <t>Ember</t>
  </si>
  <si>
    <t>Encore</t>
  </si>
  <si>
    <t>Forces opponent to keep using its last move for 3 turns.</t>
  </si>
  <si>
    <t>Endeavor</t>
  </si>
  <si>
    <t>Reduces opponent's HP to same as user's.</t>
  </si>
  <si>
    <t>Endure</t>
  </si>
  <si>
    <t>Always left with at least 1 HP, but may fail if used consecutively.</t>
  </si>
  <si>
    <t>Energy Ball</t>
  </si>
  <si>
    <t>TM53</t>
  </si>
  <si>
    <t>Entrainment</t>
  </si>
  <si>
    <t>Makes target's ability same as user's.</t>
  </si>
  <si>
    <t>Eruption</t>
  </si>
  <si>
    <t>Stronger when the user's HP is higher.</t>
  </si>
  <si>
    <t>Explosion</t>
  </si>
  <si>
    <t>TM64</t>
  </si>
  <si>
    <t>User faints.</t>
  </si>
  <si>
    <t>Extrasensory</t>
  </si>
  <si>
    <t>ExtremeSpeed</t>
  </si>
  <si>
    <t>Facade</t>
  </si>
  <si>
    <t>TM42</t>
  </si>
  <si>
    <t>Stronger if user is Burned, Poisoned, or Paralyzed.</t>
  </si>
  <si>
    <t>Faint Attack</t>
  </si>
  <si>
    <t>Fairy Lock</t>
  </si>
  <si>
    <t>Prevents fleeing in the next turn.</t>
  </si>
  <si>
    <t>Fairy Wind</t>
  </si>
  <si>
    <t>Fake Out</t>
  </si>
  <si>
    <t>User attacks first, foe flinches. Only usable on first turn.</t>
  </si>
  <si>
    <t>Fake Tears</t>
  </si>
  <si>
    <t>False Swipe</t>
  </si>
  <si>
    <t>TM54</t>
  </si>
  <si>
    <t>Always leaves opponent with at least 1 HP.</t>
  </si>
  <si>
    <t>FeatherDance</t>
  </si>
  <si>
    <t>Feint</t>
  </si>
  <si>
    <t>Only hits if opponent uses Protect or Detect in the same turn.</t>
  </si>
  <si>
    <t>Fell Stinger</t>
  </si>
  <si>
    <t>Sharply raises user's Attack if target is KO'd.</t>
  </si>
  <si>
    <t>Fiery Dance</t>
  </si>
  <si>
    <t>Final Gambit</t>
  </si>
  <si>
    <t>Inflicts damage equal to the user's remaining HP. User faints.</t>
  </si>
  <si>
    <t>Fire Blast</t>
  </si>
  <si>
    <t>TM38</t>
  </si>
  <si>
    <t>Fire Fang</t>
  </si>
  <si>
    <t>May cause flinching and/or burn opponent.</t>
  </si>
  <si>
    <t>Fire Pledge</t>
  </si>
  <si>
    <t>Added effects appear if combined with Grass Pledge or Water Pledge.</t>
  </si>
  <si>
    <t>Fire Punch</t>
  </si>
  <si>
    <t>Fire Spin</t>
  </si>
  <si>
    <t>Fissure</t>
  </si>
  <si>
    <t>Flail</t>
  </si>
  <si>
    <t>The lower the user's HP, the higher the power.</t>
  </si>
  <si>
    <t>Flame Burst</t>
  </si>
  <si>
    <t>May also injure nearby Pokémon.</t>
  </si>
  <si>
    <t>Flame Charge</t>
  </si>
  <si>
    <t>TM43</t>
  </si>
  <si>
    <t>Raises user's Speed.</t>
  </si>
  <si>
    <t>Flame Wheel</t>
  </si>
  <si>
    <t>Flamethrower</t>
  </si>
  <si>
    <t>TM35</t>
  </si>
  <si>
    <t>Flare Blitz</t>
  </si>
  <si>
    <t>User receives recoil damage. May burn opponent.</t>
  </si>
  <si>
    <t>Flash</t>
  </si>
  <si>
    <t>TM70</t>
  </si>
  <si>
    <t>Lowers opponent's Accuracy.</t>
  </si>
  <si>
    <t>Flash Cannon</t>
  </si>
  <si>
    <t>TM91</t>
  </si>
  <si>
    <t>Flatter</t>
  </si>
  <si>
    <t>Confuses opponent, but raises its Special Attack by two stages.</t>
  </si>
  <si>
    <t>Fling</t>
  </si>
  <si>
    <t>TM56</t>
  </si>
  <si>
    <t>Power depends on held item.</t>
  </si>
  <si>
    <t>Flower Shield</t>
  </si>
  <si>
    <t>Fly</t>
  </si>
  <si>
    <t>HM02</t>
  </si>
  <si>
    <t>Flies up on first turn, attacks on second turn.</t>
  </si>
  <si>
    <t>Flying Press</t>
  </si>
  <si>
    <t>Deals Fighting and Flying type damage.</t>
  </si>
  <si>
    <t>Focus Blast</t>
  </si>
  <si>
    <t>TM52</t>
  </si>
  <si>
    <t>Focus Energy</t>
  </si>
  <si>
    <t>Increases critical hit ratio.</t>
  </si>
  <si>
    <t>Focus Punch</t>
  </si>
  <si>
    <t>If the user is hit before attacking, it flinches instead.</t>
  </si>
  <si>
    <t>Follow Me</t>
  </si>
  <si>
    <t>In Double Battle, the user takes all the attacks.</t>
  </si>
  <si>
    <t>Force Palm</t>
  </si>
  <si>
    <t>Foresight</t>
  </si>
  <si>
    <t>Forest's Curse</t>
  </si>
  <si>
    <t>Turns opponents into Grass type.</t>
  </si>
  <si>
    <t>Foul Play</t>
  </si>
  <si>
    <t>Uses the opponent's Attack stat.</t>
  </si>
  <si>
    <t>Freeze Shock</t>
  </si>
  <si>
    <t>Charges on first turn, attacks on second. May paralyze opponent.</t>
  </si>
  <si>
    <t>Frenzy Plant</t>
  </si>
  <si>
    <t>Frost Breath</t>
  </si>
  <si>
    <t>TM79</t>
  </si>
  <si>
    <t>Always results in a critical hit.</t>
  </si>
  <si>
    <t>Frustration</t>
  </si>
  <si>
    <t>TM21</t>
  </si>
  <si>
    <t>Power decreases with higher Happiness.</t>
  </si>
  <si>
    <t>Fury Attack</t>
  </si>
  <si>
    <t>Fury Cutter</t>
  </si>
  <si>
    <t>Power increases with each consecutive hit.</t>
  </si>
  <si>
    <t>Fury Swipes</t>
  </si>
  <si>
    <t>Fusion Bolt</t>
  </si>
  <si>
    <t>Power increases if Fusion Flare is used in the same turn.</t>
  </si>
  <si>
    <t>Fusion Flare</t>
  </si>
  <si>
    <t>Power increases if Fusion Bolt is used in the same turn.</t>
  </si>
  <si>
    <t>Future Sight</t>
  </si>
  <si>
    <t>Gastro Acid</t>
  </si>
  <si>
    <t>Cancels out the effect of the opponent's Ability.</t>
  </si>
  <si>
    <t>Gear Grind</t>
  </si>
  <si>
    <t>Geomancy</t>
  </si>
  <si>
    <t>Charges on first turn, sharply raises user's Sp. Attack, Sp. Defense and Speed on the second.</t>
  </si>
  <si>
    <t>Giga Drain</t>
  </si>
  <si>
    <t>Giga Impact</t>
  </si>
  <si>
    <t>TM68</t>
  </si>
  <si>
    <t>Glaciate</t>
  </si>
  <si>
    <t>Glare</t>
  </si>
  <si>
    <t>Paralyzes opponent.</t>
  </si>
  <si>
    <t>Grass Knot</t>
  </si>
  <si>
    <t>TM86</t>
  </si>
  <si>
    <t>The heavier the opponent, the stronger the attack.</t>
  </si>
  <si>
    <t>Grass Pledge</t>
  </si>
  <si>
    <t>Added effects appear if preceded by Water Pledge or succeeded by Fire Pledge.</t>
  </si>
  <si>
    <t>GrassWhistle</t>
  </si>
  <si>
    <t>Puts opponent to sleep, if it hits.</t>
  </si>
  <si>
    <t>Grassy Terrain</t>
  </si>
  <si>
    <t>Restores a little HP of all Pokémon for 5 turns.</t>
  </si>
  <si>
    <t>Gravity</t>
  </si>
  <si>
    <t>Prevents moves like Fly and Bounce and the Ability Levitate for 5 turns.</t>
  </si>
  <si>
    <t>Growl</t>
  </si>
  <si>
    <t>Lowers opponent's Attack.</t>
  </si>
  <si>
    <t>Growth</t>
  </si>
  <si>
    <t>Raises user's Attack and Special Attack.</t>
  </si>
  <si>
    <t>Grudge</t>
  </si>
  <si>
    <t>If the users faints after using this move, the PP for the opponent's last move is depleted.</t>
  </si>
  <si>
    <t>Guard Split</t>
  </si>
  <si>
    <t>Averages Defense and Special Defense with the target.</t>
  </si>
  <si>
    <t>Guard Swap</t>
  </si>
  <si>
    <t>User and opponent swap Defense and Special Defense.</t>
  </si>
  <si>
    <t>Guillotine</t>
  </si>
  <si>
    <t>Gunk Shot</t>
  </si>
  <si>
    <t>May poison opponent.</t>
  </si>
  <si>
    <t>Gust</t>
  </si>
  <si>
    <t>Hits Pokémon using Fly/Bounce with double power.</t>
  </si>
  <si>
    <t>Gyro Ball</t>
  </si>
  <si>
    <t>TM74</t>
  </si>
  <si>
    <t>The slower the opponent, the stronger the attack.</t>
  </si>
  <si>
    <t>Hail</t>
  </si>
  <si>
    <t>TM07</t>
  </si>
  <si>
    <t>Hammer Arm</t>
  </si>
  <si>
    <t>Lowers user's Speed.</t>
  </si>
  <si>
    <t>Harden</t>
  </si>
  <si>
    <t>Haze</t>
  </si>
  <si>
    <t>Resets all stat changes.</t>
  </si>
  <si>
    <t>Head Charge</t>
  </si>
  <si>
    <t>Head Smash</t>
  </si>
  <si>
    <t>Headbutt</t>
  </si>
  <si>
    <t>Heal Bell</t>
  </si>
  <si>
    <t>Heals the user's party's status conditions.</t>
  </si>
  <si>
    <t>Heal Block</t>
  </si>
  <si>
    <t>Prevents the opponent from restoring HP for 5 turns.</t>
  </si>
  <si>
    <t>Heal Order</t>
  </si>
  <si>
    <t>Recovers half of the user's max HP.</t>
  </si>
  <si>
    <t>Heal Pulse</t>
  </si>
  <si>
    <t>Restores half the target's max HP.</t>
  </si>
  <si>
    <t>Healing Wish</t>
  </si>
  <si>
    <t>The user faints and the next Pokémon released is fully healed.</t>
  </si>
  <si>
    <t>Heart Stamp</t>
  </si>
  <si>
    <t>Heart Swap</t>
  </si>
  <si>
    <t>Stat changes are swapped with the opponent.</t>
  </si>
  <si>
    <t>Heat Crash</t>
  </si>
  <si>
    <t>The heavier the user, the stronger the attack.</t>
  </si>
  <si>
    <t>Heat Wave</t>
  </si>
  <si>
    <t>Heavy Slam</t>
  </si>
  <si>
    <t>Helping Hand</t>
  </si>
  <si>
    <t>In Double Battles, boosts the power of the partner's move.</t>
  </si>
  <si>
    <t>Hex</t>
  </si>
  <si>
    <t>Inflicts more damage if the target has a status condition.</t>
  </si>
  <si>
    <t>Hi Jump Kick</t>
  </si>
  <si>
    <t>If it misses, the user loses half their HP.</t>
  </si>
  <si>
    <t>Hidden Power</t>
  </si>
  <si>
    <t>TM10</t>
  </si>
  <si>
    <t>Type and power depends on user's IVs.</t>
  </si>
  <si>
    <t>Hone Claws</t>
  </si>
  <si>
    <t>TM01</t>
  </si>
  <si>
    <t>Raises user's Attack and Accuracy.</t>
  </si>
  <si>
    <t>Horn Attack</t>
  </si>
  <si>
    <t>Horn Drill</t>
  </si>
  <si>
    <t>Horn Leech</t>
  </si>
  <si>
    <t>Howl</t>
  </si>
  <si>
    <t>Raises user's Attack.</t>
  </si>
  <si>
    <t>Hurricane</t>
  </si>
  <si>
    <t>Hydro Cannon</t>
  </si>
  <si>
    <t>Hydro Pump</t>
  </si>
  <si>
    <t>Hyper Beam</t>
  </si>
  <si>
    <t>TM15</t>
  </si>
  <si>
    <t>Hyper Fang</t>
  </si>
  <si>
    <t>Hyper Voice</t>
  </si>
  <si>
    <t>Hypnosis</t>
  </si>
  <si>
    <t>Put opponent to sleep, if it hits.</t>
  </si>
  <si>
    <t>Ice Ball</t>
  </si>
  <si>
    <t>Doubles in power each turn for 5 turns.</t>
  </si>
  <si>
    <t>Ice Beam</t>
  </si>
  <si>
    <t>TM13</t>
  </si>
  <si>
    <t>Ice Burn</t>
  </si>
  <si>
    <t>Charges on first turn, attacks on second. May burn opponent.</t>
  </si>
  <si>
    <t>Ice Fang</t>
  </si>
  <si>
    <t>May cause flinching and/or freeze opponent.</t>
  </si>
  <si>
    <t>Ice Punch</t>
  </si>
  <si>
    <t>Ice Shard</t>
  </si>
  <si>
    <t>Icicle Crash</t>
  </si>
  <si>
    <t>Icicle Spear</t>
  </si>
  <si>
    <t>Icy Wind</t>
  </si>
  <si>
    <t>Imprison</t>
  </si>
  <si>
    <t>Opponent is unable to use moves that the user also knows.</t>
  </si>
  <si>
    <t>Incinerate</t>
  </si>
  <si>
    <t>TM59</t>
  </si>
  <si>
    <t>Destroys the target's held berry.</t>
  </si>
  <si>
    <t>Inferno</t>
  </si>
  <si>
    <t>Burns opponent.</t>
  </si>
  <si>
    <t>Infestation</t>
  </si>
  <si>
    <t>Ingrain</t>
  </si>
  <si>
    <t>User restores HP each turn. User cannot escape/switch.</t>
  </si>
  <si>
    <t>Ion Deluge</t>
  </si>
  <si>
    <t>Iron Defense</t>
  </si>
  <si>
    <t>Iron Head</t>
  </si>
  <si>
    <t>Iron Tail</t>
  </si>
  <si>
    <t>Judgment</t>
  </si>
  <si>
    <t>Type depends on the Arceus Plate being held.</t>
  </si>
  <si>
    <t>Jump Kick</t>
  </si>
  <si>
    <t>Karate Chop</t>
  </si>
  <si>
    <t>Kinesis</t>
  </si>
  <si>
    <t>King's Shield</t>
  </si>
  <si>
    <t>Protects against attacks, and lowers opponent's Attack on contact moves.</t>
  </si>
  <si>
    <t>Knock Off</t>
  </si>
  <si>
    <t>Opponent cannot use its hold item for the duration of the battle.</t>
  </si>
  <si>
    <t>Land's Wrath</t>
  </si>
  <si>
    <t>Last Resort</t>
  </si>
  <si>
    <t>Can only be used after all other moves are used.</t>
  </si>
  <si>
    <t>Lava Plume</t>
  </si>
  <si>
    <t>Leaf Blade</t>
  </si>
  <si>
    <t>Leaf Storm</t>
  </si>
  <si>
    <t>Leaf Tornado</t>
  </si>
  <si>
    <t>May lower opponent's Accuracy.</t>
  </si>
  <si>
    <t>Leech Life</t>
  </si>
  <si>
    <t>Leech Seed</t>
  </si>
  <si>
    <t>User steals HP from opponent each turn.</t>
  </si>
  <si>
    <t>Leer</t>
  </si>
  <si>
    <t>Lowers opponent's Defense.</t>
  </si>
  <si>
    <t>Lick</t>
  </si>
  <si>
    <t>Light Screen</t>
  </si>
  <si>
    <t>TM16</t>
  </si>
  <si>
    <t>Halves damage from Special attacks for 5 turns.</t>
  </si>
  <si>
    <t>The next move the user uses is guaranteed to hit.</t>
  </si>
  <si>
    <t>Lovely Kiss</t>
  </si>
  <si>
    <t>Puts the opponent to sleep, if it hits.</t>
  </si>
  <si>
    <t>Low Kick</t>
  </si>
  <si>
    <t>Low Sweep</t>
  </si>
  <si>
    <t>TM47</t>
  </si>
  <si>
    <t>Lucky Chant</t>
  </si>
  <si>
    <t>Opponent cannot land critical hits for 5 turns.</t>
  </si>
  <si>
    <t>Lunar Dance</t>
  </si>
  <si>
    <t>The user faints but the next Pokémon released is fully healed.</t>
  </si>
  <si>
    <t>Luster Purge</t>
  </si>
  <si>
    <t>Mach Punch</t>
  </si>
  <si>
    <t>Magic Coat</t>
  </si>
  <si>
    <t>Any special move is reflected back to the attacker.</t>
  </si>
  <si>
    <t>Magic Room</t>
  </si>
  <si>
    <t>Suppresses the effects of held items for five turns.</t>
  </si>
  <si>
    <t>Magical Leaf</t>
  </si>
  <si>
    <t>Magma Storm</t>
  </si>
  <si>
    <t>Magnet Bomb</t>
  </si>
  <si>
    <t>Magnet Rise</t>
  </si>
  <si>
    <t>Magnetic Flux</t>
  </si>
  <si>
    <t>Raises Defense and Sp. Defense of Plus/Minus Pokémon.</t>
  </si>
  <si>
    <t>Magnitude</t>
  </si>
  <si>
    <t>Hits with random power.</t>
  </si>
  <si>
    <t>Mat Block</t>
  </si>
  <si>
    <t>Protects teammates from damaging moves.</t>
  </si>
  <si>
    <t>Me First</t>
  </si>
  <si>
    <t>User copies the opponent's attack with 1.5× power.</t>
  </si>
  <si>
    <t>Mean Look</t>
  </si>
  <si>
    <t>Opponent cannot escape/switch.</t>
  </si>
  <si>
    <t>Meditate</t>
  </si>
  <si>
    <t>Mega Drain</t>
  </si>
  <si>
    <t>Mega Kick</t>
  </si>
  <si>
    <t>Mega Punch</t>
  </si>
  <si>
    <t>Megahorn</t>
  </si>
  <si>
    <t>Memento</t>
  </si>
  <si>
    <t>User faints, sharply lowers opponent's Attack and Special Attack.</t>
  </si>
  <si>
    <t>Metal Burst</t>
  </si>
  <si>
    <t>Deals damage equal to 1.5x opponent's attack.</t>
  </si>
  <si>
    <t>Metal Claw</t>
  </si>
  <si>
    <t>May raise user's Attack.</t>
  </si>
  <si>
    <t>Metal Sound</t>
  </si>
  <si>
    <t>Meteor Mash</t>
  </si>
  <si>
    <t>Metronome</t>
  </si>
  <si>
    <t>User performs any move in the game at random.</t>
  </si>
  <si>
    <t>Milk Drink</t>
  </si>
  <si>
    <t>User recoves 50% of its maximum HP.</t>
  </si>
  <si>
    <t>Mimic</t>
  </si>
  <si>
    <t>Copies the opponent's last move.</t>
  </si>
  <si>
    <t>Mind Reader</t>
  </si>
  <si>
    <t>User's next attack is guaranteed to hit.</t>
  </si>
  <si>
    <t>Minimize</t>
  </si>
  <si>
    <t>Sharply raises user's Evasiveness.</t>
  </si>
  <si>
    <t>Miracle Eye</t>
  </si>
  <si>
    <t>Resets opponent's Evasiveness, removes Dark's Psychic immunity.</t>
  </si>
  <si>
    <t>Mirror Coat</t>
  </si>
  <si>
    <t>When hit by a Special Attack, user strikes back with 2x power.</t>
  </si>
  <si>
    <t>Mirror Move</t>
  </si>
  <si>
    <t>User performs the opponent's last move.</t>
  </si>
  <si>
    <t>Mirror Shot</t>
  </si>
  <si>
    <t>Mist</t>
  </si>
  <si>
    <t>User's stats cannot be changed for a period of time.</t>
  </si>
  <si>
    <t>Mist Ball</t>
  </si>
  <si>
    <t>May lower opponent's Special Attack.</t>
  </si>
  <si>
    <t>Misty Terrain</t>
  </si>
  <si>
    <t>Protects the field from status conditions for 5 turns.</t>
  </si>
  <si>
    <t>Moonblast</t>
  </si>
  <si>
    <t>Moonlight</t>
  </si>
  <si>
    <t>User recovers HP. Amount varies with the weather.</t>
  </si>
  <si>
    <t>Morning Sun</t>
  </si>
  <si>
    <t>Mud Bomb</t>
  </si>
  <si>
    <t>Mud Shot</t>
  </si>
  <si>
    <t>Mud Sport</t>
  </si>
  <si>
    <t>Muddy Water</t>
  </si>
  <si>
    <t>Mystical Fire</t>
  </si>
  <si>
    <t>Nasty Plot</t>
  </si>
  <si>
    <t>Sharply raises user's Special Attack.</t>
  </si>
  <si>
    <t>Natural Gift</t>
  </si>
  <si>
    <t>Power and type depend on the user's held berry.</t>
  </si>
  <si>
    <t>Nature Power</t>
  </si>
  <si>
    <t>Uses a certain move based on the current terrain.</t>
  </si>
  <si>
    <t>Needle Arm</t>
  </si>
  <si>
    <t>Night Daze</t>
  </si>
  <si>
    <t>Night Shade</t>
  </si>
  <si>
    <t>Inflicts damage equal to user's level.</t>
  </si>
  <si>
    <t>Night Slash</t>
  </si>
  <si>
    <t>Nightmare</t>
  </si>
  <si>
    <t>The sleeping opponent loses 25% of its max HP each turn.</t>
  </si>
  <si>
    <t>Noble Roar</t>
  </si>
  <si>
    <t>Lowers opponent's Attack and Special Attack.</t>
  </si>
  <si>
    <t>Nuzzle</t>
  </si>
  <si>
    <t>Oblivion Wing</t>
  </si>
  <si>
    <t>User recovers most of the HP inflicted on opponent.</t>
  </si>
  <si>
    <t>Octazooka</t>
  </si>
  <si>
    <t>Odor Sleuth</t>
  </si>
  <si>
    <t>Ominous Wind</t>
  </si>
  <si>
    <t>Outrage</t>
  </si>
  <si>
    <t>Overheat</t>
  </si>
  <si>
    <t>TM50</t>
  </si>
  <si>
    <t>Pain Split</t>
  </si>
  <si>
    <t>The user's and opponent's HP becomes the average of both.</t>
  </si>
  <si>
    <t>Parabolic Charge</t>
  </si>
  <si>
    <t>Parting Shot</t>
  </si>
  <si>
    <t>Lowers opponent's Attack and Special Attack then switches out.</t>
  </si>
  <si>
    <t>Pay Day</t>
  </si>
  <si>
    <t>A small amount of money is gained after the battle resolves.</t>
  </si>
  <si>
    <t>Payback</t>
  </si>
  <si>
    <t>TM66</t>
  </si>
  <si>
    <t>Power doubles if the user was attacked first.</t>
  </si>
  <si>
    <t>Peck</t>
  </si>
  <si>
    <t>Perish Song</t>
  </si>
  <si>
    <t>Any Pokémon in play when this attack is used faints in 3 turns.</t>
  </si>
  <si>
    <t>Petal Blizzard</t>
  </si>
  <si>
    <t>Petal Dance</t>
  </si>
  <si>
    <t>Phantom Force</t>
  </si>
  <si>
    <t>Disappears on first turn, attacks on second. Can strike through Protect/Detect.</t>
  </si>
  <si>
    <t>Pin Missile</t>
  </si>
  <si>
    <t>Play Nice</t>
  </si>
  <si>
    <t>Lowers opponent's Attack. Always hits.</t>
  </si>
  <si>
    <t>Play Rough</t>
  </si>
  <si>
    <t>Pluck</t>
  </si>
  <si>
    <t>TM88</t>
  </si>
  <si>
    <t>If the opponent is holding a berry, its effect is stolen by user.</t>
  </si>
  <si>
    <t>Poison Fang</t>
  </si>
  <si>
    <t>May badly poison opponent.</t>
  </si>
  <si>
    <t>Poison Gas</t>
  </si>
  <si>
    <t>Poisons opponent.</t>
  </si>
  <si>
    <t>Poison Jab</t>
  </si>
  <si>
    <t>TM84</t>
  </si>
  <si>
    <t>May poison the opponent.</t>
  </si>
  <si>
    <t>Poison Sting</t>
  </si>
  <si>
    <t>Poison Tail</t>
  </si>
  <si>
    <t>PoisonPowder</t>
  </si>
  <si>
    <t>Pound</t>
  </si>
  <si>
    <t>Powder</t>
  </si>
  <si>
    <t>Damages Pokémon using Fire type moves.</t>
  </si>
  <si>
    <t>Powder Snow</t>
  </si>
  <si>
    <t>Power Gem</t>
  </si>
  <si>
    <t>Power Split</t>
  </si>
  <si>
    <t>Averages Attack and Special Attack with the target.</t>
  </si>
  <si>
    <t>Power Swap</t>
  </si>
  <si>
    <t>User and opponent swap Attack and Special Attack.</t>
  </si>
  <si>
    <t>Power Trick</t>
  </si>
  <si>
    <t>User's own Attack and Defense switch.</t>
  </si>
  <si>
    <t>Power Whip</t>
  </si>
  <si>
    <t>Raises Attack.</t>
  </si>
  <si>
    <t>Present</t>
  </si>
  <si>
    <t>Either deals damage or heals.</t>
  </si>
  <si>
    <t>Protect</t>
  </si>
  <si>
    <t>TM17</t>
  </si>
  <si>
    <t>User is not affected by opponent's move.</t>
  </si>
  <si>
    <t>Psybeam</t>
  </si>
  <si>
    <t>Psych Up</t>
  </si>
  <si>
    <t>TM77</t>
  </si>
  <si>
    <t>Copies the opponent's stat changes.</t>
  </si>
  <si>
    <t>Psychic</t>
  </si>
  <si>
    <t>TM29</t>
  </si>
  <si>
    <t>Psycho Boost</t>
  </si>
  <si>
    <t>Psycho Cut</t>
  </si>
  <si>
    <t>Psycho Shift</t>
  </si>
  <si>
    <t>Gives the opponent the user's status condition, if it hits.</t>
  </si>
  <si>
    <t>Psyshock</t>
  </si>
  <si>
    <t>TM03</t>
  </si>
  <si>
    <t>Inflicts damage based on the target's Defense, not Special Defense.</t>
  </si>
  <si>
    <t>Psystrike</t>
  </si>
  <si>
    <t>Psywave</t>
  </si>
  <si>
    <t>Punishment</t>
  </si>
  <si>
    <t>Power increases when opponent's stats have been raised.</t>
  </si>
  <si>
    <t>Pursuit</t>
  </si>
  <si>
    <t>Double power if the opponent is switching out.</t>
  </si>
  <si>
    <t>Quash</t>
  </si>
  <si>
    <t>TM60</t>
  </si>
  <si>
    <t>Makes the target act last this turn.</t>
  </si>
  <si>
    <t>Quick Attack</t>
  </si>
  <si>
    <t>Quick Guard</t>
  </si>
  <si>
    <t>Fast moves won't damage the user or its teammates.</t>
  </si>
  <si>
    <t>Quiver Dance</t>
  </si>
  <si>
    <t>Raises user's Special Attack, Special Defense and Speed.</t>
  </si>
  <si>
    <t>Rage</t>
  </si>
  <si>
    <t>Raises user's Attack when hit.</t>
  </si>
  <si>
    <t>Rage Powder</t>
  </si>
  <si>
    <t>Rain Dance</t>
  </si>
  <si>
    <t>TM18</t>
  </si>
  <si>
    <t>Makes it rain for 5 turns.</t>
  </si>
  <si>
    <t>Rapid Spin</t>
  </si>
  <si>
    <t>Removes effects of trap moves.</t>
  </si>
  <si>
    <t>Razor Leaf</t>
  </si>
  <si>
    <t>Razor Shell</t>
  </si>
  <si>
    <t>Razor Wind</t>
  </si>
  <si>
    <t>Charges on first turn, attacks on second. High critical hit ratio.</t>
  </si>
  <si>
    <t>Recover</t>
  </si>
  <si>
    <t>User recovers 50% of its max HP.</t>
  </si>
  <si>
    <t>Recycle</t>
  </si>
  <si>
    <t>User's used hold item is restored.</t>
  </si>
  <si>
    <t>Reflect</t>
  </si>
  <si>
    <t>TM33</t>
  </si>
  <si>
    <t>Halves damage from Physical attacks for 5 turns.</t>
  </si>
  <si>
    <t>Reflect Type</t>
  </si>
  <si>
    <t>User becomes the target's type.</t>
  </si>
  <si>
    <t>Refresh</t>
  </si>
  <si>
    <t>Cures paralysis, poison, and burns.</t>
  </si>
  <si>
    <t>Relic Song</t>
  </si>
  <si>
    <t>May put the target to sleep.</t>
  </si>
  <si>
    <t>Rest</t>
  </si>
  <si>
    <t>TM44</t>
  </si>
  <si>
    <t>User sleeps for 2 turns, but user is fully healed.</t>
  </si>
  <si>
    <t>Retaliate</t>
  </si>
  <si>
    <t>TM67</t>
  </si>
  <si>
    <t>Inflicts double damage if a teammate fainted on the last turn.</t>
  </si>
  <si>
    <t>Return</t>
  </si>
  <si>
    <t>TM27</t>
  </si>
  <si>
    <t>Power increases with user's Happiness.</t>
  </si>
  <si>
    <t>Revenge</t>
  </si>
  <si>
    <t>Power increases if user was hit first.</t>
  </si>
  <si>
    <t>Reversal</t>
  </si>
  <si>
    <t>Roar</t>
  </si>
  <si>
    <t>TM05</t>
  </si>
  <si>
    <t>Roar of Time</t>
  </si>
  <si>
    <t>Rock Blast</t>
  </si>
  <si>
    <t>Rock Climb</t>
  </si>
  <si>
    <t>Rock Polish</t>
  </si>
  <si>
    <t>TM69</t>
  </si>
  <si>
    <t>Rock Slide</t>
  </si>
  <si>
    <t>TM80</t>
  </si>
  <si>
    <t>Rock Smash</t>
  </si>
  <si>
    <t>TM94</t>
  </si>
  <si>
    <t>Rock Throw</t>
  </si>
  <si>
    <t>Rock Tomb</t>
  </si>
  <si>
    <t>TM39</t>
  </si>
  <si>
    <t>Rock Wrecker</t>
  </si>
  <si>
    <t>Role Play</t>
  </si>
  <si>
    <t>User copies the opponent's Ability.</t>
  </si>
  <si>
    <t>Rolling Kick</t>
  </si>
  <si>
    <t>Rollout</t>
  </si>
  <si>
    <t>Roost</t>
  </si>
  <si>
    <t>Rototiller</t>
  </si>
  <si>
    <t>Round</t>
  </si>
  <si>
    <t>TM48</t>
  </si>
  <si>
    <t>Sacred Fire</t>
  </si>
  <si>
    <t>Sacred Sword</t>
  </si>
  <si>
    <t>Safeguard</t>
  </si>
  <si>
    <t>TM20</t>
  </si>
  <si>
    <t>The user's party is protected from status conditions.</t>
  </si>
  <si>
    <t>Sand Tomb</t>
  </si>
  <si>
    <t>Sandstorm</t>
  </si>
  <si>
    <t>TM37</t>
  </si>
  <si>
    <t>Creates a sandstorm for 5 turns.</t>
  </si>
  <si>
    <t>Scald</t>
  </si>
  <si>
    <t>TM55</t>
  </si>
  <si>
    <t>Scary Face</t>
  </si>
  <si>
    <t>Scratch</t>
  </si>
  <si>
    <t>Screech</t>
  </si>
  <si>
    <t>Sharply lowers opponent's Defense.</t>
  </si>
  <si>
    <t>Searing Shot</t>
  </si>
  <si>
    <t>Secret Power</t>
  </si>
  <si>
    <t>Effects of the attack vary with the location.</t>
  </si>
  <si>
    <t>Secret Sword</t>
  </si>
  <si>
    <t>Seed Bomb</t>
  </si>
  <si>
    <t>Seed Flare</t>
  </si>
  <si>
    <t>Seismic Toss</t>
  </si>
  <si>
    <t>Selfdestruct</t>
  </si>
  <si>
    <t>Shadow Ball</t>
  </si>
  <si>
    <t>TM30</t>
  </si>
  <si>
    <t>Shadow Claw</t>
  </si>
  <si>
    <t>TM65</t>
  </si>
  <si>
    <t>Shadow Force</t>
  </si>
  <si>
    <t>Shadow Punch</t>
  </si>
  <si>
    <t>Shadow Sneak</t>
  </si>
  <si>
    <t>Sharpen</t>
  </si>
  <si>
    <t>Sheer Cold</t>
  </si>
  <si>
    <t>Shell Smash</t>
  </si>
  <si>
    <t>Sharply raises user's Attack, Special Attack and Speed but lowers Defense and Special Defense.</t>
  </si>
  <si>
    <t>Shift Gear</t>
  </si>
  <si>
    <t>Raises user's Attack and sharply raises Speed.</t>
  </si>
  <si>
    <t>Shock Wave</t>
  </si>
  <si>
    <t>Signal Beam</t>
  </si>
  <si>
    <t>Silver Wind</t>
  </si>
  <si>
    <t>May raise all stats of user at once.</t>
  </si>
  <si>
    <t>Simple Beam</t>
  </si>
  <si>
    <t>Changes target's ability to Simple.</t>
  </si>
  <si>
    <t>Sing</t>
  </si>
  <si>
    <t>Sketch</t>
  </si>
  <si>
    <t>Permanently copies the opponent's last move.</t>
  </si>
  <si>
    <t>Skill Swap</t>
  </si>
  <si>
    <t>The user swaps Abilities with the opponent.</t>
  </si>
  <si>
    <t>Skull Bash</t>
  </si>
  <si>
    <t>Raises Defense on first turn, attacks on second.</t>
  </si>
  <si>
    <t>Sky Attack</t>
  </si>
  <si>
    <t>Charges on first turn, attacks on second. May cause flinching.</t>
  </si>
  <si>
    <t>Sky Drop</t>
  </si>
  <si>
    <t>TM58</t>
  </si>
  <si>
    <t>Takes opponent into the air on first turn, drops them on second turn.</t>
  </si>
  <si>
    <t>Sky Uppercut</t>
  </si>
  <si>
    <t>Hits the opponent, even during Fly.</t>
  </si>
  <si>
    <t>Slack Off</t>
  </si>
  <si>
    <t>Slam</t>
  </si>
  <si>
    <t>Slash</t>
  </si>
  <si>
    <t>Sleep Powder</t>
  </si>
  <si>
    <t>Sleep Talk</t>
  </si>
  <si>
    <t>User performs one of its own moves while sleeping.</t>
  </si>
  <si>
    <t>Sludge</t>
  </si>
  <si>
    <t>Sludge Bomb</t>
  </si>
  <si>
    <t>TM36</t>
  </si>
  <si>
    <t>Sludge Wave</t>
  </si>
  <si>
    <t>TM34</t>
  </si>
  <si>
    <t>Smack Down</t>
  </si>
  <si>
    <t>TM23</t>
  </si>
  <si>
    <t>SmellingSalt</t>
  </si>
  <si>
    <t>Power increases when used on a paralyzed opponent, but cures it.</t>
  </si>
  <si>
    <t>Smog</t>
  </si>
  <si>
    <t>SmokeScreen</t>
  </si>
  <si>
    <t>Snarl</t>
  </si>
  <si>
    <t>TM95</t>
  </si>
  <si>
    <t>Snatch</t>
  </si>
  <si>
    <t>Steals the effects of the opponent's next move.</t>
  </si>
  <si>
    <t>Snore</t>
  </si>
  <si>
    <t>Can only be used if asleep. May cause flinching.</t>
  </si>
  <si>
    <t>Soak</t>
  </si>
  <si>
    <t>Changes the target's type to water.</t>
  </si>
  <si>
    <t>Softboiled</t>
  </si>
  <si>
    <t>SolarBeam</t>
  </si>
  <si>
    <t>TM22</t>
  </si>
  <si>
    <t>Charges on first turn, attacks on second.</t>
  </si>
  <si>
    <t>SonicBoom</t>
  </si>
  <si>
    <t>Always inflicts 20 HP.</t>
  </si>
  <si>
    <t>Spacial Rend</t>
  </si>
  <si>
    <t>Spark</t>
  </si>
  <si>
    <t>Spider Web</t>
  </si>
  <si>
    <t>Spike Cannon</t>
  </si>
  <si>
    <t>Spikes</t>
  </si>
  <si>
    <t>Hurts opponents when they switch into battle.</t>
  </si>
  <si>
    <t>Spiky Shield</t>
  </si>
  <si>
    <t>Protects user and inflicts damage on contact moves.</t>
  </si>
  <si>
    <t>Spit Up</t>
  </si>
  <si>
    <t>Power depends on how many times the user performed Stockpile.</t>
  </si>
  <si>
    <t>Spite</t>
  </si>
  <si>
    <t>Splash</t>
  </si>
  <si>
    <t>Doesn't do ANYTHING.</t>
  </si>
  <si>
    <t>Spore</t>
  </si>
  <si>
    <t>Puts the opponent to sleep.</t>
  </si>
  <si>
    <t>Stealth Rock</t>
  </si>
  <si>
    <t>Damages opponent switching into battle.</t>
  </si>
  <si>
    <t>Steamroller</t>
  </si>
  <si>
    <t>Steel Wing</t>
  </si>
  <si>
    <t>May raise user's Defense.</t>
  </si>
  <si>
    <t>Sticky Web</t>
  </si>
  <si>
    <t>Lowers opponent's Speed when switching into battle.</t>
  </si>
  <si>
    <t>Stockpile</t>
  </si>
  <si>
    <t>Stores energy for use with Spit Up and Swallow.</t>
  </si>
  <si>
    <t>Stomp</t>
  </si>
  <si>
    <t>Stone Edge</t>
  </si>
  <si>
    <t>TM71</t>
  </si>
  <si>
    <t>Stored Power</t>
  </si>
  <si>
    <t>Power increases when user's stats have been raised.</t>
  </si>
  <si>
    <t>Storm Throw</t>
  </si>
  <si>
    <t>Strength</t>
  </si>
  <si>
    <t>HM04</t>
  </si>
  <si>
    <t>String Shot</t>
  </si>
  <si>
    <t>Struggle</t>
  </si>
  <si>
    <t>Only usable when all PP are gone. Hurts the user.</t>
  </si>
  <si>
    <t>Struggle Bug</t>
  </si>
  <si>
    <t>TM76</t>
  </si>
  <si>
    <t>Stun Spore</t>
  </si>
  <si>
    <t>Submission</t>
  </si>
  <si>
    <t>Substitute</t>
  </si>
  <si>
    <t>TM90</t>
  </si>
  <si>
    <t>Uses HP to creates a decoy that takes hits.</t>
  </si>
  <si>
    <t>Sucker Punch</t>
  </si>
  <si>
    <t>User attacks first, but only works if opponent is readying an attack.</t>
  </si>
  <si>
    <t>Sunny Day</t>
  </si>
  <si>
    <t>TM11</t>
  </si>
  <si>
    <t>Makes it sunny for 5 turns.</t>
  </si>
  <si>
    <t>Super Fang</t>
  </si>
  <si>
    <t>Always takes off half of the opponent's HP.</t>
  </si>
  <si>
    <t>Superpower</t>
  </si>
  <si>
    <t>Lowers user's Attack and Defense.</t>
  </si>
  <si>
    <t>Supersonic</t>
  </si>
  <si>
    <t>Surf</t>
  </si>
  <si>
    <t>HM03</t>
  </si>
  <si>
    <t>Swagger</t>
  </si>
  <si>
    <t>TM87</t>
  </si>
  <si>
    <t>Opponent becomes confused, but its Attack is raised two stages.</t>
  </si>
  <si>
    <t>Swallow</t>
  </si>
  <si>
    <t>The more times the user has performed Stockpile, the more HP is recovered.</t>
  </si>
  <si>
    <t>Sweet Kiss</t>
  </si>
  <si>
    <t>Sweet Scent</t>
  </si>
  <si>
    <t>Lowers opponent's Evasiveness.</t>
  </si>
  <si>
    <t>Swift</t>
  </si>
  <si>
    <t>Switcheroo</t>
  </si>
  <si>
    <t>Swaps held items with the opponent.</t>
  </si>
  <si>
    <t>Swords Dance</t>
  </si>
  <si>
    <t>TM75</t>
  </si>
  <si>
    <t>Sharply raises user's Attack.</t>
  </si>
  <si>
    <t>Synchronoise</t>
  </si>
  <si>
    <t>Hits any Pokémon that shares a type with the user.</t>
  </si>
  <si>
    <t>Synthesis</t>
  </si>
  <si>
    <t>Tackle</t>
  </si>
  <si>
    <t>Tail Glow</t>
  </si>
  <si>
    <t>Drastically raises user's Special Attack.</t>
  </si>
  <si>
    <t>Tail Slap</t>
  </si>
  <si>
    <t>Tail Whip</t>
  </si>
  <si>
    <t>Tailwind</t>
  </si>
  <si>
    <t>Doubles Speed for 4 turns.</t>
  </si>
  <si>
    <t>Take Down</t>
  </si>
  <si>
    <t>Taunt</t>
  </si>
  <si>
    <t>TM12</t>
  </si>
  <si>
    <t>Opponent can only use moves that attack.</t>
  </si>
  <si>
    <t>Techno Blast</t>
  </si>
  <si>
    <t>If the user is holding a plate, the damage inflicted will match it.</t>
  </si>
  <si>
    <t>Teeter Dance</t>
  </si>
  <si>
    <t>Confuses all Pokémon.</t>
  </si>
  <si>
    <t>Telekinesis</t>
  </si>
  <si>
    <t>TM19</t>
  </si>
  <si>
    <t>Ignores opponent's Evasiveness for three turns, add Ground immunity.</t>
  </si>
  <si>
    <t>Teleport</t>
  </si>
  <si>
    <t>Allows user to switch out. In the wild, the battle ends.</t>
  </si>
  <si>
    <t>Thief</t>
  </si>
  <si>
    <t>TM46</t>
  </si>
  <si>
    <t>Also steals opponent's held item.</t>
  </si>
  <si>
    <t>Thrash</t>
  </si>
  <si>
    <t>Thunder</t>
  </si>
  <si>
    <t>TM25</t>
  </si>
  <si>
    <t>Thunder Fang</t>
  </si>
  <si>
    <t>May cause flinching and/or paralyze opponent.</t>
  </si>
  <si>
    <t>Thunder Wave</t>
  </si>
  <si>
    <t>TM73</t>
  </si>
  <si>
    <t>ThunderPunch</t>
  </si>
  <si>
    <t>ThunderShock</t>
  </si>
  <si>
    <t>Thunderbolt</t>
  </si>
  <si>
    <t>TM24</t>
  </si>
  <si>
    <t>Tickle</t>
  </si>
  <si>
    <t>Lowers opponent's Attack and Defense.</t>
  </si>
  <si>
    <t>Reverses stat changes of opponent.</t>
  </si>
  <si>
    <t>Torment</t>
  </si>
  <si>
    <t>TM41</t>
  </si>
  <si>
    <t>Opponent cannot use the same move in a row.</t>
  </si>
  <si>
    <t>Toxic</t>
  </si>
  <si>
    <t>TM06</t>
  </si>
  <si>
    <t>Badly poisons opponent.</t>
  </si>
  <si>
    <t>Toxic Spikes</t>
  </si>
  <si>
    <t>Poisons opponents when they switch into battle.</t>
  </si>
  <si>
    <t>Transform</t>
  </si>
  <si>
    <t>User takes on the form and attacks of the opponent.</t>
  </si>
  <si>
    <t>Tri Attack</t>
  </si>
  <si>
    <t>May paralyze, burn or freeze opponent.</t>
  </si>
  <si>
    <t>Trick</t>
  </si>
  <si>
    <t>Trick Room</t>
  </si>
  <si>
    <t>TM92</t>
  </si>
  <si>
    <t>Slower Pokémon move first in the turn for 5 turns.</t>
  </si>
  <si>
    <t>Turns opponents into Ghost type.</t>
  </si>
  <si>
    <t>Triple Kick</t>
  </si>
  <si>
    <t>Hits thrice in one turn at increasing power.</t>
  </si>
  <si>
    <t>Trump Card</t>
  </si>
  <si>
    <t>The lower the PP, the higher the power.</t>
  </si>
  <si>
    <t>Twineedle</t>
  </si>
  <si>
    <t>Hits twice in one turn. May poison opponent.</t>
  </si>
  <si>
    <t>Twister</t>
  </si>
  <si>
    <t>May cause flinching. Hits Pokémon using Fly/Bounce with double power.</t>
  </si>
  <si>
    <t>TM89</t>
  </si>
  <si>
    <t>User switches out immediately after attacking.</t>
  </si>
  <si>
    <t>Uproar</t>
  </si>
  <si>
    <t>User attacks for 3 turns and prevents sleep.</t>
  </si>
  <si>
    <t>Lowers user's Defense, Special Defense and Speed.</t>
  </si>
  <si>
    <t>Vacuum Wave</t>
  </si>
  <si>
    <t>Venom Drench</t>
  </si>
  <si>
    <t>Lowers poisoned opponent's Special Attack and Speed.</t>
  </si>
  <si>
    <t>Venoshock</t>
  </si>
  <si>
    <t>TM09</t>
  </si>
  <si>
    <t>Inflicts double damage if the target is poisoned.</t>
  </si>
  <si>
    <t>ViceGrip</t>
  </si>
  <si>
    <t>Vine Whip</t>
  </si>
  <si>
    <t>Vital Throw</t>
  </si>
  <si>
    <t>User attacks last, but ignores Accuracy and Evasiveness.</t>
  </si>
  <si>
    <t>Volt Switch</t>
  </si>
  <si>
    <t>TM72</t>
  </si>
  <si>
    <t>User must switch out after attacking.</t>
  </si>
  <si>
    <t>Volt Tackle</t>
  </si>
  <si>
    <t>User receives recoil damage. May paralyze opponent.</t>
  </si>
  <si>
    <t>Power doubles if used on a sleeping opponent, but wakes it up.</t>
  </si>
  <si>
    <t>Water Gun</t>
  </si>
  <si>
    <t>Water Pledge</t>
  </si>
  <si>
    <t>Added effects appear if preceded by Fire Pledge or succeeded by Grass Pledge.</t>
  </si>
  <si>
    <t>Water Pulse</t>
  </si>
  <si>
    <t>Water Shuriken</t>
  </si>
  <si>
    <t>Water Sport</t>
  </si>
  <si>
    <t>Water Spout</t>
  </si>
  <si>
    <t>The higher the user's HP, the higher the damage caused.</t>
  </si>
  <si>
    <t>Waterfall</t>
  </si>
  <si>
    <t>HM05</t>
  </si>
  <si>
    <t>Weather Ball</t>
  </si>
  <si>
    <t>Move's power and type changes with the weather.</t>
  </si>
  <si>
    <t>Whirlpool</t>
  </si>
  <si>
    <t>Whirlwind</t>
  </si>
  <si>
    <t>Wide Guard</t>
  </si>
  <si>
    <t>Wild Charge</t>
  </si>
  <si>
    <t>TM93</t>
  </si>
  <si>
    <t>TM61</t>
  </si>
  <si>
    <t>Wing Attack</t>
  </si>
  <si>
    <t>Wish</t>
  </si>
  <si>
    <t>The user recovers HP in the following turn.</t>
  </si>
  <si>
    <t>Withdraw</t>
  </si>
  <si>
    <t>Wonder Room</t>
  </si>
  <si>
    <t>Swaps every Pokémon's Defense and Special Defense for 5 turns.</t>
  </si>
  <si>
    <t>Wood Hammer</t>
  </si>
  <si>
    <t>Work Up</t>
  </si>
  <si>
    <t>TM83</t>
  </si>
  <si>
    <t>Worry Seed</t>
  </si>
  <si>
    <t>Changes the opponent's Ability to Insomnia.</t>
  </si>
  <si>
    <t>Wrap</t>
  </si>
  <si>
    <t>Wring Out</t>
  </si>
  <si>
    <t>The higher the opponent's HP, the higher the damage.</t>
  </si>
  <si>
    <t>TM81</t>
  </si>
  <si>
    <t>Yawn</t>
  </si>
  <si>
    <t>Puts the opponent to sleep in the following turn.</t>
  </si>
  <si>
    <t>Zap Cannon</t>
  </si>
  <si>
    <t>Zen Headbutt</t>
  </si>
  <si>
    <t>Evolving from</t>
  </si>
  <si>
    <t>Evolving to</t>
  </si>
  <si>
    <t>Level</t>
  </si>
  <si>
    <t>Condition</t>
  </si>
  <si>
    <t>Attack &gt; Defense</t>
  </si>
  <si>
    <t>Attack &lt; Defense</t>
  </si>
  <si>
    <t>Attack = Defense</t>
  </si>
  <si>
    <t>Random, based on personality</t>
  </si>
  <si>
    <t>with empty spot in party</t>
  </si>
  <si>
    <t>Female, outside</t>
  </si>
  <si>
    <t>Female, in caves</t>
  </si>
  <si>
    <t>Female, in buildings</t>
  </si>
  <si>
    <t>with a Dark type Pokémon in party</t>
  </si>
  <si>
    <t>holding 3DS upside down</t>
  </si>
  <si>
    <t>Daytime</t>
  </si>
  <si>
    <t>Nighttime</t>
  </si>
  <si>
    <t>during rain</t>
  </si>
  <si>
    <t>Thunderstone</t>
  </si>
  <si>
    <t>Moon Stone</t>
  </si>
  <si>
    <t>Fire Stone</t>
  </si>
  <si>
    <t>Leaf Stone</t>
  </si>
  <si>
    <t>Sun Stone</t>
  </si>
  <si>
    <t>Water Stone</t>
  </si>
  <si>
    <t>Shiny Stone</t>
  </si>
  <si>
    <t>Dusk Stone</t>
  </si>
  <si>
    <t>Dawn Stone (Male)</t>
  </si>
  <si>
    <t>Dawn Stone (Female)</t>
  </si>
  <si>
    <t>King's Rock</t>
  </si>
  <si>
    <t>Metal Coat</t>
  </si>
  <si>
    <t>Protector</t>
  </si>
  <si>
    <t>Dragon Scale</t>
  </si>
  <si>
    <t>Electrizer</t>
  </si>
  <si>
    <t>Magmarizer</t>
  </si>
  <si>
    <t>Up-Grade</t>
  </si>
  <si>
    <t>Dubious Disc</t>
  </si>
  <si>
    <t>Prism Scale</t>
  </si>
  <si>
    <t>Reaper Cloth</t>
  </si>
  <si>
    <t>Deepseatooth</t>
  </si>
  <si>
    <t>Deepseascale</t>
  </si>
  <si>
    <t>Trade with Shelmet</t>
  </si>
  <si>
    <t>Trade with Karrablast</t>
  </si>
  <si>
    <t>Trade holding Sachet</t>
  </si>
  <si>
    <t>Trade holding Whipped Dream</t>
  </si>
  <si>
    <r>
      <t>in </t>
    </r>
    <r>
      <rPr>
        <sz val="10"/>
        <color rgb="FF215AA4"/>
        <rFont val="Trebuchet MS"/>
        <family val="2"/>
      </rPr>
      <t>Mt. Coronet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Chargestone Cave</t>
    </r>
  </si>
  <si>
    <t>after Rollout learned</t>
  </si>
  <si>
    <t>Daytime (holding Oval Stone)</t>
  </si>
  <si>
    <t>after AncientPower learned</t>
  </si>
  <si>
    <t>after Mimic learned</t>
  </si>
  <si>
    <r>
      <t>near mossy rock in </t>
    </r>
    <r>
      <rPr>
        <sz val="10"/>
        <color rgb="FF215AA4"/>
        <rFont val="Trebuchet MS"/>
        <family val="2"/>
      </rPr>
      <t>Eterna Forest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Pinwheel Forest</t>
    </r>
  </si>
  <si>
    <r>
      <t>near icy rock in </t>
    </r>
    <r>
      <rPr>
        <sz val="10"/>
        <color rgb="FF215AA4"/>
        <rFont val="Trebuchet MS"/>
        <family val="2"/>
      </rPr>
      <t>Route 217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Twist Mountain</t>
    </r>
  </si>
  <si>
    <t>maximum Affection in Pokémon Amie and knows a Fairy-type move</t>
  </si>
  <si>
    <t>after Double Hit learned</t>
  </si>
  <si>
    <t>Nighttime (holding Razor Fang)</t>
  </si>
  <si>
    <t>Nighttime (holding Razor Claw)</t>
  </si>
  <si>
    <t>with Remoraid in party</t>
  </si>
  <si>
    <t>Beauty</t>
  </si>
  <si>
    <t>Evolution Type</t>
  </si>
  <si>
    <t>Stone</t>
  </si>
  <si>
    <t>Trade</t>
  </si>
  <si>
    <t>Other</t>
  </si>
  <si>
    <t>Happiness</t>
  </si>
  <si>
    <t>Hits 25 times in one turn.</t>
  </si>
  <si>
    <t>BabyDoll Eyes</t>
  </si>
  <si>
    <t>Traps opponent, damaging them for 45 turns.</t>
  </si>
  <si>
    <t>Ghosts lose 50% of max HP and curse the opponent; NonGhosts raise Attack, Defense and lower Speed.</t>
  </si>
  <si>
    <t>DoubleEdge</t>
  </si>
  <si>
    <t>OneHitKO, if it hits.</t>
  </si>
  <si>
    <t>Raises Defense of all Grasstype Pokémon on the field.</t>
  </si>
  <si>
    <t>Resets opponent's Evasiveness, Normaltype and Fightingtype attacks can now hit Ghosts, and Ghosttype attacks hit Normal.</t>
  </si>
  <si>
    <t>FreezeDry</t>
  </si>
  <si>
    <t>May freeze opponent. Supereffective against Water types.</t>
  </si>
  <si>
    <t>NonIce types are damaged for 5 turns.</t>
  </si>
  <si>
    <t>Changes Normaltype moves to Electrictype.</t>
  </si>
  <si>
    <t>LockOn</t>
  </si>
  <si>
    <t>User becomes immune to Groundtype moves for 5 turns.</t>
  </si>
  <si>
    <t>Weakens the power of Electrictype moves.</t>
  </si>
  <si>
    <t>MudSlap</t>
  </si>
  <si>
    <t>User attacks for 23 turns but then becomes confused.</t>
  </si>
  <si>
    <t>PowerUp Punch</t>
  </si>
  <si>
    <t>Inflicts damage 50150% of user's level.</t>
  </si>
  <si>
    <t>Forces attacks to hit user, not teammates.</t>
  </si>
  <si>
    <t>User recovers 50% of its max HP. Flyingtype users are not immune to Groundtype moves immediately following this move.</t>
  </si>
  <si>
    <t>Raises Attack and Special Attack of Grasstypes.</t>
  </si>
  <si>
    <t>SandAttack</t>
  </si>
  <si>
    <t>Makes Flyingtype Pokémon vulnerable to Ground moves.</t>
  </si>
  <si>
    <t>The opponent's last move loses 25 PP.</t>
  </si>
  <si>
    <t>TopsyTurvy</t>
  </si>
  <si>
    <t>TrickorTreat</t>
  </si>
  <si>
    <t>Uturn</t>
  </si>
  <si>
    <t>Vcreate</t>
  </si>
  <si>
    <t>WakeUp Slap</t>
  </si>
  <si>
    <t>Weakens the power of Firetype moves.</t>
  </si>
  <si>
    <t>Protects the user's team from multitarget attacks.</t>
  </si>
  <si>
    <t>WillOWisp</t>
  </si>
  <si>
    <t>XScissor</t>
  </si>
  <si>
    <t>Normal</t>
  </si>
  <si>
    <t>No Effect</t>
  </si>
  <si>
    <t>Not Very Effective</t>
  </si>
  <si>
    <t>Super Effective</t>
  </si>
  <si>
    <t>Effectiveness</t>
  </si>
  <si>
    <t>Multiplier</t>
  </si>
  <si>
    <t> 642</t>
  </si>
  <si>
    <t> 003.1</t>
  </si>
  <si>
    <t>Mega Venusaur</t>
  </si>
  <si>
    <t> 006.1</t>
  </si>
  <si>
    <t>Mega Charizard X</t>
  </si>
  <si>
    <t> 006.2</t>
  </si>
  <si>
    <t>Mega Charizard Y</t>
  </si>
  <si>
    <t> 009.1</t>
  </si>
  <si>
    <t>Mega Blastoise</t>
  </si>
  <si>
    <t> 065.1</t>
  </si>
  <si>
    <t>Mega Alakazam</t>
  </si>
  <si>
    <t> 094.1</t>
  </si>
  <si>
    <t> 115.1</t>
  </si>
  <si>
    <t>Mega Kangaskhan</t>
  </si>
  <si>
    <t> 127.1</t>
  </si>
  <si>
    <t>Mega Pinsir</t>
  </si>
  <si>
    <t> 130.1</t>
  </si>
  <si>
    <t>Mega Gyarados</t>
  </si>
  <si>
    <t> 142.1</t>
  </si>
  <si>
    <t>Mega Aerodactyl</t>
  </si>
  <si>
    <t> 150.1</t>
  </si>
  <si>
    <t>Mega Mewtwo X</t>
  </si>
  <si>
    <t> 150.2</t>
  </si>
  <si>
    <t>Mega Mewtwo Y</t>
  </si>
  <si>
    <t> 181.1</t>
  </si>
  <si>
    <t>Mega Ampharos</t>
  </si>
  <si>
    <t> 212.1</t>
  </si>
  <si>
    <t>Mega Scizor</t>
  </si>
  <si>
    <t> 214.1</t>
  </si>
  <si>
    <t>Mega Heracross</t>
  </si>
  <si>
    <t> 229.1</t>
  </si>
  <si>
    <t>Mega Houndoom</t>
  </si>
  <si>
    <t> 248.1</t>
  </si>
  <si>
    <t>Mega Tyranitar</t>
  </si>
  <si>
    <t> 257.1</t>
  </si>
  <si>
    <t>Mega Blaziken</t>
  </si>
  <si>
    <t> 282.1</t>
  </si>
  <si>
    <t>Mega Gardevoir</t>
  </si>
  <si>
    <t> 303.1</t>
  </si>
  <si>
    <t>Mega Mawile</t>
  </si>
  <si>
    <t> 306.1</t>
  </si>
  <si>
    <t>Mega Aggron</t>
  </si>
  <si>
    <t> 308.1</t>
  </si>
  <si>
    <t>Mega Medicham</t>
  </si>
  <si>
    <t> 310.1</t>
  </si>
  <si>
    <t>Mega Manectric</t>
  </si>
  <si>
    <t> 354.1</t>
  </si>
  <si>
    <t>Mega Banette</t>
  </si>
  <si>
    <t> 359.1</t>
  </si>
  <si>
    <t>Mega Absol</t>
  </si>
  <si>
    <t>Deoxys- Normal Forme</t>
  </si>
  <si>
    <t> 386.1</t>
  </si>
  <si>
    <t>Deoxys- Attack Forme</t>
  </si>
  <si>
    <t> 386.2</t>
  </si>
  <si>
    <t>Deoxys- Defense Forme</t>
  </si>
  <si>
    <t> 386.3</t>
  </si>
  <si>
    <t>Deoxys- Speed Forme</t>
  </si>
  <si>
    <t>Wormadam- Plant Cloak</t>
  </si>
  <si>
    <t> 413.1</t>
  </si>
  <si>
    <t>Wormadam- Sandy Cloak</t>
  </si>
  <si>
    <t>Wormadam- Trash Cloak</t>
  </si>
  <si>
    <t> 445.1</t>
  </si>
  <si>
    <t>Mega Garchomp</t>
  </si>
  <si>
    <t> 448.1</t>
  </si>
  <si>
    <t>Mega Lucario</t>
  </si>
  <si>
    <t> 460.1</t>
  </si>
  <si>
    <t>Mega Abomasnow</t>
  </si>
  <si>
    <t> 479.1</t>
  </si>
  <si>
    <t>Heat Rotom</t>
  </si>
  <si>
    <t> 479.2</t>
  </si>
  <si>
    <t>Wash Rotom</t>
  </si>
  <si>
    <t> 479.3</t>
  </si>
  <si>
    <t>Frost Rotom</t>
  </si>
  <si>
    <t> 479.4</t>
  </si>
  <si>
    <t>Fan Rotom</t>
  </si>
  <si>
    <t> 479.5</t>
  </si>
  <si>
    <t>Mow Rotom</t>
  </si>
  <si>
    <t>Giratina- Altered Forme</t>
  </si>
  <si>
    <t> 487.1</t>
  </si>
  <si>
    <t>Giratina- Origin Forme</t>
  </si>
  <si>
    <t>Shaymin- Land Forme</t>
  </si>
  <si>
    <t> 492.1</t>
  </si>
  <si>
    <t>Shaymin- Sky Forme</t>
  </si>
  <si>
    <t>Darmanitan- Standard Mode</t>
  </si>
  <si>
    <t> 555.1</t>
  </si>
  <si>
    <t>Darmanitan- Zen Mode</t>
  </si>
  <si>
    <t>Tornadus- Incarnate Forme</t>
  </si>
  <si>
    <t> 641.1</t>
  </si>
  <si>
    <t>Tornadus- Therian Forme</t>
  </si>
  <si>
    <t>Thundurus- Incarnate Forme</t>
  </si>
  <si>
    <t> 642.1</t>
  </si>
  <si>
    <t>Thundurus- Therian Forme</t>
  </si>
  <si>
    <t>Landorus- Incarnate Forme</t>
  </si>
  <si>
    <t> 645.1</t>
  </si>
  <si>
    <t>Landorus- Therian Forme</t>
  </si>
  <si>
    <t> 646.1</t>
  </si>
  <si>
    <t>White Kyurem</t>
  </si>
  <si>
    <t> 646.2</t>
  </si>
  <si>
    <t>Black Kyurem</t>
  </si>
  <si>
    <t>Keldeo- Ordinary Forme</t>
  </si>
  <si>
    <t>Keldeo- Resolute Forme</t>
  </si>
  <si>
    <t>Meloetta- Aria Forme</t>
  </si>
  <si>
    <t>Meloetta- Pirouette Forme</t>
  </si>
  <si>
    <t>Aegislash- Blade Forme</t>
  </si>
  <si>
    <t>Aegislash- Shield Forme</t>
  </si>
  <si>
    <t>Pumpkaboo- Average Size</t>
  </si>
  <si>
    <t>Pumpkaboo- Small Size</t>
  </si>
  <si>
    <t>Pumpkaboo- Large Size</t>
  </si>
  <si>
    <t>Pumpkaboo- Super Size</t>
  </si>
  <si>
    <t> 711</t>
  </si>
  <si>
    <t>Gourgeist- Average Size</t>
  </si>
  <si>
    <t>Gourgeist- Small Size</t>
  </si>
  <si>
    <t>Gourgeist- Large Size</t>
  </si>
  <si>
    <t>Gourgeist-Super Size</t>
  </si>
  <si>
    <t>Special Attack</t>
  </si>
  <si>
    <t>Special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</si>
</sst>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04040"/>
      <name val="Trebuchet MS"/>
      <family val="2"/>
    </font>
    <font>
      <sz val="11"/>
      <color rgb="FF404040"/>
      <name val="Trebuchet MS"/>
      <family val="2"/>
    </font>
    <font>
      <i/>
      <sz val="11"/>
      <color rgb="FF404040"/>
      <name val="Trebuchet MS"/>
      <family val="2"/>
    </font>
    <font>
      <sz val="10"/>
      <color rgb="FF777777"/>
      <name val="Trebuchet MS"/>
      <family val="2"/>
    </font>
    <font>
      <u/>
      <sz val="11"/>
      <color theme="10"/>
      <name val="Calibri"/>
      <family val="2"/>
      <scheme val="minor"/>
    </font>
    <font>
      <sz val="10"/>
      <color rgb="FF404040"/>
      <name val="Trebuchet MS"/>
      <family val="2"/>
    </font>
    <font>
      <sz val="10"/>
      <color theme="1"/>
      <name val="Calibri"/>
      <family val="2"/>
      <scheme val="minor"/>
    </font>
    <font>
      <sz val="10"/>
      <color rgb="FF777777"/>
      <name val="Calibri"/>
      <family val="2"/>
      <scheme val="minor"/>
    </font>
    <font>
      <sz val="10"/>
      <color rgb="FF215AA4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0"/>
        <bgColor indexed="64"/>
      </patternFill>
    </fill>
    <fill>
      <patternFill patternType="solid">
        <fgColor rgb="FFF4F4F2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/>
      <diagonal/>
    </border>
    <border>
      <left style="medium">
        <color rgb="FFD6D6D6"/>
      </left>
      <right/>
      <top/>
      <bottom style="medium">
        <color rgb="FFC4C4C4"/>
      </bottom>
      <diagonal/>
    </border>
    <border>
      <left/>
      <right/>
      <top style="medium">
        <color rgb="FFC4C4C4"/>
      </top>
      <bottom style="medium">
        <color rgb="FFC4C4C4"/>
      </bottom>
      <diagonal/>
    </border>
    <border>
      <left/>
      <right/>
      <top style="medium">
        <color rgb="FFC4C4C4"/>
      </top>
      <bottom/>
      <diagonal/>
    </border>
    <border>
      <left/>
      <right/>
      <top/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/>
      <diagonal/>
    </border>
    <border>
      <left/>
      <right style="medium">
        <color rgb="FFD6D6D6"/>
      </right>
      <top/>
      <bottom style="medium">
        <color rgb="FFC4C4C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6" fillId="2" borderId="6" xfId="1" applyFill="1" applyBorder="1" applyAlignment="1">
      <alignment horizontal="left" vertical="center" indent="1"/>
    </xf>
    <xf numFmtId="0" fontId="6" fillId="4" borderId="6" xfId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wrapText="1" indent="1"/>
    </xf>
    <xf numFmtId="0" fontId="0" fillId="2" borderId="5" xfId="0" applyFill="1" applyBorder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3" fillId="2" borderId="8" xfId="0" applyFont="1" applyFill="1" applyBorder="1" applyAlignment="1">
      <alignment horizontal="right" vertical="center" wrapText="1" indent="1"/>
    </xf>
    <xf numFmtId="0" fontId="6" fillId="4" borderId="5" xfId="1" applyFill="1" applyBorder="1" applyAlignment="1">
      <alignment horizontal="left" vertical="center" indent="1"/>
    </xf>
    <xf numFmtId="0" fontId="6" fillId="4" borderId="5" xfId="1" applyFill="1" applyBorder="1" applyAlignment="1">
      <alignment horizontal="left" vertical="center" wrapText="1" indent="1"/>
    </xf>
    <xf numFmtId="0" fontId="0" fillId="4" borderId="5" xfId="0" applyFill="1" applyBorder="1" applyAlignment="1">
      <alignment horizontal="right" vertical="center" wrapText="1" indent="1"/>
    </xf>
    <xf numFmtId="0" fontId="3" fillId="4" borderId="5" xfId="0" applyFont="1" applyFill="1" applyBorder="1" applyAlignment="1">
      <alignment horizontal="right" vertical="center" wrapText="1" indent="1"/>
    </xf>
    <xf numFmtId="0" fontId="3" fillId="4" borderId="8" xfId="0" applyFont="1" applyFill="1" applyBorder="1" applyAlignment="1">
      <alignment horizontal="right" vertical="center" wrapText="1" indent="1"/>
    </xf>
    <xf numFmtId="0" fontId="5" fillId="2" borderId="7" xfId="0" applyFont="1" applyFill="1" applyBorder="1" applyAlignment="1">
      <alignment horizontal="left" vertical="center" indent="1"/>
    </xf>
    <xf numFmtId="0" fontId="6" fillId="2" borderId="2" xfId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0" fontId="6" fillId="4" borderId="2" xfId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9" fillId="2" borderId="7" xfId="0" applyFont="1" applyFill="1" applyBorder="1" applyAlignment="1">
      <alignment horizontal="left" vertical="center" indent="1"/>
    </xf>
    <xf numFmtId="0" fontId="6" fillId="4" borderId="3" xfId="1" applyFill="1" applyBorder="1" applyAlignment="1">
      <alignment horizontal="left" vertical="center" indent="1"/>
    </xf>
    <xf numFmtId="0" fontId="9" fillId="4" borderId="7" xfId="0" applyFont="1" applyFill="1" applyBorder="1" applyAlignment="1">
      <alignment horizontal="left" vertical="center" indent="1"/>
    </xf>
    <xf numFmtId="0" fontId="7" fillId="2" borderId="8" xfId="0" applyFont="1" applyFill="1" applyBorder="1" applyAlignment="1">
      <alignment horizontal="left" vertical="center" wrapText="1" indent="1"/>
    </xf>
    <xf numFmtId="0" fontId="7" fillId="4" borderId="8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wrapText="1" indent="1"/>
    </xf>
    <xf numFmtId="0" fontId="6" fillId="4" borderId="0" xfId="1" applyFill="1" applyBorder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2" borderId="3" xfId="1" applyFill="1" applyBorder="1" applyAlignment="1">
      <alignment horizontal="left" vertical="center" indent="1"/>
    </xf>
    <xf numFmtId="0" fontId="6" fillId="2" borderId="4" xfId="1" applyFill="1" applyBorder="1" applyAlignment="1">
      <alignment horizontal="left" vertical="center" indent="1"/>
    </xf>
    <xf numFmtId="0" fontId="0" fillId="2" borderId="6" xfId="0" applyFill="1" applyBorder="1" applyAlignment="1">
      <alignment horizontal="right" vertical="center" wrapText="1" indent="1"/>
    </xf>
    <xf numFmtId="0" fontId="0" fillId="2" borderId="7" xfId="0" applyFill="1" applyBorder="1" applyAlignment="1">
      <alignment horizontal="righ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0" fontId="8" fillId="2" borderId="10" xfId="0" applyFont="1" applyFill="1" applyBorder="1" applyAlignment="1">
      <alignment horizontal="left" vertical="center" wrapText="1" indent="1"/>
    </xf>
    <xf numFmtId="0" fontId="6" fillId="4" borderId="3" xfId="1" applyFill="1" applyBorder="1" applyAlignment="1">
      <alignment horizontal="left" vertical="center" indent="1"/>
    </xf>
    <xf numFmtId="0" fontId="6" fillId="4" borderId="4" xfId="1" applyFill="1" applyBorder="1" applyAlignment="1">
      <alignment horizontal="left" vertical="center" indent="1"/>
    </xf>
    <xf numFmtId="0" fontId="0" fillId="4" borderId="6" xfId="0" applyFill="1" applyBorder="1" applyAlignment="1">
      <alignment horizontal="right" vertical="center" wrapText="1" indent="1"/>
    </xf>
    <xf numFmtId="0" fontId="0" fillId="4" borderId="7" xfId="0" applyFill="1" applyBorder="1" applyAlignment="1">
      <alignment horizontal="righ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7" fillId="4" borderId="10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right" vertical="center" wrapText="1" indent="1"/>
    </xf>
    <xf numFmtId="0" fontId="7" fillId="2" borderId="9" xfId="0" applyFont="1" applyFill="1" applyBorder="1" applyAlignment="1">
      <alignment horizontal="left" vertical="center" wrapText="1" indent="1"/>
    </xf>
    <xf numFmtId="0" fontId="7" fillId="2" borderId="10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right" vertical="center" wrapText="1" indent="1"/>
    </xf>
    <xf numFmtId="0" fontId="3" fillId="4" borderId="7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type/water" TargetMode="External"/><Relationship Id="rId170" Type="http://schemas.openxmlformats.org/officeDocument/2006/relationships/hyperlink" Target="http://pokemondb.net/pokedex/farfetchd" TargetMode="External"/><Relationship Id="rId268" Type="http://schemas.openxmlformats.org/officeDocument/2006/relationships/hyperlink" Target="http://pokemondb.net/pokedex/gyarados" TargetMode="External"/><Relationship Id="rId475" Type="http://schemas.openxmlformats.org/officeDocument/2006/relationships/hyperlink" Target="http://pokemondb.net/pokedex/houndoom" TargetMode="External"/><Relationship Id="rId682" Type="http://schemas.openxmlformats.org/officeDocument/2006/relationships/hyperlink" Target="http://pokemondb.net/pokedex/vibrava" TargetMode="External"/><Relationship Id="rId128" Type="http://schemas.openxmlformats.org/officeDocument/2006/relationships/hyperlink" Target="http://pokemondb.net/type/water" TargetMode="External"/><Relationship Id="rId335" Type="http://schemas.openxmlformats.org/officeDocument/2006/relationships/hyperlink" Target="http://pokemondb.net/type/normal" TargetMode="External"/><Relationship Id="rId542" Type="http://schemas.openxmlformats.org/officeDocument/2006/relationships/hyperlink" Target="http://pokemondb.net/type/dark" TargetMode="External"/><Relationship Id="rId987" Type="http://schemas.openxmlformats.org/officeDocument/2006/relationships/hyperlink" Target="http://pokemondb.net/pokedex/porygon-z" TargetMode="External"/><Relationship Id="rId1172" Type="http://schemas.openxmlformats.org/officeDocument/2006/relationships/hyperlink" Target="http://pokemondb.net/pokedex/sigilyph" TargetMode="External"/><Relationship Id="rId402" Type="http://schemas.openxmlformats.org/officeDocument/2006/relationships/hyperlink" Target="http://pokemondb.net/type/water" TargetMode="External"/><Relationship Id="rId847" Type="http://schemas.openxmlformats.org/officeDocument/2006/relationships/hyperlink" Target="http://pokemondb.net/type/grass" TargetMode="External"/><Relationship Id="rId1032" Type="http://schemas.openxmlformats.org/officeDocument/2006/relationships/hyperlink" Target="http://pokemondb.net/pokedex/shaymin" TargetMode="External"/><Relationship Id="rId1477" Type="http://schemas.openxmlformats.org/officeDocument/2006/relationships/hyperlink" Target="http://pokemondb.net/type/dragon" TargetMode="External"/><Relationship Id="rId707" Type="http://schemas.openxmlformats.org/officeDocument/2006/relationships/hyperlink" Target="http://pokemondb.net/type/water" TargetMode="External"/><Relationship Id="rId914" Type="http://schemas.openxmlformats.org/officeDocument/2006/relationships/hyperlink" Target="http://pokemondb.net/pokedex/mime-jr" TargetMode="External"/><Relationship Id="rId1337" Type="http://schemas.openxmlformats.org/officeDocument/2006/relationships/hyperlink" Target="http://pokemondb.net/type/electric" TargetMode="External"/><Relationship Id="rId43" Type="http://schemas.openxmlformats.org/officeDocument/2006/relationships/hyperlink" Target="http://pokemondb.net/pokedex/raticate" TargetMode="External"/><Relationship Id="rId1404" Type="http://schemas.openxmlformats.org/officeDocument/2006/relationships/hyperlink" Target="http://pokemondb.net/pokedex/floette" TargetMode="External"/><Relationship Id="rId192" Type="http://schemas.openxmlformats.org/officeDocument/2006/relationships/hyperlink" Target="http://pokemondb.net/pokedex/gengar" TargetMode="External"/><Relationship Id="rId497" Type="http://schemas.openxmlformats.org/officeDocument/2006/relationships/hyperlink" Target="http://pokemondb.net/pokedex/magby" TargetMode="External"/><Relationship Id="rId357" Type="http://schemas.openxmlformats.org/officeDocument/2006/relationships/hyperlink" Target="http://pokemondb.net/type/electric" TargetMode="External"/><Relationship Id="rId1194" Type="http://schemas.openxmlformats.org/officeDocument/2006/relationships/hyperlink" Target="http://pokemondb.net/pokedex/minccino" TargetMode="External"/><Relationship Id="rId217" Type="http://schemas.openxmlformats.org/officeDocument/2006/relationships/hyperlink" Target="http://pokemondb.net/pokedex/hitmonlee" TargetMode="External"/><Relationship Id="rId564" Type="http://schemas.openxmlformats.org/officeDocument/2006/relationships/hyperlink" Target="http://pokemondb.net/type/water" TargetMode="External"/><Relationship Id="rId771" Type="http://schemas.openxmlformats.org/officeDocument/2006/relationships/hyperlink" Target="http://pokemondb.net/type/dragon" TargetMode="External"/><Relationship Id="rId869" Type="http://schemas.openxmlformats.org/officeDocument/2006/relationships/hyperlink" Target="http://pokemondb.net/type/bug" TargetMode="External"/><Relationship Id="rId1499" Type="http://schemas.openxmlformats.org/officeDocument/2006/relationships/hyperlink" Target="http://pokemondb.net/type/ghost" TargetMode="External"/><Relationship Id="rId424" Type="http://schemas.openxmlformats.org/officeDocument/2006/relationships/hyperlink" Target="http://pokemondb.net/type/bug" TargetMode="External"/><Relationship Id="rId631" Type="http://schemas.openxmlformats.org/officeDocument/2006/relationships/hyperlink" Target="http://pokemondb.net/pokedex/lairon" TargetMode="External"/><Relationship Id="rId729" Type="http://schemas.openxmlformats.org/officeDocument/2006/relationships/hyperlink" Target="http://pokemondb.net/type/normal" TargetMode="External"/><Relationship Id="rId1054" Type="http://schemas.openxmlformats.org/officeDocument/2006/relationships/hyperlink" Target="http://pokemondb.net/pokedex/samurott" TargetMode="External"/><Relationship Id="rId1261" Type="http://schemas.openxmlformats.org/officeDocument/2006/relationships/hyperlink" Target="http://pokemondb.net/type/psychic" TargetMode="External"/><Relationship Id="rId1359" Type="http://schemas.openxmlformats.org/officeDocument/2006/relationships/hyperlink" Target="http://pokemondb.net/type/normal" TargetMode="External"/><Relationship Id="rId936" Type="http://schemas.openxmlformats.org/officeDocument/2006/relationships/hyperlink" Target="http://pokemondb.net/pokedex/hippopotas" TargetMode="External"/><Relationship Id="rId1121" Type="http://schemas.openxmlformats.org/officeDocument/2006/relationships/hyperlink" Target="http://pokemondb.net/type/water" TargetMode="External"/><Relationship Id="rId1219" Type="http://schemas.openxmlformats.org/officeDocument/2006/relationships/hyperlink" Target="http://pokemondb.net/type/ice" TargetMode="External"/><Relationship Id="rId65" Type="http://schemas.openxmlformats.org/officeDocument/2006/relationships/hyperlink" Target="http://pokemondb.net/pokedex/nidoqueen" TargetMode="External"/><Relationship Id="rId1426" Type="http://schemas.openxmlformats.org/officeDocument/2006/relationships/hyperlink" Target="http://pokemondb.net/pokedex/aegislash" TargetMode="External"/><Relationship Id="rId281" Type="http://schemas.openxmlformats.org/officeDocument/2006/relationships/hyperlink" Target="http://pokemondb.net/pokedex/flareon" TargetMode="External"/><Relationship Id="rId141" Type="http://schemas.openxmlformats.org/officeDocument/2006/relationships/hyperlink" Target="http://pokemondb.net/type/fighting" TargetMode="External"/><Relationship Id="rId379" Type="http://schemas.openxmlformats.org/officeDocument/2006/relationships/hyperlink" Target="http://pokemondb.net/pokedex/marill" TargetMode="External"/><Relationship Id="rId586" Type="http://schemas.openxmlformats.org/officeDocument/2006/relationships/hyperlink" Target="http://pokemondb.net/pokedex/surskit" TargetMode="External"/><Relationship Id="rId793" Type="http://schemas.openxmlformats.org/officeDocument/2006/relationships/hyperlink" Target="http://pokemondb.net/type/ground" TargetMode="External"/><Relationship Id="rId7" Type="http://schemas.openxmlformats.org/officeDocument/2006/relationships/hyperlink" Target="http://pokemondb.net/type/grass" TargetMode="External"/><Relationship Id="rId239" Type="http://schemas.openxmlformats.org/officeDocument/2006/relationships/hyperlink" Target="http://pokemondb.net/pokedex/horsea" TargetMode="External"/><Relationship Id="rId446" Type="http://schemas.openxmlformats.org/officeDocument/2006/relationships/hyperlink" Target="http://pokemondb.net/type/dark" TargetMode="External"/><Relationship Id="rId653" Type="http://schemas.openxmlformats.org/officeDocument/2006/relationships/hyperlink" Target="http://pokemondb.net/type/bug" TargetMode="External"/><Relationship Id="rId1076" Type="http://schemas.openxmlformats.org/officeDocument/2006/relationships/hyperlink" Target="http://pokemondb.net/pokedex/simisear" TargetMode="External"/><Relationship Id="rId1283" Type="http://schemas.openxmlformats.org/officeDocument/2006/relationships/hyperlink" Target="http://pokemondb.net/type/bug" TargetMode="External"/><Relationship Id="rId1490" Type="http://schemas.openxmlformats.org/officeDocument/2006/relationships/hyperlink" Target="http://pokemondb.net/pokedex/pumpkaboo" TargetMode="External"/><Relationship Id="rId306" Type="http://schemas.openxmlformats.org/officeDocument/2006/relationships/hyperlink" Target="http://pokemondb.net/pokedex/dragonair" TargetMode="External"/><Relationship Id="rId860" Type="http://schemas.openxmlformats.org/officeDocument/2006/relationships/hyperlink" Target="http://pokemondb.net/pokedex/wormadam" TargetMode="External"/><Relationship Id="rId958" Type="http://schemas.openxmlformats.org/officeDocument/2006/relationships/hyperlink" Target="http://pokemondb.net/pokedex/abomasnow" TargetMode="External"/><Relationship Id="rId1143" Type="http://schemas.openxmlformats.org/officeDocument/2006/relationships/hyperlink" Target="http://pokemondb.net/type/grass" TargetMode="External"/><Relationship Id="rId87" Type="http://schemas.openxmlformats.org/officeDocument/2006/relationships/hyperlink" Target="http://pokemondb.net/pokedex/golbat" TargetMode="External"/><Relationship Id="rId513" Type="http://schemas.openxmlformats.org/officeDocument/2006/relationships/hyperlink" Target="http://pokemondb.net/pokedex/tyranitar" TargetMode="External"/><Relationship Id="rId720" Type="http://schemas.openxmlformats.org/officeDocument/2006/relationships/hyperlink" Target="http://pokemondb.net/pokedex/armaldo" TargetMode="External"/><Relationship Id="rId818" Type="http://schemas.openxmlformats.org/officeDocument/2006/relationships/hyperlink" Target="http://pokemondb.net/pokedex/piplup" TargetMode="External"/><Relationship Id="rId1350" Type="http://schemas.openxmlformats.org/officeDocument/2006/relationships/hyperlink" Target="http://pokemondb.net/pokedex/kyurem" TargetMode="External"/><Relationship Id="rId1448" Type="http://schemas.openxmlformats.org/officeDocument/2006/relationships/hyperlink" Target="http://pokemondb.net/pokedex/dragalge" TargetMode="External"/><Relationship Id="rId1003" Type="http://schemas.openxmlformats.org/officeDocument/2006/relationships/hyperlink" Target="http://pokemondb.net/type/electric" TargetMode="External"/><Relationship Id="rId1210" Type="http://schemas.openxmlformats.org/officeDocument/2006/relationships/hyperlink" Target="http://pokemondb.net/pokedex/ducklett" TargetMode="External"/><Relationship Id="rId1308" Type="http://schemas.openxmlformats.org/officeDocument/2006/relationships/hyperlink" Target="http://pokemondb.net/pokedex/vullaby" TargetMode="External"/><Relationship Id="rId1515" Type="http://schemas.openxmlformats.org/officeDocument/2006/relationships/hyperlink" Target="http://pokemondb.net/type/dragon" TargetMode="External"/><Relationship Id="rId14" Type="http://schemas.openxmlformats.org/officeDocument/2006/relationships/hyperlink" Target="http://pokemondb.net/type/fire" TargetMode="External"/><Relationship Id="rId163" Type="http://schemas.openxmlformats.org/officeDocument/2006/relationships/hyperlink" Target="http://pokemondb.net/type/water" TargetMode="External"/><Relationship Id="rId370" Type="http://schemas.openxmlformats.org/officeDocument/2006/relationships/hyperlink" Target="http://pokemondb.net/pokedex/mareep" TargetMode="External"/><Relationship Id="rId230" Type="http://schemas.openxmlformats.org/officeDocument/2006/relationships/hyperlink" Target="http://pokemondb.net/type/ground" TargetMode="External"/><Relationship Id="rId468" Type="http://schemas.openxmlformats.org/officeDocument/2006/relationships/hyperlink" Target="http://pokemondb.net/type/water" TargetMode="External"/><Relationship Id="rId675" Type="http://schemas.openxmlformats.org/officeDocument/2006/relationships/hyperlink" Target="http://pokemondb.net/type/psychic" TargetMode="External"/><Relationship Id="rId882" Type="http://schemas.openxmlformats.org/officeDocument/2006/relationships/hyperlink" Target="http://pokemondb.net/pokedex/gastrodon" TargetMode="External"/><Relationship Id="rId1098" Type="http://schemas.openxmlformats.org/officeDocument/2006/relationships/hyperlink" Target="http://pokemondb.net/pokedex/boldore" TargetMode="External"/><Relationship Id="rId328" Type="http://schemas.openxmlformats.org/officeDocument/2006/relationships/hyperlink" Target="http://pokemondb.net/pokedex/totodile" TargetMode="External"/><Relationship Id="rId535" Type="http://schemas.openxmlformats.org/officeDocument/2006/relationships/hyperlink" Target="http://pokemondb.net/pokedex/mudkip" TargetMode="External"/><Relationship Id="rId742" Type="http://schemas.openxmlformats.org/officeDocument/2006/relationships/hyperlink" Target="http://pokemondb.net/type/psychic" TargetMode="External"/><Relationship Id="rId1165" Type="http://schemas.openxmlformats.org/officeDocument/2006/relationships/hyperlink" Target="http://pokemondb.net/type/bug" TargetMode="External"/><Relationship Id="rId1372" Type="http://schemas.openxmlformats.org/officeDocument/2006/relationships/hyperlink" Target="http://pokemondb.net/pokedex/braixen" TargetMode="External"/><Relationship Id="rId602" Type="http://schemas.openxmlformats.org/officeDocument/2006/relationships/hyperlink" Target="http://pokemondb.net/pokedex/ninjask" TargetMode="External"/><Relationship Id="rId1025" Type="http://schemas.openxmlformats.org/officeDocument/2006/relationships/hyperlink" Target="http://pokemondb.net/type/water" TargetMode="External"/><Relationship Id="rId1232" Type="http://schemas.openxmlformats.org/officeDocument/2006/relationships/hyperlink" Target="http://pokemondb.net/pokedex/amoonguss" TargetMode="External"/><Relationship Id="rId907" Type="http://schemas.openxmlformats.org/officeDocument/2006/relationships/hyperlink" Target="http://pokemondb.net/type/poison" TargetMode="External"/><Relationship Id="rId36" Type="http://schemas.openxmlformats.org/officeDocument/2006/relationships/hyperlink" Target="http://pokemondb.net/type/normal" TargetMode="External"/><Relationship Id="rId185" Type="http://schemas.openxmlformats.org/officeDocument/2006/relationships/hyperlink" Target="http://pokemondb.net/type/water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type/poison" TargetMode="External"/><Relationship Id="rId252" Type="http://schemas.openxmlformats.org/officeDocument/2006/relationships/hyperlink" Target="http://pokemondb.net/type/psychic" TargetMode="External"/><Relationship Id="rId1187" Type="http://schemas.openxmlformats.org/officeDocument/2006/relationships/hyperlink" Target="http://pokemondb.net/type/poison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pokedex/dustox" TargetMode="External"/><Relationship Id="rId764" Type="http://schemas.openxmlformats.org/officeDocument/2006/relationships/hyperlink" Target="http://pokemondb.net/pokedex/relicanth" TargetMode="External"/><Relationship Id="rId971" Type="http://schemas.openxmlformats.org/officeDocument/2006/relationships/hyperlink" Target="http://pokemondb.net/pokedex/electivire" TargetMode="External"/><Relationship Id="rId1394" Type="http://schemas.openxmlformats.org/officeDocument/2006/relationships/hyperlink" Target="http://pokemondb.net/pokedex/spewpa" TargetMode="External"/><Relationship Id="rId417" Type="http://schemas.openxmlformats.org/officeDocument/2006/relationships/hyperlink" Target="http://pokemondb.net/pokedex/wobbuffet" TargetMode="External"/><Relationship Id="rId624" Type="http://schemas.openxmlformats.org/officeDocument/2006/relationships/hyperlink" Target="http://pokemondb.net/pokedex/sableye" TargetMode="External"/><Relationship Id="rId831" Type="http://schemas.openxmlformats.org/officeDocument/2006/relationships/hyperlink" Target="http://pokemondb.net/type/normal" TargetMode="External"/><Relationship Id="rId1047" Type="http://schemas.openxmlformats.org/officeDocument/2006/relationships/hyperlink" Target="http://pokemondb.net/type/fire" TargetMode="External"/><Relationship Id="rId1254" Type="http://schemas.openxmlformats.org/officeDocument/2006/relationships/hyperlink" Target="http://pokemondb.net/pokedex/tynamo" TargetMode="External"/><Relationship Id="rId1461" Type="http://schemas.openxmlformats.org/officeDocument/2006/relationships/hyperlink" Target="http://pokemondb.net/type/rock" TargetMode="External"/><Relationship Id="rId929" Type="http://schemas.openxmlformats.org/officeDocument/2006/relationships/hyperlink" Target="http://pokemondb.net/pokedex/munchlax" TargetMode="External"/><Relationship Id="rId1114" Type="http://schemas.openxmlformats.org/officeDocument/2006/relationships/hyperlink" Target="http://pokemondb.net/pokedex/gurdurr" TargetMode="External"/><Relationship Id="rId1321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ground" TargetMode="External"/><Relationship Id="rId1419" Type="http://schemas.openxmlformats.org/officeDocument/2006/relationships/hyperlink" Target="http://pokemondb.net/type/psychic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pokedex/donphan" TargetMode="External"/><Relationship Id="rId134" Type="http://schemas.openxmlformats.org/officeDocument/2006/relationships/hyperlink" Target="http://pokemondb.net/type/psychic" TargetMode="External"/><Relationship Id="rId579" Type="http://schemas.openxmlformats.org/officeDocument/2006/relationships/hyperlink" Target="http://pokemondb.net/pokedex/ralts" TargetMode="External"/><Relationship Id="rId786" Type="http://schemas.openxmlformats.org/officeDocument/2006/relationships/hyperlink" Target="http://pokemondb.net/pokedex/latias" TargetMode="External"/><Relationship Id="rId993" Type="http://schemas.openxmlformats.org/officeDocument/2006/relationships/hyperlink" Target="http://pokemondb.net/pokedex/dusknoir" TargetMode="External"/><Relationship Id="rId341" Type="http://schemas.openxmlformats.org/officeDocument/2006/relationships/hyperlink" Target="http://pokemondb.net/type/normal" TargetMode="External"/><Relationship Id="rId439" Type="http://schemas.openxmlformats.org/officeDocument/2006/relationships/hyperlink" Target="http://pokemondb.net/type/bug" TargetMode="External"/><Relationship Id="rId646" Type="http://schemas.openxmlformats.org/officeDocument/2006/relationships/hyperlink" Target="http://pokemondb.net/pokedex/plusle" TargetMode="External"/><Relationship Id="rId1069" Type="http://schemas.openxmlformats.org/officeDocument/2006/relationships/hyperlink" Target="http://pokemondb.net/type/dark" TargetMode="External"/><Relationship Id="rId1276" Type="http://schemas.openxmlformats.org/officeDocument/2006/relationships/hyperlink" Target="http://pokemondb.net/pokedex/cubchoo" TargetMode="External"/><Relationship Id="rId1483" Type="http://schemas.openxmlformats.org/officeDocument/2006/relationships/hyperlink" Target="http://pokemondb.net/type/ghost" TargetMode="External"/><Relationship Id="rId201" Type="http://schemas.openxmlformats.org/officeDocument/2006/relationships/hyperlink" Target="http://pokemondb.net/pokedex/krabby" TargetMode="External"/><Relationship Id="rId506" Type="http://schemas.openxmlformats.org/officeDocument/2006/relationships/hyperlink" Target="http://pokemondb.net/type/fire" TargetMode="External"/><Relationship Id="rId853" Type="http://schemas.openxmlformats.org/officeDocument/2006/relationships/hyperlink" Target="http://pokemondb.net/type/rock" TargetMode="External"/><Relationship Id="rId1136" Type="http://schemas.openxmlformats.org/officeDocument/2006/relationships/hyperlink" Target="http://pokemondb.net/pokedex/whirlipede" TargetMode="External"/><Relationship Id="rId713" Type="http://schemas.openxmlformats.org/officeDocument/2006/relationships/hyperlink" Target="http://pokemondb.net/type/ground" TargetMode="External"/><Relationship Id="rId920" Type="http://schemas.openxmlformats.org/officeDocument/2006/relationships/hyperlink" Target="http://pokemondb.net/pokedex/spiritomb" TargetMode="External"/><Relationship Id="rId1343" Type="http://schemas.openxmlformats.org/officeDocument/2006/relationships/hyperlink" Target="http://pokemondb.net/type/dragon" TargetMode="External"/><Relationship Id="rId1203" Type="http://schemas.openxmlformats.org/officeDocument/2006/relationships/hyperlink" Target="http://pokemondb.net/type/psychic" TargetMode="External"/><Relationship Id="rId1410" Type="http://schemas.openxmlformats.org/officeDocument/2006/relationships/hyperlink" Target="http://pokemondb.net/pokedex/gogoat" TargetMode="External"/><Relationship Id="rId1508" Type="http://schemas.openxmlformats.org/officeDocument/2006/relationships/hyperlink" Target="http://pokemondb.net/pokedex/noivern" TargetMode="External"/><Relationship Id="rId296" Type="http://schemas.openxmlformats.org/officeDocument/2006/relationships/hyperlink" Target="http://pokemondb.net/pokedex/snorlax" TargetMode="External"/><Relationship Id="rId156" Type="http://schemas.openxmlformats.org/officeDocument/2006/relationships/hyperlink" Target="http://pokemondb.net/pokedex/golem" TargetMode="External"/><Relationship Id="rId363" Type="http://schemas.openxmlformats.org/officeDocument/2006/relationships/hyperlink" Target="http://pokemondb.net/type/fairy" TargetMode="External"/><Relationship Id="rId570" Type="http://schemas.openxmlformats.org/officeDocument/2006/relationships/hyperlink" Target="http://pokemondb.net/type/grass" TargetMode="External"/><Relationship Id="rId223" Type="http://schemas.openxmlformats.org/officeDocument/2006/relationships/hyperlink" Target="http://pokemondb.net/pokedex/koffing" TargetMode="External"/><Relationship Id="rId430" Type="http://schemas.openxmlformats.org/officeDocument/2006/relationships/hyperlink" Target="http://pokemondb.net/type/steel" TargetMode="External"/><Relationship Id="rId668" Type="http://schemas.openxmlformats.org/officeDocument/2006/relationships/hyperlink" Target="http://pokemondb.net/pokedex/numel" TargetMode="External"/><Relationship Id="rId875" Type="http://schemas.openxmlformats.org/officeDocument/2006/relationships/hyperlink" Target="http://pokemondb.net/type/water" TargetMode="External"/><Relationship Id="rId1060" Type="http://schemas.openxmlformats.org/officeDocument/2006/relationships/hyperlink" Target="http://pokemondb.net/pokedex/lillipup" TargetMode="External"/><Relationship Id="rId1298" Type="http://schemas.openxmlformats.org/officeDocument/2006/relationships/hyperlink" Target="http://pokemondb.net/pokedex/pawniard" TargetMode="External"/><Relationship Id="rId528" Type="http://schemas.openxmlformats.org/officeDocument/2006/relationships/hyperlink" Target="http://pokemondb.net/pokedex/torchic" TargetMode="External"/><Relationship Id="rId735" Type="http://schemas.openxmlformats.org/officeDocument/2006/relationships/hyperlink" Target="http://pokemondb.net/pokedex/duskull" TargetMode="External"/><Relationship Id="rId942" Type="http://schemas.openxmlformats.org/officeDocument/2006/relationships/hyperlink" Target="http://pokemondb.net/pokedex/drapion" TargetMode="External"/><Relationship Id="rId1158" Type="http://schemas.openxmlformats.org/officeDocument/2006/relationships/hyperlink" Target="http://pokemondb.net/pokedex/darmanitan" TargetMode="External"/><Relationship Id="rId1365" Type="http://schemas.openxmlformats.org/officeDocument/2006/relationships/hyperlink" Target="http://pokemondb.net/type/grass" TargetMode="External"/><Relationship Id="rId1018" Type="http://schemas.openxmlformats.org/officeDocument/2006/relationships/hyperlink" Target="http://pokemondb.net/pokedex/giratina" TargetMode="External"/><Relationship Id="rId1225" Type="http://schemas.openxmlformats.org/officeDocument/2006/relationships/hyperlink" Target="http://pokemondb.net/type/electric" TargetMode="External"/><Relationship Id="rId1432" Type="http://schemas.openxmlformats.org/officeDocument/2006/relationships/hyperlink" Target="http://pokemondb.net/pokedex/aromatisse" TargetMode="External"/><Relationship Id="rId71" Type="http://schemas.openxmlformats.org/officeDocument/2006/relationships/hyperlink" Target="http://pokemondb.net/pokedex/nidoking" TargetMode="External"/><Relationship Id="rId802" Type="http://schemas.openxmlformats.org/officeDocument/2006/relationships/hyperlink" Target="http://pokemondb.net/pokedex/deoxys" TargetMode="External"/><Relationship Id="rId29" Type="http://schemas.openxmlformats.org/officeDocument/2006/relationships/hyperlink" Target="http://pokemondb.net/pokedex/weedle" TargetMode="External"/><Relationship Id="rId178" Type="http://schemas.openxmlformats.org/officeDocument/2006/relationships/hyperlink" Target="http://pokemondb.net/pokedex/dewgong" TargetMode="External"/><Relationship Id="rId385" Type="http://schemas.openxmlformats.org/officeDocument/2006/relationships/hyperlink" Target="http://pokemondb.net/pokedex/politoed" TargetMode="External"/><Relationship Id="rId592" Type="http://schemas.openxmlformats.org/officeDocument/2006/relationships/hyperlink" Target="http://pokemondb.net/pokedex/breloom" TargetMode="External"/><Relationship Id="rId245" Type="http://schemas.openxmlformats.org/officeDocument/2006/relationships/hyperlink" Target="http://pokemondb.net/pokedex/seaking" TargetMode="External"/><Relationship Id="rId452" Type="http://schemas.openxmlformats.org/officeDocument/2006/relationships/hyperlink" Target="http://pokemondb.net/type/fire" TargetMode="External"/><Relationship Id="rId897" Type="http://schemas.openxmlformats.org/officeDocument/2006/relationships/hyperlink" Target="http://pokemondb.net/type/dark" TargetMode="External"/><Relationship Id="rId1082" Type="http://schemas.openxmlformats.org/officeDocument/2006/relationships/hyperlink" Target="http://pokemondb.net/pokedex/munna" TargetMode="External"/><Relationship Id="rId105" Type="http://schemas.openxmlformats.org/officeDocument/2006/relationships/hyperlink" Target="http://pokemondb.net/pokedex/dugtrio" TargetMode="External"/><Relationship Id="rId312" Type="http://schemas.openxmlformats.org/officeDocument/2006/relationships/hyperlink" Target="http://pokemondb.net/type/psychic" TargetMode="External"/><Relationship Id="rId757" Type="http://schemas.openxmlformats.org/officeDocument/2006/relationships/hyperlink" Target="http://pokemondb.net/type/ice" TargetMode="External"/><Relationship Id="rId964" Type="http://schemas.openxmlformats.org/officeDocument/2006/relationships/hyperlink" Target="http://pokemondb.net/type/electric" TargetMode="External"/><Relationship Id="rId1387" Type="http://schemas.openxmlformats.org/officeDocument/2006/relationships/hyperlink" Target="http://pokemondb.net/type/normal" TargetMode="External"/><Relationship Id="rId93" Type="http://schemas.openxmlformats.org/officeDocument/2006/relationships/hyperlink" Target="http://pokemondb.net/pokedex/vileplume" TargetMode="External"/><Relationship Id="rId617" Type="http://schemas.openxmlformats.org/officeDocument/2006/relationships/hyperlink" Target="http://pokemondb.net/type/normal" TargetMode="External"/><Relationship Id="rId824" Type="http://schemas.openxmlformats.org/officeDocument/2006/relationships/hyperlink" Target="http://pokemondb.net/pokedex/starly" TargetMode="External"/><Relationship Id="rId1247" Type="http://schemas.openxmlformats.org/officeDocument/2006/relationships/hyperlink" Target="http://pokemondb.net/type/grass" TargetMode="External"/><Relationship Id="rId1454" Type="http://schemas.openxmlformats.org/officeDocument/2006/relationships/hyperlink" Target="http://pokemondb.net/pokedex/helioptile" TargetMode="External"/><Relationship Id="rId1107" Type="http://schemas.openxmlformats.org/officeDocument/2006/relationships/hyperlink" Target="http://pokemondb.net/type/ground" TargetMode="External"/><Relationship Id="rId1314" Type="http://schemas.openxmlformats.org/officeDocument/2006/relationships/hyperlink" Target="http://pokemondb.net/pokedex/durant" TargetMode="External"/><Relationship Id="rId20" Type="http://schemas.openxmlformats.org/officeDocument/2006/relationships/hyperlink" Target="http://pokemondb.net/pokedex/blastoise" TargetMode="External"/><Relationship Id="rId267" Type="http://schemas.openxmlformats.org/officeDocument/2006/relationships/hyperlink" Target="http://pokemondb.net/type/water" TargetMode="External"/><Relationship Id="rId474" Type="http://schemas.openxmlformats.org/officeDocument/2006/relationships/hyperlink" Target="http://pokemondb.net/type/dark" TargetMode="External"/><Relationship Id="rId127" Type="http://schemas.openxmlformats.org/officeDocument/2006/relationships/hyperlink" Target="http://pokemondb.net/pokedex/poliwrath" TargetMode="External"/><Relationship Id="rId681" Type="http://schemas.openxmlformats.org/officeDocument/2006/relationships/hyperlink" Target="http://pokemondb.net/type/ground" TargetMode="External"/><Relationship Id="rId779" Type="http://schemas.openxmlformats.org/officeDocument/2006/relationships/hyperlink" Target="http://pokemondb.net/type/steel" TargetMode="External"/><Relationship Id="rId986" Type="http://schemas.openxmlformats.org/officeDocument/2006/relationships/hyperlink" Target="http://pokemondb.net/type/ice" TargetMode="External"/><Relationship Id="rId334" Type="http://schemas.openxmlformats.org/officeDocument/2006/relationships/hyperlink" Target="http://pokemondb.net/pokedex/sentret" TargetMode="External"/><Relationship Id="rId541" Type="http://schemas.openxmlformats.org/officeDocument/2006/relationships/hyperlink" Target="http://pokemondb.net/pokedex/poochyena" TargetMode="External"/><Relationship Id="rId639" Type="http://schemas.openxmlformats.org/officeDocument/2006/relationships/hyperlink" Target="http://pokemondb.net/type/fighting" TargetMode="External"/><Relationship Id="rId1171" Type="http://schemas.openxmlformats.org/officeDocument/2006/relationships/hyperlink" Target="http://pokemondb.net/type/dark" TargetMode="External"/><Relationship Id="rId1269" Type="http://schemas.openxmlformats.org/officeDocument/2006/relationships/hyperlink" Target="http://pokemondb.net/type/ghost" TargetMode="External"/><Relationship Id="rId1476" Type="http://schemas.openxmlformats.org/officeDocument/2006/relationships/hyperlink" Target="http://pokemondb.net/pokedex/sliggoo" TargetMode="External"/><Relationship Id="rId401" Type="http://schemas.openxmlformats.org/officeDocument/2006/relationships/hyperlink" Target="http://pokemondb.net/pokedex/wooper" TargetMode="External"/><Relationship Id="rId846" Type="http://schemas.openxmlformats.org/officeDocument/2006/relationships/hyperlink" Target="http://pokemondb.net/pokedex/roserade" TargetMode="External"/><Relationship Id="rId1031" Type="http://schemas.openxmlformats.org/officeDocument/2006/relationships/hyperlink" Target="http://pokemondb.net/type/grass" TargetMode="External"/><Relationship Id="rId1129" Type="http://schemas.openxmlformats.org/officeDocument/2006/relationships/hyperlink" Target="http://pokemondb.net/type/bug" TargetMode="External"/><Relationship Id="rId706" Type="http://schemas.openxmlformats.org/officeDocument/2006/relationships/hyperlink" Target="http://pokemondb.net/pokedex/corphish" TargetMode="External"/><Relationship Id="rId913" Type="http://schemas.openxmlformats.org/officeDocument/2006/relationships/hyperlink" Target="http://pokemondb.net/type/rock" TargetMode="External"/><Relationship Id="rId1336" Type="http://schemas.openxmlformats.org/officeDocument/2006/relationships/hyperlink" Target="http://pokemondb.net/pokedex/thundurus" TargetMode="External"/><Relationship Id="rId42" Type="http://schemas.openxmlformats.org/officeDocument/2006/relationships/hyperlink" Target="http://pokemondb.net/type/normal" TargetMode="External"/><Relationship Id="rId1403" Type="http://schemas.openxmlformats.org/officeDocument/2006/relationships/hyperlink" Target="http://pokemondb.net/type/fairy" TargetMode="External"/><Relationship Id="rId191" Type="http://schemas.openxmlformats.org/officeDocument/2006/relationships/hyperlink" Target="http://pokemondb.net/type/ghost" TargetMode="External"/><Relationship Id="rId289" Type="http://schemas.openxmlformats.org/officeDocument/2006/relationships/hyperlink" Target="http://pokemondb.net/pokedex/kabuto" TargetMode="External"/><Relationship Id="rId496" Type="http://schemas.openxmlformats.org/officeDocument/2006/relationships/hyperlink" Target="http://pokemondb.net/type/electric" TargetMode="External"/><Relationship Id="rId149" Type="http://schemas.openxmlformats.org/officeDocument/2006/relationships/hyperlink" Target="http://pokemondb.net/type/water" TargetMode="External"/><Relationship Id="rId356" Type="http://schemas.openxmlformats.org/officeDocument/2006/relationships/hyperlink" Target="http://pokemondb.net/pokedex/pichu" TargetMode="External"/><Relationship Id="rId563" Type="http://schemas.openxmlformats.org/officeDocument/2006/relationships/hyperlink" Target="http://pokemondb.net/pokedex/ludicolo" TargetMode="External"/><Relationship Id="rId770" Type="http://schemas.openxmlformats.org/officeDocument/2006/relationships/hyperlink" Target="http://pokemondb.net/pokedex/shelgon" TargetMode="External"/><Relationship Id="rId1193" Type="http://schemas.openxmlformats.org/officeDocument/2006/relationships/hyperlink" Target="http://pokemondb.net/type/dark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pokedex/forretress" TargetMode="External"/><Relationship Id="rId868" Type="http://schemas.openxmlformats.org/officeDocument/2006/relationships/hyperlink" Target="http://pokemondb.net/pokedex/vespiquen" TargetMode="External"/><Relationship Id="rId1053" Type="http://schemas.openxmlformats.org/officeDocument/2006/relationships/hyperlink" Target="http://pokemondb.net/type/water" TargetMode="External"/><Relationship Id="rId1260" Type="http://schemas.openxmlformats.org/officeDocument/2006/relationships/hyperlink" Target="http://pokemondb.net/pokedex/elgyem" TargetMode="External"/><Relationship Id="rId1498" Type="http://schemas.openxmlformats.org/officeDocument/2006/relationships/hyperlink" Target="http://pokemondb.net/pokedex/gourgeist" TargetMode="External"/><Relationship Id="rId630" Type="http://schemas.openxmlformats.org/officeDocument/2006/relationships/hyperlink" Target="http://pokemondb.net/type/steel" TargetMode="External"/><Relationship Id="rId728" Type="http://schemas.openxmlformats.org/officeDocument/2006/relationships/hyperlink" Target="http://pokemondb.net/pokedex/kecleon" TargetMode="External"/><Relationship Id="rId935" Type="http://schemas.openxmlformats.org/officeDocument/2006/relationships/hyperlink" Target="http://pokemondb.net/type/fighting" TargetMode="External"/><Relationship Id="rId1358" Type="http://schemas.openxmlformats.org/officeDocument/2006/relationships/hyperlink" Target="http://pokemondb.net/pokedex/meloetta" TargetMode="External"/><Relationship Id="rId64" Type="http://schemas.openxmlformats.org/officeDocument/2006/relationships/hyperlink" Target="http://pokemondb.net/type/poison" TargetMode="External"/><Relationship Id="rId1120" Type="http://schemas.openxmlformats.org/officeDocument/2006/relationships/hyperlink" Target="http://pokemondb.net/pokedex/palpitoad" TargetMode="External"/><Relationship Id="rId1218" Type="http://schemas.openxmlformats.org/officeDocument/2006/relationships/hyperlink" Target="http://pokemondb.net/pokedex/vanilluxe" TargetMode="External"/><Relationship Id="rId1425" Type="http://schemas.openxmlformats.org/officeDocument/2006/relationships/hyperlink" Target="http://pokemondb.net/type/steel" TargetMode="External"/><Relationship Id="rId280" Type="http://schemas.openxmlformats.org/officeDocument/2006/relationships/hyperlink" Target="http://pokemondb.net/type/electric" TargetMode="External"/><Relationship Id="rId140" Type="http://schemas.openxmlformats.org/officeDocument/2006/relationships/hyperlink" Target="http://pokemondb.net/pokedex/machamp" TargetMode="External"/><Relationship Id="rId378" Type="http://schemas.openxmlformats.org/officeDocument/2006/relationships/hyperlink" Target="http://pokemondb.net/type/grass" TargetMode="External"/><Relationship Id="rId585" Type="http://schemas.openxmlformats.org/officeDocument/2006/relationships/hyperlink" Target="http://pokemondb.net/type/psychic" TargetMode="External"/><Relationship Id="rId792" Type="http://schemas.openxmlformats.org/officeDocument/2006/relationships/hyperlink" Target="http://pokemondb.net/pokedex/groudon" TargetMode="External"/><Relationship Id="rId6" Type="http://schemas.openxmlformats.org/officeDocument/2006/relationships/hyperlink" Target="http://pokemondb.net/type/grass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pokedex/sneasel" TargetMode="External"/><Relationship Id="rId652" Type="http://schemas.openxmlformats.org/officeDocument/2006/relationships/hyperlink" Target="http://pokemondb.net/pokedex/illumise" TargetMode="External"/><Relationship Id="rId1075" Type="http://schemas.openxmlformats.org/officeDocument/2006/relationships/hyperlink" Target="http://pokemondb.net/type/fire" TargetMode="External"/><Relationship Id="rId1282" Type="http://schemas.openxmlformats.org/officeDocument/2006/relationships/hyperlink" Target="http://pokemondb.net/pokedex/shelmet" TargetMode="External"/><Relationship Id="rId305" Type="http://schemas.openxmlformats.org/officeDocument/2006/relationships/hyperlink" Target="http://pokemondb.net/type/dragon" TargetMode="External"/><Relationship Id="rId512" Type="http://schemas.openxmlformats.org/officeDocument/2006/relationships/hyperlink" Target="http://pokemondb.net/type/rock" TargetMode="External"/><Relationship Id="rId957" Type="http://schemas.openxmlformats.org/officeDocument/2006/relationships/hyperlink" Target="http://pokemondb.net/type/grass" TargetMode="External"/><Relationship Id="rId1142" Type="http://schemas.openxmlformats.org/officeDocument/2006/relationships/hyperlink" Target="http://pokemondb.net/pokedex/whimsicott" TargetMode="External"/><Relationship Id="rId86" Type="http://schemas.openxmlformats.org/officeDocument/2006/relationships/hyperlink" Target="http://pokemondb.net/type/poison" TargetMode="External"/><Relationship Id="rId817" Type="http://schemas.openxmlformats.org/officeDocument/2006/relationships/hyperlink" Target="http://pokemondb.net/type/fire" TargetMode="External"/><Relationship Id="rId1002" Type="http://schemas.openxmlformats.org/officeDocument/2006/relationships/hyperlink" Target="http://pokemondb.net/type/electric" TargetMode="External"/><Relationship Id="rId1447" Type="http://schemas.openxmlformats.org/officeDocument/2006/relationships/hyperlink" Target="http://pokemondb.net/type/poison" TargetMode="External"/><Relationship Id="rId1307" Type="http://schemas.openxmlformats.org/officeDocument/2006/relationships/hyperlink" Target="http://pokemondb.net/type/normal" TargetMode="External"/><Relationship Id="rId1514" Type="http://schemas.openxmlformats.org/officeDocument/2006/relationships/hyperlink" Target="http://pokemondb.net/pokedex/zygarde" TargetMode="External"/><Relationship Id="rId13" Type="http://schemas.openxmlformats.org/officeDocument/2006/relationships/hyperlink" Target="http://pokemondb.net/type/fire" TargetMode="External"/><Relationship Id="rId162" Type="http://schemas.openxmlformats.org/officeDocument/2006/relationships/hyperlink" Target="http://pokemondb.net/pokedex/slowpoke" TargetMode="External"/><Relationship Id="rId467" Type="http://schemas.openxmlformats.org/officeDocument/2006/relationships/hyperlink" Target="http://pokemondb.net/pokedex/mantine" TargetMode="External"/><Relationship Id="rId1097" Type="http://schemas.openxmlformats.org/officeDocument/2006/relationships/hyperlink" Target="http://pokemondb.net/type/rock" TargetMode="External"/><Relationship Id="rId674" Type="http://schemas.openxmlformats.org/officeDocument/2006/relationships/hyperlink" Target="http://pokemondb.net/pokedex/spoink" TargetMode="External"/><Relationship Id="rId881" Type="http://schemas.openxmlformats.org/officeDocument/2006/relationships/hyperlink" Target="http://pokemondb.net/type/water" TargetMode="External"/><Relationship Id="rId979" Type="http://schemas.openxmlformats.org/officeDocument/2006/relationships/hyperlink" Target="http://pokemondb.net/pokedex/leafeon" TargetMode="External"/><Relationship Id="rId327" Type="http://schemas.openxmlformats.org/officeDocument/2006/relationships/hyperlink" Target="http://pokemondb.net/type/fire" TargetMode="External"/><Relationship Id="rId534" Type="http://schemas.openxmlformats.org/officeDocument/2006/relationships/hyperlink" Target="http://pokemondb.net/type/fire" TargetMode="External"/><Relationship Id="rId741" Type="http://schemas.openxmlformats.org/officeDocument/2006/relationships/hyperlink" Target="http://pokemondb.net/pokedex/chimecho" TargetMode="External"/><Relationship Id="rId839" Type="http://schemas.openxmlformats.org/officeDocument/2006/relationships/hyperlink" Target="http://pokemondb.net/type/electric" TargetMode="External"/><Relationship Id="rId1164" Type="http://schemas.openxmlformats.org/officeDocument/2006/relationships/hyperlink" Target="http://pokemondb.net/pokedex/dwebble" TargetMode="External"/><Relationship Id="rId1371" Type="http://schemas.openxmlformats.org/officeDocument/2006/relationships/hyperlink" Target="http://pokemondb.net/type/fire" TargetMode="External"/><Relationship Id="rId1469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type/bug" TargetMode="External"/><Relationship Id="rId1024" Type="http://schemas.openxmlformats.org/officeDocument/2006/relationships/hyperlink" Target="http://pokemondb.net/pokedex/phione" TargetMode="External"/><Relationship Id="rId1231" Type="http://schemas.openxmlformats.org/officeDocument/2006/relationships/hyperlink" Target="http://pokemondb.net/type/grass" TargetMode="External"/><Relationship Id="rId906" Type="http://schemas.openxmlformats.org/officeDocument/2006/relationships/hyperlink" Target="http://pokemondb.net/pokedex/skuntank" TargetMode="External"/><Relationship Id="rId1329" Type="http://schemas.openxmlformats.org/officeDocument/2006/relationships/hyperlink" Target="http://pokemondb.net/type/rock" TargetMode="External"/><Relationship Id="rId35" Type="http://schemas.openxmlformats.org/officeDocument/2006/relationships/hyperlink" Target="http://pokemondb.net/pokedex/pidgey" TargetMode="External"/><Relationship Id="rId184" Type="http://schemas.openxmlformats.org/officeDocument/2006/relationships/hyperlink" Target="http://pokemondb.net/pokedex/shellder" TargetMode="External"/><Relationship Id="rId391" Type="http://schemas.openxmlformats.org/officeDocument/2006/relationships/hyperlink" Target="http://pokemondb.net/pokedex/jumpluff" TargetMode="External"/><Relationship Id="rId251" Type="http://schemas.openxmlformats.org/officeDocument/2006/relationships/hyperlink" Target="http://pokemondb.net/pokedex/mr-mime" TargetMode="External"/><Relationship Id="rId489" Type="http://schemas.openxmlformats.org/officeDocument/2006/relationships/hyperlink" Target="http://pokemondb.net/pokedex/tyrogue" TargetMode="External"/><Relationship Id="rId696" Type="http://schemas.openxmlformats.org/officeDocument/2006/relationships/hyperlink" Target="http://pokemondb.net/pokedex/seviper" TargetMode="External"/><Relationship Id="rId349" Type="http://schemas.openxmlformats.org/officeDocument/2006/relationships/hyperlink" Target="http://pokemondb.net/type/bug" TargetMode="External"/><Relationship Id="rId556" Type="http://schemas.openxmlformats.org/officeDocument/2006/relationships/hyperlink" Target="http://pokemondb.net/type/bug" TargetMode="External"/><Relationship Id="rId763" Type="http://schemas.openxmlformats.org/officeDocument/2006/relationships/hyperlink" Target="http://pokemondb.net/type/water" TargetMode="External"/><Relationship Id="rId1186" Type="http://schemas.openxmlformats.org/officeDocument/2006/relationships/hyperlink" Target="http://pokemondb.net/pokedex/trubbish" TargetMode="External"/><Relationship Id="rId1393" Type="http://schemas.openxmlformats.org/officeDocument/2006/relationships/hyperlink" Target="http://pokemondb.net/type/bug" TargetMode="External"/><Relationship Id="rId111" Type="http://schemas.openxmlformats.org/officeDocument/2006/relationships/hyperlink" Target="http://pokemondb.net/pokedex/psyduck" TargetMode="External"/><Relationship Id="rId209" Type="http://schemas.openxmlformats.org/officeDocument/2006/relationships/hyperlink" Target="http://pokemondb.net/pokedex/exeggcute" TargetMode="External"/><Relationship Id="rId416" Type="http://schemas.openxmlformats.org/officeDocument/2006/relationships/hyperlink" Target="http://pokemondb.net/type/psychic" TargetMode="External"/><Relationship Id="rId970" Type="http://schemas.openxmlformats.org/officeDocument/2006/relationships/hyperlink" Target="http://pokemondb.net/type/grass" TargetMode="External"/><Relationship Id="rId1046" Type="http://schemas.openxmlformats.org/officeDocument/2006/relationships/hyperlink" Target="http://pokemondb.net/pokedex/pignite" TargetMode="External"/><Relationship Id="rId1253" Type="http://schemas.openxmlformats.org/officeDocument/2006/relationships/hyperlink" Target="http://pokemondb.net/type/steel" TargetMode="External"/><Relationship Id="rId623" Type="http://schemas.openxmlformats.org/officeDocument/2006/relationships/hyperlink" Target="http://pokemondb.net/type/normal" TargetMode="External"/><Relationship Id="rId830" Type="http://schemas.openxmlformats.org/officeDocument/2006/relationships/hyperlink" Target="http://pokemondb.net/pokedex/bidoof" TargetMode="External"/><Relationship Id="rId928" Type="http://schemas.openxmlformats.org/officeDocument/2006/relationships/hyperlink" Target="http://pokemondb.net/type/dragon" TargetMode="External"/><Relationship Id="rId1460" Type="http://schemas.openxmlformats.org/officeDocument/2006/relationships/hyperlink" Target="http://pokemondb.net/pokedex/tyrantrum" TargetMode="External"/><Relationship Id="rId57" Type="http://schemas.openxmlformats.org/officeDocument/2006/relationships/hyperlink" Target="http://pokemondb.net/pokedex/sandshrew" TargetMode="External"/><Relationship Id="rId1113" Type="http://schemas.openxmlformats.org/officeDocument/2006/relationships/hyperlink" Target="http://pokemondb.net/type/fighting" TargetMode="External"/><Relationship Id="rId1320" Type="http://schemas.openxmlformats.org/officeDocument/2006/relationships/hyperlink" Target="http://pokemondb.net/pokedex/hydreigon" TargetMode="External"/><Relationship Id="rId1418" Type="http://schemas.openxmlformats.org/officeDocument/2006/relationships/hyperlink" Target="http://pokemondb.net/pokedex/espurr" TargetMode="External"/><Relationship Id="rId273" Type="http://schemas.openxmlformats.org/officeDocument/2006/relationships/hyperlink" Target="http://pokemondb.net/pokedex/ditto" TargetMode="External"/><Relationship Id="rId480" Type="http://schemas.openxmlformats.org/officeDocument/2006/relationships/hyperlink" Target="http://pokemondb.net/type/ground" TargetMode="External"/><Relationship Id="rId133" Type="http://schemas.openxmlformats.org/officeDocument/2006/relationships/hyperlink" Target="http://pokemondb.net/pokedex/alakazam" TargetMode="External"/><Relationship Id="rId340" Type="http://schemas.openxmlformats.org/officeDocument/2006/relationships/hyperlink" Target="http://pokemondb.net/pokedex/noctowl" TargetMode="External"/><Relationship Id="rId578" Type="http://schemas.openxmlformats.org/officeDocument/2006/relationships/hyperlink" Target="http://pokemondb.net/type/water" TargetMode="External"/><Relationship Id="rId785" Type="http://schemas.openxmlformats.org/officeDocument/2006/relationships/hyperlink" Target="http://pokemondb.net/type/steel" TargetMode="External"/><Relationship Id="rId992" Type="http://schemas.openxmlformats.org/officeDocument/2006/relationships/hyperlink" Target="http://pokemondb.net/type/rock" TargetMode="External"/><Relationship Id="rId200" Type="http://schemas.openxmlformats.org/officeDocument/2006/relationships/hyperlink" Target="http://pokemondb.net/type/psychic" TargetMode="External"/><Relationship Id="rId438" Type="http://schemas.openxmlformats.org/officeDocument/2006/relationships/hyperlink" Target="http://pokemondb.net/type/bug" TargetMode="External"/><Relationship Id="rId645" Type="http://schemas.openxmlformats.org/officeDocument/2006/relationships/hyperlink" Target="http://pokemondb.net/type/electric" TargetMode="External"/><Relationship Id="rId852" Type="http://schemas.openxmlformats.org/officeDocument/2006/relationships/hyperlink" Target="http://pokemondb.net/pokedex/shieldon" TargetMode="External"/><Relationship Id="rId1068" Type="http://schemas.openxmlformats.org/officeDocument/2006/relationships/hyperlink" Target="http://pokemondb.net/pokedex/liepard" TargetMode="External"/><Relationship Id="rId1275" Type="http://schemas.openxmlformats.org/officeDocument/2006/relationships/hyperlink" Target="http://pokemondb.net/type/dragon" TargetMode="External"/><Relationship Id="rId1482" Type="http://schemas.openxmlformats.org/officeDocument/2006/relationships/hyperlink" Target="http://pokemondb.net/pokedex/phantump" TargetMode="External"/><Relationship Id="rId505" Type="http://schemas.openxmlformats.org/officeDocument/2006/relationships/hyperlink" Target="http://pokemondb.net/pokedex/entei" TargetMode="External"/><Relationship Id="rId712" Type="http://schemas.openxmlformats.org/officeDocument/2006/relationships/hyperlink" Target="http://pokemondb.net/pokedex/claydol" TargetMode="External"/><Relationship Id="rId1135" Type="http://schemas.openxmlformats.org/officeDocument/2006/relationships/hyperlink" Target="http://pokemondb.net/type/bug" TargetMode="External"/><Relationship Id="rId1342" Type="http://schemas.openxmlformats.org/officeDocument/2006/relationships/hyperlink" Target="http://pokemondb.net/pokedex/zekrom" TargetMode="External"/><Relationship Id="rId79" Type="http://schemas.openxmlformats.org/officeDocument/2006/relationships/hyperlink" Target="http://pokemondb.net/pokedex/ninetales" TargetMode="External"/><Relationship Id="rId1202" Type="http://schemas.openxmlformats.org/officeDocument/2006/relationships/hyperlink" Target="http://pokemondb.net/pokedex/gothitelle" TargetMode="External"/><Relationship Id="rId1507" Type="http://schemas.openxmlformats.org/officeDocument/2006/relationships/hyperlink" Target="http://pokemondb.net/type/flying" TargetMode="External"/><Relationship Id="rId295" Type="http://schemas.openxmlformats.org/officeDocument/2006/relationships/hyperlink" Target="http://pokemondb.net/type/rock" TargetMode="External"/><Relationship Id="rId155" Type="http://schemas.openxmlformats.org/officeDocument/2006/relationships/hyperlink" Target="http://pokemondb.net/type/rock" TargetMode="External"/><Relationship Id="rId362" Type="http://schemas.openxmlformats.org/officeDocument/2006/relationships/hyperlink" Target="http://pokemondb.net/pokedex/togepi" TargetMode="External"/><Relationship Id="rId1297" Type="http://schemas.openxmlformats.org/officeDocument/2006/relationships/hyperlink" Target="http://pokemondb.net/type/ground" TargetMode="External"/><Relationship Id="rId222" Type="http://schemas.openxmlformats.org/officeDocument/2006/relationships/hyperlink" Target="http://pokemondb.net/type/normal" TargetMode="External"/><Relationship Id="rId667" Type="http://schemas.openxmlformats.org/officeDocument/2006/relationships/hyperlink" Target="http://pokemondb.net/type/water" TargetMode="External"/><Relationship Id="rId874" Type="http://schemas.openxmlformats.org/officeDocument/2006/relationships/hyperlink" Target="http://pokemondb.net/pokedex/floatzel" TargetMode="External"/><Relationship Id="rId527" Type="http://schemas.openxmlformats.org/officeDocument/2006/relationships/hyperlink" Target="http://pokemondb.net/type/grass" TargetMode="External"/><Relationship Id="rId734" Type="http://schemas.openxmlformats.org/officeDocument/2006/relationships/hyperlink" Target="http://pokemondb.net/type/ghost" TargetMode="External"/><Relationship Id="rId941" Type="http://schemas.openxmlformats.org/officeDocument/2006/relationships/hyperlink" Target="http://pokemondb.net/type/poison" TargetMode="External"/><Relationship Id="rId1157" Type="http://schemas.openxmlformats.org/officeDocument/2006/relationships/hyperlink" Target="http://pokemondb.net/type/fire" TargetMode="External"/><Relationship Id="rId1364" Type="http://schemas.openxmlformats.org/officeDocument/2006/relationships/hyperlink" Target="http://pokemondb.net/pokedex/chespin" TargetMode="External"/><Relationship Id="rId70" Type="http://schemas.openxmlformats.org/officeDocument/2006/relationships/hyperlink" Target="http://pokemondb.net/type/poison" TargetMode="External"/><Relationship Id="rId801" Type="http://schemas.openxmlformats.org/officeDocument/2006/relationships/hyperlink" Target="http://pokemondb.net/type/psychic" TargetMode="External"/><Relationship Id="rId1017" Type="http://schemas.openxmlformats.org/officeDocument/2006/relationships/hyperlink" Target="http://pokemondb.net/type/normal" TargetMode="External"/><Relationship Id="rId1224" Type="http://schemas.openxmlformats.org/officeDocument/2006/relationships/hyperlink" Target="http://pokemondb.net/pokedex/emolga" TargetMode="External"/><Relationship Id="rId1431" Type="http://schemas.openxmlformats.org/officeDocument/2006/relationships/hyperlink" Target="http://pokemondb.net/type/fairy" TargetMode="External"/><Relationship Id="rId28" Type="http://schemas.openxmlformats.org/officeDocument/2006/relationships/hyperlink" Target="http://pokemondb.net/type/bug" TargetMode="External"/><Relationship Id="rId177" Type="http://schemas.openxmlformats.org/officeDocument/2006/relationships/hyperlink" Target="http://pokemondb.net/type/water" TargetMode="External"/><Relationship Id="rId384" Type="http://schemas.openxmlformats.org/officeDocument/2006/relationships/hyperlink" Target="http://pokemondb.net/type/rock" TargetMode="External"/><Relationship Id="rId591" Type="http://schemas.openxmlformats.org/officeDocument/2006/relationships/hyperlink" Target="http://pokemondb.net/type/grass" TargetMode="External"/><Relationship Id="rId244" Type="http://schemas.openxmlformats.org/officeDocument/2006/relationships/hyperlink" Target="http://pokemondb.net/type/water" TargetMode="External"/><Relationship Id="rId689" Type="http://schemas.openxmlformats.org/officeDocument/2006/relationships/hyperlink" Target="http://pokemondb.net/type/grass" TargetMode="External"/><Relationship Id="rId896" Type="http://schemas.openxmlformats.org/officeDocument/2006/relationships/hyperlink" Target="http://pokemondb.net/pokedex/honchkrow" TargetMode="External"/><Relationship Id="rId1081" Type="http://schemas.openxmlformats.org/officeDocument/2006/relationships/hyperlink" Target="http://pokemondb.net/type/water" TargetMode="External"/><Relationship Id="rId451" Type="http://schemas.openxmlformats.org/officeDocument/2006/relationships/hyperlink" Target="http://pokemondb.net/pokedex/slugma" TargetMode="External"/><Relationship Id="rId549" Type="http://schemas.openxmlformats.org/officeDocument/2006/relationships/hyperlink" Target="http://pokemondb.net/pokedex/wurmple" TargetMode="External"/><Relationship Id="rId756" Type="http://schemas.openxmlformats.org/officeDocument/2006/relationships/hyperlink" Target="http://pokemondb.net/pokedex/walrein" TargetMode="External"/><Relationship Id="rId1179" Type="http://schemas.openxmlformats.org/officeDocument/2006/relationships/hyperlink" Target="http://pokemondb.net/type/water" TargetMode="External"/><Relationship Id="rId1386" Type="http://schemas.openxmlformats.org/officeDocument/2006/relationships/hyperlink" Target="http://pokemondb.net/pokedex/fletchling" TargetMode="External"/><Relationship Id="rId104" Type="http://schemas.openxmlformats.org/officeDocument/2006/relationships/hyperlink" Target="http://pokemondb.net/type/ground" TargetMode="External"/><Relationship Id="rId311" Type="http://schemas.openxmlformats.org/officeDocument/2006/relationships/hyperlink" Target="http://pokemondb.net/type/psychic" TargetMode="External"/><Relationship Id="rId409" Type="http://schemas.openxmlformats.org/officeDocument/2006/relationships/hyperlink" Target="http://pokemondb.net/pokedex/murkrow" TargetMode="External"/><Relationship Id="rId963" Type="http://schemas.openxmlformats.org/officeDocument/2006/relationships/hyperlink" Target="http://pokemondb.net/pokedex/magnezone" TargetMode="External"/><Relationship Id="rId1039" Type="http://schemas.openxmlformats.org/officeDocument/2006/relationships/hyperlink" Target="http://pokemondb.net/type/grass" TargetMode="External"/><Relationship Id="rId1246" Type="http://schemas.openxmlformats.org/officeDocument/2006/relationships/hyperlink" Target="http://pokemondb.net/pokedex/ferrothorn" TargetMode="External"/><Relationship Id="rId92" Type="http://schemas.openxmlformats.org/officeDocument/2006/relationships/hyperlink" Target="http://pokemondb.net/type/grass" TargetMode="External"/><Relationship Id="rId616" Type="http://schemas.openxmlformats.org/officeDocument/2006/relationships/hyperlink" Target="http://pokemondb.net/pokedex/azurill" TargetMode="External"/><Relationship Id="rId823" Type="http://schemas.openxmlformats.org/officeDocument/2006/relationships/hyperlink" Target="http://pokemondb.net/type/water" TargetMode="External"/><Relationship Id="rId1453" Type="http://schemas.openxmlformats.org/officeDocument/2006/relationships/hyperlink" Target="http://pokemondb.net/type/water" TargetMode="External"/><Relationship Id="rId1106" Type="http://schemas.openxmlformats.org/officeDocument/2006/relationships/hyperlink" Target="http://pokemondb.net/pokedex/drilbur" TargetMode="External"/><Relationship Id="rId1313" Type="http://schemas.openxmlformats.org/officeDocument/2006/relationships/hyperlink" Target="http://pokemondb.net/type/fire" TargetMode="External"/><Relationship Id="rId199" Type="http://schemas.openxmlformats.org/officeDocument/2006/relationships/hyperlink" Target="http://pokemondb.net/pokedex/hypno" TargetMode="External"/><Relationship Id="rId266" Type="http://schemas.openxmlformats.org/officeDocument/2006/relationships/hyperlink" Target="http://pokemondb.net/pokedex/magikarp" TargetMode="External"/><Relationship Id="rId473" Type="http://schemas.openxmlformats.org/officeDocument/2006/relationships/hyperlink" Target="http://pokemondb.net/pokedex/houndoom" TargetMode="External"/><Relationship Id="rId680" Type="http://schemas.openxmlformats.org/officeDocument/2006/relationships/hyperlink" Target="http://pokemondb.net/pokedex/trapinch" TargetMode="External"/><Relationship Id="rId126" Type="http://schemas.openxmlformats.org/officeDocument/2006/relationships/hyperlink" Target="http://pokemondb.net/type/water" TargetMode="External"/><Relationship Id="rId333" Type="http://schemas.openxmlformats.org/officeDocument/2006/relationships/hyperlink" Target="http://pokemondb.net/type/water" TargetMode="External"/><Relationship Id="rId540" Type="http://schemas.openxmlformats.org/officeDocument/2006/relationships/hyperlink" Target="http://pokemondb.net/type/water" TargetMode="External"/><Relationship Id="rId778" Type="http://schemas.openxmlformats.org/officeDocument/2006/relationships/hyperlink" Target="http://pokemondb.net/pokedex/metagross" TargetMode="External"/><Relationship Id="rId985" Type="http://schemas.openxmlformats.org/officeDocument/2006/relationships/hyperlink" Target="http://pokemondb.net/pokedex/mamoswine" TargetMode="External"/><Relationship Id="rId1170" Type="http://schemas.openxmlformats.org/officeDocument/2006/relationships/hyperlink" Target="http://pokemondb.net/pokedex/scrafty" TargetMode="External"/><Relationship Id="rId638" Type="http://schemas.openxmlformats.org/officeDocument/2006/relationships/hyperlink" Target="http://pokemondb.net/pokedex/medicham" TargetMode="External"/><Relationship Id="rId845" Type="http://schemas.openxmlformats.org/officeDocument/2006/relationships/hyperlink" Target="http://pokemondb.net/type/grass" TargetMode="External"/><Relationship Id="rId1030" Type="http://schemas.openxmlformats.org/officeDocument/2006/relationships/hyperlink" Target="http://pokemondb.net/pokedex/shaymin" TargetMode="External"/><Relationship Id="rId1268" Type="http://schemas.openxmlformats.org/officeDocument/2006/relationships/hyperlink" Target="http://pokemondb.net/pokedex/chandelure" TargetMode="External"/><Relationship Id="rId1475" Type="http://schemas.openxmlformats.org/officeDocument/2006/relationships/hyperlink" Target="http://pokemondb.net/type/dragon" TargetMode="External"/><Relationship Id="rId400" Type="http://schemas.openxmlformats.org/officeDocument/2006/relationships/hyperlink" Target="http://pokemondb.net/type/bug" TargetMode="External"/><Relationship Id="rId705" Type="http://schemas.openxmlformats.org/officeDocument/2006/relationships/hyperlink" Target="http://pokemondb.net/type/water" TargetMode="External"/><Relationship Id="rId1128" Type="http://schemas.openxmlformats.org/officeDocument/2006/relationships/hyperlink" Target="http://pokemondb.net/pokedex/sewaddle" TargetMode="External"/><Relationship Id="rId1335" Type="http://schemas.openxmlformats.org/officeDocument/2006/relationships/hyperlink" Target="http://pokemondb.net/type/flying" TargetMode="External"/><Relationship Id="rId912" Type="http://schemas.openxmlformats.org/officeDocument/2006/relationships/hyperlink" Target="http://pokemondb.net/pokedex/bonsly" TargetMode="External"/><Relationship Id="rId41" Type="http://schemas.openxmlformats.org/officeDocument/2006/relationships/hyperlink" Target="http://pokemondb.net/pokedex/rattata" TargetMode="External"/><Relationship Id="rId551" Type="http://schemas.openxmlformats.org/officeDocument/2006/relationships/hyperlink" Target="http://pokemondb.net/pokedex/silcoon" TargetMode="External"/><Relationship Id="rId649" Type="http://schemas.openxmlformats.org/officeDocument/2006/relationships/hyperlink" Target="http://pokemondb.net/type/electric" TargetMode="External"/><Relationship Id="rId856" Type="http://schemas.openxmlformats.org/officeDocument/2006/relationships/hyperlink" Target="http://pokemondb.net/pokedex/burmy" TargetMode="External"/><Relationship Id="rId1181" Type="http://schemas.openxmlformats.org/officeDocument/2006/relationships/hyperlink" Target="http://pokemondb.net/type/water" TargetMode="External"/><Relationship Id="rId1279" Type="http://schemas.openxmlformats.org/officeDocument/2006/relationships/hyperlink" Target="http://pokemondb.net/type/ice" TargetMode="External"/><Relationship Id="rId1402" Type="http://schemas.openxmlformats.org/officeDocument/2006/relationships/hyperlink" Target="http://pokemondb.net/pokedex/flabebe" TargetMode="External"/><Relationship Id="rId1486" Type="http://schemas.openxmlformats.org/officeDocument/2006/relationships/hyperlink" Target="http://pokemondb.net/pokedex/pumpkaboo" TargetMode="External"/><Relationship Id="rId190" Type="http://schemas.openxmlformats.org/officeDocument/2006/relationships/hyperlink" Target="http://pokemondb.net/pokedex/haunter" TargetMode="External"/><Relationship Id="rId204" Type="http://schemas.openxmlformats.org/officeDocument/2006/relationships/hyperlink" Target="http://pokemondb.net/type/water" TargetMode="External"/><Relationship Id="rId288" Type="http://schemas.openxmlformats.org/officeDocument/2006/relationships/hyperlink" Target="http://pokemondb.net/type/rock" TargetMode="External"/><Relationship Id="rId411" Type="http://schemas.openxmlformats.org/officeDocument/2006/relationships/hyperlink" Target="http://pokemondb.net/pokedex/slowking" TargetMode="External"/><Relationship Id="rId509" Type="http://schemas.openxmlformats.org/officeDocument/2006/relationships/hyperlink" Target="http://pokemondb.net/pokedex/larvitar" TargetMode="External"/><Relationship Id="rId1041" Type="http://schemas.openxmlformats.org/officeDocument/2006/relationships/hyperlink" Target="http://pokemondb.net/type/grass" TargetMode="External"/><Relationship Id="rId1139" Type="http://schemas.openxmlformats.org/officeDocument/2006/relationships/hyperlink" Target="http://pokemondb.net/type/bug" TargetMode="External"/><Relationship Id="rId1346" Type="http://schemas.openxmlformats.org/officeDocument/2006/relationships/hyperlink" Target="http://pokemondb.net/pokedex/landorus" TargetMode="External"/><Relationship Id="rId495" Type="http://schemas.openxmlformats.org/officeDocument/2006/relationships/hyperlink" Target="http://pokemondb.net/pokedex/elekid" TargetMode="External"/><Relationship Id="rId716" Type="http://schemas.openxmlformats.org/officeDocument/2006/relationships/hyperlink" Target="http://pokemondb.net/pokedex/cradily" TargetMode="External"/><Relationship Id="rId923" Type="http://schemas.openxmlformats.org/officeDocument/2006/relationships/hyperlink" Target="http://pokemondb.net/type/dragon" TargetMode="External"/><Relationship Id="rId52" Type="http://schemas.openxmlformats.org/officeDocument/2006/relationships/hyperlink" Target="http://pokemondb.net/type/poison" TargetMode="External"/><Relationship Id="rId148" Type="http://schemas.openxmlformats.org/officeDocument/2006/relationships/hyperlink" Target="http://pokemondb.net/pokedex/tentacool" TargetMode="External"/><Relationship Id="rId355" Type="http://schemas.openxmlformats.org/officeDocument/2006/relationships/hyperlink" Target="http://pokemondb.net/type/water" TargetMode="External"/><Relationship Id="rId562" Type="http://schemas.openxmlformats.org/officeDocument/2006/relationships/hyperlink" Target="http://pokemondb.net/type/water" TargetMode="External"/><Relationship Id="rId1192" Type="http://schemas.openxmlformats.org/officeDocument/2006/relationships/hyperlink" Target="http://pokemondb.net/pokedex/zoroark" TargetMode="External"/><Relationship Id="rId1206" Type="http://schemas.openxmlformats.org/officeDocument/2006/relationships/hyperlink" Target="http://pokemondb.net/pokedex/duosion" TargetMode="External"/><Relationship Id="rId1413" Type="http://schemas.openxmlformats.org/officeDocument/2006/relationships/hyperlink" Target="http://pokemondb.net/type/fighting" TargetMode="External"/><Relationship Id="rId215" Type="http://schemas.openxmlformats.org/officeDocument/2006/relationships/hyperlink" Target="http://pokemondb.net/pokedex/marowak" TargetMode="External"/><Relationship Id="rId422" Type="http://schemas.openxmlformats.org/officeDocument/2006/relationships/hyperlink" Target="http://pokemondb.net/type/bug" TargetMode="External"/><Relationship Id="rId867" Type="http://schemas.openxmlformats.org/officeDocument/2006/relationships/hyperlink" Target="http://pokemondb.net/type/bug" TargetMode="External"/><Relationship Id="rId1052" Type="http://schemas.openxmlformats.org/officeDocument/2006/relationships/hyperlink" Target="http://pokemondb.net/pokedex/dewott" TargetMode="External"/><Relationship Id="rId1497" Type="http://schemas.openxmlformats.org/officeDocument/2006/relationships/hyperlink" Target="http://pokemondb.net/type/ghost" TargetMode="External"/><Relationship Id="rId299" Type="http://schemas.openxmlformats.org/officeDocument/2006/relationships/hyperlink" Target="http://pokemondb.net/type/ice" TargetMode="External"/><Relationship Id="rId727" Type="http://schemas.openxmlformats.org/officeDocument/2006/relationships/hyperlink" Target="http://pokemondb.net/type/normal" TargetMode="External"/><Relationship Id="rId934" Type="http://schemas.openxmlformats.org/officeDocument/2006/relationships/hyperlink" Target="http://pokemondb.net/type/fighting" TargetMode="External"/><Relationship Id="rId1357" Type="http://schemas.openxmlformats.org/officeDocument/2006/relationships/hyperlink" Target="http://pokemondb.net/type/water" TargetMode="External"/><Relationship Id="rId63" Type="http://schemas.openxmlformats.org/officeDocument/2006/relationships/hyperlink" Target="http://pokemondb.net/pokedex/nidorina" TargetMode="External"/><Relationship Id="rId159" Type="http://schemas.openxmlformats.org/officeDocument/2006/relationships/hyperlink" Target="http://pokemondb.net/type/fire" TargetMode="External"/><Relationship Id="rId366" Type="http://schemas.openxmlformats.org/officeDocument/2006/relationships/hyperlink" Target="http://pokemondb.net/pokedex/natu" TargetMode="External"/><Relationship Id="rId573" Type="http://schemas.openxmlformats.org/officeDocument/2006/relationships/hyperlink" Target="http://pokemondb.net/pokedex/swellow" TargetMode="External"/><Relationship Id="rId780" Type="http://schemas.openxmlformats.org/officeDocument/2006/relationships/hyperlink" Target="http://pokemondb.net/pokedex/regirock" TargetMode="External"/><Relationship Id="rId1217" Type="http://schemas.openxmlformats.org/officeDocument/2006/relationships/hyperlink" Target="http://pokemondb.net/type/ice" TargetMode="External"/><Relationship Id="rId1424" Type="http://schemas.openxmlformats.org/officeDocument/2006/relationships/hyperlink" Target="http://pokemondb.net/pokedex/doublade" TargetMode="External"/><Relationship Id="rId226" Type="http://schemas.openxmlformats.org/officeDocument/2006/relationships/hyperlink" Target="http://pokemondb.net/type/poison" TargetMode="External"/><Relationship Id="rId433" Type="http://schemas.openxmlformats.org/officeDocument/2006/relationships/hyperlink" Target="http://pokemondb.net/pokedex/granbull" TargetMode="External"/><Relationship Id="rId878" Type="http://schemas.openxmlformats.org/officeDocument/2006/relationships/hyperlink" Target="http://pokemondb.net/pokedex/cherrim" TargetMode="External"/><Relationship Id="rId1063" Type="http://schemas.openxmlformats.org/officeDocument/2006/relationships/hyperlink" Target="http://pokemondb.net/type/normal" TargetMode="External"/><Relationship Id="rId1270" Type="http://schemas.openxmlformats.org/officeDocument/2006/relationships/hyperlink" Target="http://pokemondb.net/pokedex/axew" TargetMode="External"/><Relationship Id="rId640" Type="http://schemas.openxmlformats.org/officeDocument/2006/relationships/hyperlink" Target="http://pokemondb.net/type/fighting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type/poison" TargetMode="External"/><Relationship Id="rId1368" Type="http://schemas.openxmlformats.org/officeDocument/2006/relationships/hyperlink" Target="http://pokemondb.net/pokedex/chesnaught" TargetMode="External"/><Relationship Id="rId74" Type="http://schemas.openxmlformats.org/officeDocument/2006/relationships/hyperlink" Target="http://pokemondb.net/type/fairy" TargetMode="External"/><Relationship Id="rId377" Type="http://schemas.openxmlformats.org/officeDocument/2006/relationships/hyperlink" Target="http://pokemondb.net/pokedex/bellossom" TargetMode="External"/><Relationship Id="rId500" Type="http://schemas.openxmlformats.org/officeDocument/2006/relationships/hyperlink" Target="http://pokemondb.net/type/normal" TargetMode="External"/><Relationship Id="rId584" Type="http://schemas.openxmlformats.org/officeDocument/2006/relationships/hyperlink" Target="http://pokemondb.net/type/psychic" TargetMode="External"/><Relationship Id="rId805" Type="http://schemas.openxmlformats.org/officeDocument/2006/relationships/hyperlink" Target="http://pokemondb.net/type/psychic" TargetMode="External"/><Relationship Id="rId1130" Type="http://schemas.openxmlformats.org/officeDocument/2006/relationships/hyperlink" Target="http://pokemondb.net/pokedex/swadloon" TargetMode="External"/><Relationship Id="rId1228" Type="http://schemas.openxmlformats.org/officeDocument/2006/relationships/hyperlink" Target="http://pokemondb.net/pokedex/escavalier" TargetMode="External"/><Relationship Id="rId1435" Type="http://schemas.openxmlformats.org/officeDocument/2006/relationships/hyperlink" Target="http://pokemondb.net/type/fairy" TargetMode="External"/><Relationship Id="rId5" Type="http://schemas.openxmlformats.org/officeDocument/2006/relationships/hyperlink" Target="http://pokemondb.net/pokedex/venusaur" TargetMode="External"/><Relationship Id="rId237" Type="http://schemas.openxmlformats.org/officeDocument/2006/relationships/hyperlink" Target="http://pokemondb.net/pokedex/kangaskhan" TargetMode="External"/><Relationship Id="rId791" Type="http://schemas.openxmlformats.org/officeDocument/2006/relationships/hyperlink" Target="http://pokemondb.net/type/water" TargetMode="External"/><Relationship Id="rId889" Type="http://schemas.openxmlformats.org/officeDocument/2006/relationships/hyperlink" Target="http://pokemondb.net/type/ghost" TargetMode="External"/><Relationship Id="rId1074" Type="http://schemas.openxmlformats.org/officeDocument/2006/relationships/hyperlink" Target="http://pokemondb.net/pokedex/pansear" TargetMode="External"/><Relationship Id="rId444" Type="http://schemas.openxmlformats.org/officeDocument/2006/relationships/hyperlink" Target="http://pokemondb.net/type/bug" TargetMode="External"/><Relationship Id="rId651" Type="http://schemas.openxmlformats.org/officeDocument/2006/relationships/hyperlink" Target="http://pokemondb.net/type/bug" TargetMode="External"/><Relationship Id="rId749" Type="http://schemas.openxmlformats.org/officeDocument/2006/relationships/hyperlink" Target="http://pokemondb.net/type/ice" TargetMode="External"/><Relationship Id="rId1281" Type="http://schemas.openxmlformats.org/officeDocument/2006/relationships/hyperlink" Target="http://pokemondb.net/type/ice" TargetMode="External"/><Relationship Id="rId1379" Type="http://schemas.openxmlformats.org/officeDocument/2006/relationships/hyperlink" Target="http://pokemondb.net/type/water" TargetMode="External"/><Relationship Id="rId1502" Type="http://schemas.openxmlformats.org/officeDocument/2006/relationships/hyperlink" Target="http://pokemondb.net/pokedex/bergmite" TargetMode="External"/><Relationship Id="rId290" Type="http://schemas.openxmlformats.org/officeDocument/2006/relationships/hyperlink" Target="http://pokemondb.net/type/rock" TargetMode="External"/><Relationship Id="rId304" Type="http://schemas.openxmlformats.org/officeDocument/2006/relationships/hyperlink" Target="http://pokemondb.net/pokedex/dratini" TargetMode="External"/><Relationship Id="rId388" Type="http://schemas.openxmlformats.org/officeDocument/2006/relationships/hyperlink" Target="http://pokemondb.net/type/grass" TargetMode="External"/><Relationship Id="rId511" Type="http://schemas.openxmlformats.org/officeDocument/2006/relationships/hyperlink" Target="http://pokemondb.net/pokedex/pupitar" TargetMode="External"/><Relationship Id="rId609" Type="http://schemas.openxmlformats.org/officeDocument/2006/relationships/hyperlink" Target="http://pokemondb.net/type/normal" TargetMode="External"/><Relationship Id="rId956" Type="http://schemas.openxmlformats.org/officeDocument/2006/relationships/hyperlink" Target="http://pokemondb.net/pokedex/snover" TargetMode="External"/><Relationship Id="rId1141" Type="http://schemas.openxmlformats.org/officeDocument/2006/relationships/hyperlink" Target="http://pokemondb.net/type/grass" TargetMode="External"/><Relationship Id="rId1239" Type="http://schemas.openxmlformats.org/officeDocument/2006/relationships/hyperlink" Target="http://pokemondb.net/type/water" TargetMode="External"/><Relationship Id="rId85" Type="http://schemas.openxmlformats.org/officeDocument/2006/relationships/hyperlink" Target="http://pokemondb.net/pokedex/zubat" TargetMode="External"/><Relationship Id="rId150" Type="http://schemas.openxmlformats.org/officeDocument/2006/relationships/hyperlink" Target="http://pokemondb.net/pokedex/tentacruel" TargetMode="External"/><Relationship Id="rId595" Type="http://schemas.openxmlformats.org/officeDocument/2006/relationships/hyperlink" Target="http://pokemondb.net/type/normal" TargetMode="External"/><Relationship Id="rId816" Type="http://schemas.openxmlformats.org/officeDocument/2006/relationships/hyperlink" Target="http://pokemondb.net/pokedex/infernape" TargetMode="External"/><Relationship Id="rId1001" Type="http://schemas.openxmlformats.org/officeDocument/2006/relationships/hyperlink" Target="http://pokemondb.net/type/electric" TargetMode="External"/><Relationship Id="rId1446" Type="http://schemas.openxmlformats.org/officeDocument/2006/relationships/hyperlink" Target="http://pokemondb.net/pokedex/skrelp" TargetMode="External"/><Relationship Id="rId248" Type="http://schemas.openxmlformats.org/officeDocument/2006/relationships/hyperlink" Target="http://pokemondb.net/type/water" TargetMode="External"/><Relationship Id="rId455" Type="http://schemas.openxmlformats.org/officeDocument/2006/relationships/hyperlink" Target="http://pokemondb.net/pokedex/swinub" TargetMode="External"/><Relationship Id="rId662" Type="http://schemas.openxmlformats.org/officeDocument/2006/relationships/hyperlink" Target="http://pokemondb.net/pokedex/sharpedo" TargetMode="External"/><Relationship Id="rId1085" Type="http://schemas.openxmlformats.org/officeDocument/2006/relationships/hyperlink" Target="http://pokemondb.net/type/psychic" TargetMode="External"/><Relationship Id="rId1292" Type="http://schemas.openxmlformats.org/officeDocument/2006/relationships/hyperlink" Target="http://pokemondb.net/pokedex/druddigon" TargetMode="External"/><Relationship Id="rId1306" Type="http://schemas.openxmlformats.org/officeDocument/2006/relationships/hyperlink" Target="http://pokemondb.net/pokedex/braviary" TargetMode="External"/><Relationship Id="rId1513" Type="http://schemas.openxmlformats.org/officeDocument/2006/relationships/hyperlink" Target="http://pokemondb.net/type/dark" TargetMode="External"/><Relationship Id="rId12" Type="http://schemas.openxmlformats.org/officeDocument/2006/relationships/hyperlink" Target="http://pokemondb.net/pokedex/charizard" TargetMode="External"/><Relationship Id="rId108" Type="http://schemas.openxmlformats.org/officeDocument/2006/relationships/hyperlink" Target="http://pokemondb.net/type/normal" TargetMode="External"/><Relationship Id="rId315" Type="http://schemas.openxmlformats.org/officeDocument/2006/relationships/hyperlink" Target="http://pokemondb.net/type/psychic" TargetMode="External"/><Relationship Id="rId522" Type="http://schemas.openxmlformats.org/officeDocument/2006/relationships/hyperlink" Target="http://pokemondb.net/pokedex/treecko" TargetMode="External"/><Relationship Id="rId967" Type="http://schemas.openxmlformats.org/officeDocument/2006/relationships/hyperlink" Target="http://pokemondb.net/pokedex/rhyperior" TargetMode="External"/><Relationship Id="rId1152" Type="http://schemas.openxmlformats.org/officeDocument/2006/relationships/hyperlink" Target="http://pokemondb.net/pokedex/krokorok" TargetMode="External"/><Relationship Id="rId96" Type="http://schemas.openxmlformats.org/officeDocument/2006/relationships/hyperlink" Target="http://pokemondb.net/type/bug" TargetMode="External"/><Relationship Id="rId161" Type="http://schemas.openxmlformats.org/officeDocument/2006/relationships/hyperlink" Target="http://pokemondb.net/type/fire" TargetMode="External"/><Relationship Id="rId399" Type="http://schemas.openxmlformats.org/officeDocument/2006/relationships/hyperlink" Target="http://pokemondb.net/pokedex/yanma" TargetMode="External"/><Relationship Id="rId827" Type="http://schemas.openxmlformats.org/officeDocument/2006/relationships/hyperlink" Target="http://pokemondb.net/type/normal" TargetMode="External"/><Relationship Id="rId1012" Type="http://schemas.openxmlformats.org/officeDocument/2006/relationships/hyperlink" Target="http://pokemondb.net/pokedex/palkia" TargetMode="External"/><Relationship Id="rId1457" Type="http://schemas.openxmlformats.org/officeDocument/2006/relationships/hyperlink" Target="http://pokemondb.net/type/electric" TargetMode="External"/><Relationship Id="rId259" Type="http://schemas.openxmlformats.org/officeDocument/2006/relationships/hyperlink" Target="http://pokemondb.net/pokedex/magmar" TargetMode="External"/><Relationship Id="rId466" Type="http://schemas.openxmlformats.org/officeDocument/2006/relationships/hyperlink" Target="http://pokemondb.net/type/ice" TargetMode="External"/><Relationship Id="rId673" Type="http://schemas.openxmlformats.org/officeDocument/2006/relationships/hyperlink" Target="http://pokemondb.net/type/fire" TargetMode="External"/><Relationship Id="rId880" Type="http://schemas.openxmlformats.org/officeDocument/2006/relationships/hyperlink" Target="http://pokemondb.net/pokedex/shellos" TargetMode="External"/><Relationship Id="rId1096" Type="http://schemas.openxmlformats.org/officeDocument/2006/relationships/hyperlink" Target="http://pokemondb.net/pokedex/roggenrola" TargetMode="External"/><Relationship Id="rId1317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pokedex/caterpie" TargetMode="External"/><Relationship Id="rId119" Type="http://schemas.openxmlformats.org/officeDocument/2006/relationships/hyperlink" Target="http://pokemondb.net/pokedex/growlithe" TargetMode="External"/><Relationship Id="rId326" Type="http://schemas.openxmlformats.org/officeDocument/2006/relationships/hyperlink" Target="http://pokemondb.net/pokedex/typhlosion" TargetMode="External"/><Relationship Id="rId533" Type="http://schemas.openxmlformats.org/officeDocument/2006/relationships/hyperlink" Target="http://pokemondb.net/type/fire" TargetMode="External"/><Relationship Id="rId978" Type="http://schemas.openxmlformats.org/officeDocument/2006/relationships/hyperlink" Target="http://pokemondb.net/type/bug" TargetMode="External"/><Relationship Id="rId1163" Type="http://schemas.openxmlformats.org/officeDocument/2006/relationships/hyperlink" Target="http://pokemondb.net/type/grass" TargetMode="External"/><Relationship Id="rId1370" Type="http://schemas.openxmlformats.org/officeDocument/2006/relationships/hyperlink" Target="http://pokemondb.net/pokedex/fennekin" TargetMode="External"/><Relationship Id="rId740" Type="http://schemas.openxmlformats.org/officeDocument/2006/relationships/hyperlink" Target="http://pokemondb.net/type/grass" TargetMode="External"/><Relationship Id="rId838" Type="http://schemas.openxmlformats.org/officeDocument/2006/relationships/hyperlink" Target="http://pokemondb.net/pokedex/shinx" TargetMode="External"/><Relationship Id="rId1023" Type="http://schemas.openxmlformats.org/officeDocument/2006/relationships/hyperlink" Target="http://pokemondb.net/type/psychic" TargetMode="External"/><Relationship Id="rId1468" Type="http://schemas.openxmlformats.org/officeDocument/2006/relationships/hyperlink" Target="http://pokemondb.net/pokedex/hawlucha" TargetMode="External"/><Relationship Id="rId172" Type="http://schemas.openxmlformats.org/officeDocument/2006/relationships/hyperlink" Target="http://pokemondb.net/pokedex/doduo" TargetMode="External"/><Relationship Id="rId477" Type="http://schemas.openxmlformats.org/officeDocument/2006/relationships/hyperlink" Target="http://pokemondb.net/pokedex/kingdra" TargetMode="External"/><Relationship Id="rId600" Type="http://schemas.openxmlformats.org/officeDocument/2006/relationships/hyperlink" Target="http://pokemondb.net/pokedex/nincada" TargetMode="External"/><Relationship Id="rId684" Type="http://schemas.openxmlformats.org/officeDocument/2006/relationships/hyperlink" Target="http://pokemondb.net/pokedex/flygon" TargetMode="External"/><Relationship Id="rId1230" Type="http://schemas.openxmlformats.org/officeDocument/2006/relationships/hyperlink" Target="http://pokemondb.net/pokedex/foongus" TargetMode="External"/><Relationship Id="rId1328" Type="http://schemas.openxmlformats.org/officeDocument/2006/relationships/hyperlink" Target="http://pokemondb.net/pokedex/terrakion" TargetMode="External"/><Relationship Id="rId337" Type="http://schemas.openxmlformats.org/officeDocument/2006/relationships/hyperlink" Target="http://pokemondb.net/type/normal" TargetMode="External"/><Relationship Id="rId891" Type="http://schemas.openxmlformats.org/officeDocument/2006/relationships/hyperlink" Target="http://pokemondb.net/type/normal" TargetMode="External"/><Relationship Id="rId905" Type="http://schemas.openxmlformats.org/officeDocument/2006/relationships/hyperlink" Target="http://pokemondb.net/type/poison" TargetMode="External"/><Relationship Id="rId989" Type="http://schemas.openxmlformats.org/officeDocument/2006/relationships/hyperlink" Target="http://pokemondb.net/pokedex/gallade" TargetMode="External"/><Relationship Id="rId34" Type="http://schemas.openxmlformats.org/officeDocument/2006/relationships/hyperlink" Target="http://pokemondb.net/type/bug" TargetMode="External"/><Relationship Id="rId544" Type="http://schemas.openxmlformats.org/officeDocument/2006/relationships/hyperlink" Target="http://pokemondb.net/type/dark" TargetMode="External"/><Relationship Id="rId751" Type="http://schemas.openxmlformats.org/officeDocument/2006/relationships/hyperlink" Target="http://pokemondb.net/type/ice" TargetMode="External"/><Relationship Id="rId849" Type="http://schemas.openxmlformats.org/officeDocument/2006/relationships/hyperlink" Target="http://pokemondb.net/type/rock" TargetMode="External"/><Relationship Id="rId1174" Type="http://schemas.openxmlformats.org/officeDocument/2006/relationships/hyperlink" Target="http://pokemondb.net/pokedex/yamask" TargetMode="External"/><Relationship Id="rId1381" Type="http://schemas.openxmlformats.org/officeDocument/2006/relationships/hyperlink" Target="http://pokemondb.net/type/water" TargetMode="External"/><Relationship Id="rId1479" Type="http://schemas.openxmlformats.org/officeDocument/2006/relationships/hyperlink" Target="http://pokemondb.net/type/dragon" TargetMode="External"/><Relationship Id="rId183" Type="http://schemas.openxmlformats.org/officeDocument/2006/relationships/hyperlink" Target="http://pokemondb.net/type/poison" TargetMode="External"/><Relationship Id="rId390" Type="http://schemas.openxmlformats.org/officeDocument/2006/relationships/hyperlink" Target="http://pokemondb.net/type/grass" TargetMode="External"/><Relationship Id="rId404" Type="http://schemas.openxmlformats.org/officeDocument/2006/relationships/hyperlink" Target="http://pokemondb.net/type/water" TargetMode="External"/><Relationship Id="rId611" Type="http://schemas.openxmlformats.org/officeDocument/2006/relationships/hyperlink" Target="http://pokemondb.net/type/normal" TargetMode="External"/><Relationship Id="rId1034" Type="http://schemas.openxmlformats.org/officeDocument/2006/relationships/hyperlink" Target="http://pokemondb.net/pokedex/arceus" TargetMode="External"/><Relationship Id="rId1241" Type="http://schemas.openxmlformats.org/officeDocument/2006/relationships/hyperlink" Target="http://pokemondb.net/type/bug" TargetMode="External"/><Relationship Id="rId1339" Type="http://schemas.openxmlformats.org/officeDocument/2006/relationships/hyperlink" Target="http://pokemondb.net/type/electric" TargetMode="External"/><Relationship Id="rId250" Type="http://schemas.openxmlformats.org/officeDocument/2006/relationships/hyperlink" Target="http://pokemondb.net/type/water" TargetMode="External"/><Relationship Id="rId488" Type="http://schemas.openxmlformats.org/officeDocument/2006/relationships/hyperlink" Target="http://pokemondb.net/type/normal" TargetMode="External"/><Relationship Id="rId695" Type="http://schemas.openxmlformats.org/officeDocument/2006/relationships/hyperlink" Target="http://pokemondb.net/type/normal" TargetMode="External"/><Relationship Id="rId709" Type="http://schemas.openxmlformats.org/officeDocument/2006/relationships/hyperlink" Target="http://pokemondb.net/type/water" TargetMode="External"/><Relationship Id="rId916" Type="http://schemas.openxmlformats.org/officeDocument/2006/relationships/hyperlink" Target="http://pokemondb.net/pokedex/happiny" TargetMode="External"/><Relationship Id="rId1101" Type="http://schemas.openxmlformats.org/officeDocument/2006/relationships/hyperlink" Target="http://pokemondb.net/type/rock" TargetMode="External"/><Relationship Id="rId45" Type="http://schemas.openxmlformats.org/officeDocument/2006/relationships/hyperlink" Target="http://pokemondb.net/pokedex/spearow" TargetMode="External"/><Relationship Id="rId110" Type="http://schemas.openxmlformats.org/officeDocument/2006/relationships/hyperlink" Target="http://pokemondb.net/type/normal" TargetMode="External"/><Relationship Id="rId348" Type="http://schemas.openxmlformats.org/officeDocument/2006/relationships/hyperlink" Target="http://pokemondb.net/pokedex/ariados" TargetMode="External"/><Relationship Id="rId555" Type="http://schemas.openxmlformats.org/officeDocument/2006/relationships/hyperlink" Target="http://pokemondb.net/pokedex/cascoon" TargetMode="External"/><Relationship Id="rId762" Type="http://schemas.openxmlformats.org/officeDocument/2006/relationships/hyperlink" Target="http://pokemondb.net/pokedex/gorebyss" TargetMode="External"/><Relationship Id="rId1185" Type="http://schemas.openxmlformats.org/officeDocument/2006/relationships/hyperlink" Target="http://pokemondb.net/type/rock" TargetMode="External"/><Relationship Id="rId1392" Type="http://schemas.openxmlformats.org/officeDocument/2006/relationships/hyperlink" Target="http://pokemondb.net/pokedex/scatterbug" TargetMode="External"/><Relationship Id="rId1406" Type="http://schemas.openxmlformats.org/officeDocument/2006/relationships/hyperlink" Target="http://pokemondb.net/pokedex/florges" TargetMode="External"/><Relationship Id="rId194" Type="http://schemas.openxmlformats.org/officeDocument/2006/relationships/hyperlink" Target="http://pokemondb.net/type/ghost" TargetMode="External"/><Relationship Id="rId208" Type="http://schemas.openxmlformats.org/officeDocument/2006/relationships/hyperlink" Target="http://pokemondb.net/type/electric" TargetMode="External"/><Relationship Id="rId415" Type="http://schemas.openxmlformats.org/officeDocument/2006/relationships/hyperlink" Target="http://pokemondb.net/pokedex/unown" TargetMode="External"/><Relationship Id="rId622" Type="http://schemas.openxmlformats.org/officeDocument/2006/relationships/hyperlink" Target="http://pokemondb.net/pokedex/delcatty" TargetMode="External"/><Relationship Id="rId1045" Type="http://schemas.openxmlformats.org/officeDocument/2006/relationships/hyperlink" Target="http://pokemondb.net/type/fire" TargetMode="External"/><Relationship Id="rId1252" Type="http://schemas.openxmlformats.org/officeDocument/2006/relationships/hyperlink" Target="http://pokemondb.net/pokedex/klinklang" TargetMode="External"/><Relationship Id="rId261" Type="http://schemas.openxmlformats.org/officeDocument/2006/relationships/hyperlink" Target="http://pokemondb.net/pokedex/pinsir" TargetMode="External"/><Relationship Id="rId499" Type="http://schemas.openxmlformats.org/officeDocument/2006/relationships/hyperlink" Target="http://pokemondb.net/pokedex/miltank" TargetMode="External"/><Relationship Id="rId927" Type="http://schemas.openxmlformats.org/officeDocument/2006/relationships/hyperlink" Target="http://pokemondb.net/type/dragon" TargetMode="External"/><Relationship Id="rId1112" Type="http://schemas.openxmlformats.org/officeDocument/2006/relationships/hyperlink" Target="http://pokemondb.net/pokedex/timburr" TargetMode="External"/><Relationship Id="rId56" Type="http://schemas.openxmlformats.org/officeDocument/2006/relationships/hyperlink" Target="http://pokemondb.net/type/electric" TargetMode="External"/><Relationship Id="rId359" Type="http://schemas.openxmlformats.org/officeDocument/2006/relationships/hyperlink" Target="http://pokemondb.net/type/fairy" TargetMode="External"/><Relationship Id="rId566" Type="http://schemas.openxmlformats.org/officeDocument/2006/relationships/hyperlink" Target="http://pokemondb.net/type/grass" TargetMode="External"/><Relationship Id="rId773" Type="http://schemas.openxmlformats.org/officeDocument/2006/relationships/hyperlink" Target="http://pokemondb.net/type/dragon" TargetMode="External"/><Relationship Id="rId1196" Type="http://schemas.openxmlformats.org/officeDocument/2006/relationships/hyperlink" Target="http://pokemondb.net/pokedex/cinccino" TargetMode="External"/><Relationship Id="rId1417" Type="http://schemas.openxmlformats.org/officeDocument/2006/relationships/hyperlink" Target="http://pokemondb.net/type/normal" TargetMode="External"/><Relationship Id="rId121" Type="http://schemas.openxmlformats.org/officeDocument/2006/relationships/hyperlink" Target="http://pokemondb.net/pokedex/arcanine" TargetMode="External"/><Relationship Id="rId219" Type="http://schemas.openxmlformats.org/officeDocument/2006/relationships/hyperlink" Target="http://pokemondb.net/pokedex/hitmonchan" TargetMode="External"/><Relationship Id="rId426" Type="http://schemas.openxmlformats.org/officeDocument/2006/relationships/hyperlink" Target="http://pokemondb.net/type/normal" TargetMode="External"/><Relationship Id="rId633" Type="http://schemas.openxmlformats.org/officeDocument/2006/relationships/hyperlink" Target="http://pokemondb.net/pokedex/aggron" TargetMode="External"/><Relationship Id="rId980" Type="http://schemas.openxmlformats.org/officeDocument/2006/relationships/hyperlink" Target="http://pokemondb.net/type/grass" TargetMode="External"/><Relationship Id="rId1056" Type="http://schemas.openxmlformats.org/officeDocument/2006/relationships/hyperlink" Target="http://pokemondb.net/pokedex/patrat" TargetMode="External"/><Relationship Id="rId1263" Type="http://schemas.openxmlformats.org/officeDocument/2006/relationships/hyperlink" Target="http://pokemondb.net/type/psychic" TargetMode="External"/><Relationship Id="rId840" Type="http://schemas.openxmlformats.org/officeDocument/2006/relationships/hyperlink" Target="http://pokemondb.net/pokedex/luxio" TargetMode="External"/><Relationship Id="rId938" Type="http://schemas.openxmlformats.org/officeDocument/2006/relationships/hyperlink" Target="http://pokemondb.net/pokedex/hippowdon" TargetMode="External"/><Relationship Id="rId1470" Type="http://schemas.openxmlformats.org/officeDocument/2006/relationships/hyperlink" Target="http://pokemondb.net/pokedex/dedenne" TargetMode="External"/><Relationship Id="rId67" Type="http://schemas.openxmlformats.org/officeDocument/2006/relationships/hyperlink" Target="http://pokemondb.net/pokedex/nidoran-m" TargetMode="External"/><Relationship Id="rId272" Type="http://schemas.openxmlformats.org/officeDocument/2006/relationships/hyperlink" Target="http://pokemondb.net/type/water" TargetMode="External"/><Relationship Id="rId577" Type="http://schemas.openxmlformats.org/officeDocument/2006/relationships/hyperlink" Target="http://pokemondb.net/pokedex/pelipper" TargetMode="External"/><Relationship Id="rId700" Type="http://schemas.openxmlformats.org/officeDocument/2006/relationships/hyperlink" Target="http://pokemondb.net/pokedex/solrock" TargetMode="External"/><Relationship Id="rId1123" Type="http://schemas.openxmlformats.org/officeDocument/2006/relationships/hyperlink" Target="http://pokemondb.net/type/water" TargetMode="External"/><Relationship Id="rId1330" Type="http://schemas.openxmlformats.org/officeDocument/2006/relationships/hyperlink" Target="http://pokemondb.net/pokedex/virizion" TargetMode="External"/><Relationship Id="rId1428" Type="http://schemas.openxmlformats.org/officeDocument/2006/relationships/hyperlink" Target="http://pokemondb.net/pokedex/aegislash" TargetMode="External"/><Relationship Id="rId132" Type="http://schemas.openxmlformats.org/officeDocument/2006/relationships/hyperlink" Target="http://pokemondb.net/type/psychic" TargetMode="External"/><Relationship Id="rId784" Type="http://schemas.openxmlformats.org/officeDocument/2006/relationships/hyperlink" Target="http://pokemondb.net/pokedex/registeel" TargetMode="External"/><Relationship Id="rId991" Type="http://schemas.openxmlformats.org/officeDocument/2006/relationships/hyperlink" Target="http://pokemondb.net/pokedex/probopass" TargetMode="External"/><Relationship Id="rId1067" Type="http://schemas.openxmlformats.org/officeDocument/2006/relationships/hyperlink" Target="http://pokemondb.net/type/dark" TargetMode="External"/><Relationship Id="rId437" Type="http://schemas.openxmlformats.org/officeDocument/2006/relationships/hyperlink" Target="http://pokemondb.net/pokedex/scizor" TargetMode="External"/><Relationship Id="rId644" Type="http://schemas.openxmlformats.org/officeDocument/2006/relationships/hyperlink" Target="http://pokemondb.net/type/electric" TargetMode="External"/><Relationship Id="rId851" Type="http://schemas.openxmlformats.org/officeDocument/2006/relationships/hyperlink" Target="http://pokemondb.net/type/rock" TargetMode="External"/><Relationship Id="rId1274" Type="http://schemas.openxmlformats.org/officeDocument/2006/relationships/hyperlink" Target="http://pokemondb.net/pokedex/haxorus" TargetMode="External"/><Relationship Id="rId1481" Type="http://schemas.openxmlformats.org/officeDocument/2006/relationships/hyperlink" Target="http://pokemondb.net/type/steel" TargetMode="External"/><Relationship Id="rId283" Type="http://schemas.openxmlformats.org/officeDocument/2006/relationships/hyperlink" Target="http://pokemondb.net/pokedex/porygon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electric" TargetMode="External"/><Relationship Id="rId711" Type="http://schemas.openxmlformats.org/officeDocument/2006/relationships/hyperlink" Target="http://pokemondb.net/type/ground" TargetMode="External"/><Relationship Id="rId949" Type="http://schemas.openxmlformats.org/officeDocument/2006/relationships/hyperlink" Target="http://pokemondb.net/type/grass" TargetMode="External"/><Relationship Id="rId1134" Type="http://schemas.openxmlformats.org/officeDocument/2006/relationships/hyperlink" Target="http://pokemondb.net/pokedex/venipede" TargetMode="External"/><Relationship Id="rId1341" Type="http://schemas.openxmlformats.org/officeDocument/2006/relationships/hyperlink" Target="http://pokemondb.net/type/dragon" TargetMode="External"/><Relationship Id="rId78" Type="http://schemas.openxmlformats.org/officeDocument/2006/relationships/hyperlink" Target="http://pokemondb.net/type/fire" TargetMode="External"/><Relationship Id="rId143" Type="http://schemas.openxmlformats.org/officeDocument/2006/relationships/hyperlink" Target="http://pokemondb.net/type/grass" TargetMode="External"/><Relationship Id="rId350" Type="http://schemas.openxmlformats.org/officeDocument/2006/relationships/hyperlink" Target="http://pokemondb.net/pokedex/crobat" TargetMode="External"/><Relationship Id="rId588" Type="http://schemas.openxmlformats.org/officeDocument/2006/relationships/hyperlink" Target="http://pokemondb.net/pokedex/masquerain" TargetMode="External"/><Relationship Id="rId795" Type="http://schemas.openxmlformats.org/officeDocument/2006/relationships/hyperlink" Target="http://pokemondb.net/type/dragon" TargetMode="External"/><Relationship Id="rId809" Type="http://schemas.openxmlformats.org/officeDocument/2006/relationships/hyperlink" Target="http://pokemondb.net/type/grass" TargetMode="External"/><Relationship Id="rId1201" Type="http://schemas.openxmlformats.org/officeDocument/2006/relationships/hyperlink" Target="http://pokemondb.net/type/psychic" TargetMode="External"/><Relationship Id="rId1439" Type="http://schemas.openxmlformats.org/officeDocument/2006/relationships/hyperlink" Target="http://pokemondb.net/type/dark" TargetMode="External"/><Relationship Id="rId9" Type="http://schemas.openxmlformats.org/officeDocument/2006/relationships/hyperlink" Target="http://pokemondb.net/type/fire" TargetMode="External"/><Relationship Id="rId210" Type="http://schemas.openxmlformats.org/officeDocument/2006/relationships/hyperlink" Target="http://pokemondb.net/type/grass" TargetMode="External"/><Relationship Id="rId448" Type="http://schemas.openxmlformats.org/officeDocument/2006/relationships/hyperlink" Target="http://pokemondb.net/type/normal" TargetMode="External"/><Relationship Id="rId655" Type="http://schemas.openxmlformats.org/officeDocument/2006/relationships/hyperlink" Target="http://pokemondb.net/type/grass" TargetMode="External"/><Relationship Id="rId862" Type="http://schemas.openxmlformats.org/officeDocument/2006/relationships/hyperlink" Target="http://pokemondb.net/pokedex/wormadam" TargetMode="External"/><Relationship Id="rId1078" Type="http://schemas.openxmlformats.org/officeDocument/2006/relationships/hyperlink" Target="http://pokemondb.net/pokedex/panpour" TargetMode="External"/><Relationship Id="rId1285" Type="http://schemas.openxmlformats.org/officeDocument/2006/relationships/hyperlink" Target="http://pokemondb.net/type/bug" TargetMode="External"/><Relationship Id="rId1492" Type="http://schemas.openxmlformats.org/officeDocument/2006/relationships/hyperlink" Target="http://pokemondb.net/pokedex/pumpkaboo" TargetMode="External"/><Relationship Id="rId1506" Type="http://schemas.openxmlformats.org/officeDocument/2006/relationships/hyperlink" Target="http://pokemondb.net/pokedex/noibat" TargetMode="External"/><Relationship Id="rId294" Type="http://schemas.openxmlformats.org/officeDocument/2006/relationships/hyperlink" Target="http://pokemondb.net/type/rock" TargetMode="External"/><Relationship Id="rId308" Type="http://schemas.openxmlformats.org/officeDocument/2006/relationships/hyperlink" Target="http://pokemondb.net/pokedex/dragonite" TargetMode="External"/><Relationship Id="rId515" Type="http://schemas.openxmlformats.org/officeDocument/2006/relationships/hyperlink" Target="http://pokemondb.net/type/rock" TargetMode="External"/><Relationship Id="rId722" Type="http://schemas.openxmlformats.org/officeDocument/2006/relationships/hyperlink" Target="http://pokemondb.net/pokedex/feebas" TargetMode="External"/><Relationship Id="rId1145" Type="http://schemas.openxmlformats.org/officeDocument/2006/relationships/hyperlink" Target="http://pokemondb.net/type/grass" TargetMode="External"/><Relationship Id="rId1352" Type="http://schemas.openxmlformats.org/officeDocument/2006/relationships/hyperlink" Target="http://pokemondb.net/pokedex/kyurem" TargetMode="External"/><Relationship Id="rId89" Type="http://schemas.openxmlformats.org/officeDocument/2006/relationships/hyperlink" Target="http://pokemondb.net/pokedex/oddish" TargetMode="External"/><Relationship Id="rId154" Type="http://schemas.openxmlformats.org/officeDocument/2006/relationships/hyperlink" Target="http://pokemondb.net/pokedex/graveler" TargetMode="External"/><Relationship Id="rId361" Type="http://schemas.openxmlformats.org/officeDocument/2006/relationships/hyperlink" Target="http://pokemondb.net/type/normal" TargetMode="External"/><Relationship Id="rId599" Type="http://schemas.openxmlformats.org/officeDocument/2006/relationships/hyperlink" Target="http://pokemondb.net/type/normal" TargetMode="External"/><Relationship Id="rId1005" Type="http://schemas.openxmlformats.org/officeDocument/2006/relationships/hyperlink" Target="http://pokemondb.net/type/psychic" TargetMode="External"/><Relationship Id="rId1212" Type="http://schemas.openxmlformats.org/officeDocument/2006/relationships/hyperlink" Target="http://pokemondb.net/pokedex/swanna" TargetMode="External"/><Relationship Id="rId459" Type="http://schemas.openxmlformats.org/officeDocument/2006/relationships/hyperlink" Target="http://pokemondb.net/pokedex/corsola" TargetMode="External"/><Relationship Id="rId666" Type="http://schemas.openxmlformats.org/officeDocument/2006/relationships/hyperlink" Target="http://pokemondb.net/pokedex/wailord" TargetMode="External"/><Relationship Id="rId873" Type="http://schemas.openxmlformats.org/officeDocument/2006/relationships/hyperlink" Target="http://pokemondb.net/type/water" TargetMode="External"/><Relationship Id="rId1089" Type="http://schemas.openxmlformats.org/officeDocument/2006/relationships/hyperlink" Target="http://pokemondb.net/type/normal" TargetMode="External"/><Relationship Id="rId1296" Type="http://schemas.openxmlformats.org/officeDocument/2006/relationships/hyperlink" Target="http://pokemondb.net/pokedex/golurk" TargetMode="External"/><Relationship Id="rId16" Type="http://schemas.openxmlformats.org/officeDocument/2006/relationships/hyperlink" Target="http://pokemondb.net/pokedex/squirtle" TargetMode="External"/><Relationship Id="rId221" Type="http://schemas.openxmlformats.org/officeDocument/2006/relationships/hyperlink" Target="http://pokemondb.net/pokedex/lickitung" TargetMode="External"/><Relationship Id="rId319" Type="http://schemas.openxmlformats.org/officeDocument/2006/relationships/hyperlink" Target="http://pokemondb.net/type/grass" TargetMode="External"/><Relationship Id="rId526" Type="http://schemas.openxmlformats.org/officeDocument/2006/relationships/hyperlink" Target="http://pokemondb.net/pokedex/sceptile" TargetMode="External"/><Relationship Id="rId1156" Type="http://schemas.openxmlformats.org/officeDocument/2006/relationships/hyperlink" Target="http://pokemondb.net/pokedex/darumaka" TargetMode="External"/><Relationship Id="rId1363" Type="http://schemas.openxmlformats.org/officeDocument/2006/relationships/hyperlink" Target="http://pokemondb.net/type/bug" TargetMode="External"/><Relationship Id="rId733" Type="http://schemas.openxmlformats.org/officeDocument/2006/relationships/hyperlink" Target="http://pokemondb.net/type/ghost" TargetMode="External"/><Relationship Id="rId940" Type="http://schemas.openxmlformats.org/officeDocument/2006/relationships/hyperlink" Target="http://pokemondb.net/pokedex/skorupi" TargetMode="External"/><Relationship Id="rId1016" Type="http://schemas.openxmlformats.org/officeDocument/2006/relationships/hyperlink" Target="http://pokemondb.net/pokedex/regigigas" TargetMode="External"/><Relationship Id="rId165" Type="http://schemas.openxmlformats.org/officeDocument/2006/relationships/hyperlink" Target="http://pokemondb.net/type/water" TargetMode="External"/><Relationship Id="rId372" Type="http://schemas.openxmlformats.org/officeDocument/2006/relationships/hyperlink" Target="http://pokemondb.net/pokedex/flaaffy" TargetMode="External"/><Relationship Id="rId677" Type="http://schemas.openxmlformats.org/officeDocument/2006/relationships/hyperlink" Target="http://pokemondb.net/type/psychic" TargetMode="External"/><Relationship Id="rId800" Type="http://schemas.openxmlformats.org/officeDocument/2006/relationships/hyperlink" Target="http://pokemondb.net/pokedex/deoxys" TargetMode="External"/><Relationship Id="rId1223" Type="http://schemas.openxmlformats.org/officeDocument/2006/relationships/hyperlink" Target="http://pokemondb.net/type/normal" TargetMode="External"/><Relationship Id="rId1430" Type="http://schemas.openxmlformats.org/officeDocument/2006/relationships/hyperlink" Target="http://pokemondb.net/pokedex/spritzee" TargetMode="External"/><Relationship Id="rId232" Type="http://schemas.openxmlformats.org/officeDocument/2006/relationships/hyperlink" Target="http://pokemondb.net/type/normal" TargetMode="External"/><Relationship Id="rId884" Type="http://schemas.openxmlformats.org/officeDocument/2006/relationships/hyperlink" Target="http://pokemondb.net/pokedex/ambipom" TargetMode="External"/><Relationship Id="rId27" Type="http://schemas.openxmlformats.org/officeDocument/2006/relationships/hyperlink" Target="http://pokemondb.net/pokedex/butterfree" TargetMode="External"/><Relationship Id="rId537" Type="http://schemas.openxmlformats.org/officeDocument/2006/relationships/hyperlink" Target="http://pokemondb.net/pokedex/marshtomp" TargetMode="External"/><Relationship Id="rId744" Type="http://schemas.openxmlformats.org/officeDocument/2006/relationships/hyperlink" Target="http://pokemondb.net/type/dark" TargetMode="External"/><Relationship Id="rId951" Type="http://schemas.openxmlformats.org/officeDocument/2006/relationships/hyperlink" Target="http://pokemondb.net/type/water" TargetMode="External"/><Relationship Id="rId1167" Type="http://schemas.openxmlformats.org/officeDocument/2006/relationships/hyperlink" Target="http://pokemondb.net/type/bug" TargetMode="External"/><Relationship Id="rId1374" Type="http://schemas.openxmlformats.org/officeDocument/2006/relationships/hyperlink" Target="http://pokemondb.net/pokedex/delphox" TargetMode="External"/><Relationship Id="rId80" Type="http://schemas.openxmlformats.org/officeDocument/2006/relationships/hyperlink" Target="http://pokemondb.net/type/fire" TargetMode="External"/><Relationship Id="rId176" Type="http://schemas.openxmlformats.org/officeDocument/2006/relationships/hyperlink" Target="http://pokemondb.net/pokedex/seel" TargetMode="External"/><Relationship Id="rId383" Type="http://schemas.openxmlformats.org/officeDocument/2006/relationships/hyperlink" Target="http://pokemondb.net/pokedex/sudowoodo" TargetMode="External"/><Relationship Id="rId590" Type="http://schemas.openxmlformats.org/officeDocument/2006/relationships/hyperlink" Target="http://pokemondb.net/pokedex/shroomish" TargetMode="External"/><Relationship Id="rId604" Type="http://schemas.openxmlformats.org/officeDocument/2006/relationships/hyperlink" Target="http://pokemondb.net/pokedex/shedinja" TargetMode="External"/><Relationship Id="rId811" Type="http://schemas.openxmlformats.org/officeDocument/2006/relationships/hyperlink" Target="http://pokemondb.net/type/grass" TargetMode="External"/><Relationship Id="rId1027" Type="http://schemas.openxmlformats.org/officeDocument/2006/relationships/hyperlink" Target="http://pokemondb.net/type/water" TargetMode="External"/><Relationship Id="rId1234" Type="http://schemas.openxmlformats.org/officeDocument/2006/relationships/hyperlink" Target="http://pokemondb.net/pokedex/frillish" TargetMode="External"/><Relationship Id="rId1441" Type="http://schemas.openxmlformats.org/officeDocument/2006/relationships/hyperlink" Target="http://pokemondb.net/type/dark" TargetMode="External"/><Relationship Id="rId243" Type="http://schemas.openxmlformats.org/officeDocument/2006/relationships/hyperlink" Target="http://pokemondb.net/pokedex/goldeen" TargetMode="External"/><Relationship Id="rId450" Type="http://schemas.openxmlformats.org/officeDocument/2006/relationships/hyperlink" Target="http://pokemondb.net/type/normal" TargetMode="External"/><Relationship Id="rId688" Type="http://schemas.openxmlformats.org/officeDocument/2006/relationships/hyperlink" Target="http://pokemondb.net/pokedex/cacturne" TargetMode="External"/><Relationship Id="rId895" Type="http://schemas.openxmlformats.org/officeDocument/2006/relationships/hyperlink" Target="http://pokemondb.net/type/ghost" TargetMode="External"/><Relationship Id="rId909" Type="http://schemas.openxmlformats.org/officeDocument/2006/relationships/hyperlink" Target="http://pokemondb.net/type/steel" TargetMode="External"/><Relationship Id="rId1080" Type="http://schemas.openxmlformats.org/officeDocument/2006/relationships/hyperlink" Target="http://pokemondb.net/pokedex/simipour" TargetMode="External"/><Relationship Id="rId1301" Type="http://schemas.openxmlformats.org/officeDocument/2006/relationships/hyperlink" Target="http://pokemondb.net/type/dark" TargetMode="External"/><Relationship Id="rId38" Type="http://schemas.openxmlformats.org/officeDocument/2006/relationships/hyperlink" Target="http://pokemondb.net/type/normal" TargetMode="External"/><Relationship Id="rId103" Type="http://schemas.openxmlformats.org/officeDocument/2006/relationships/hyperlink" Target="http://pokemondb.net/pokedex/diglett" TargetMode="External"/><Relationship Id="rId310" Type="http://schemas.openxmlformats.org/officeDocument/2006/relationships/hyperlink" Target="http://pokemondb.net/pokedex/mewtwo" TargetMode="External"/><Relationship Id="rId548" Type="http://schemas.openxmlformats.org/officeDocument/2006/relationships/hyperlink" Target="http://pokemondb.net/type/normal" TargetMode="External"/><Relationship Id="rId755" Type="http://schemas.openxmlformats.org/officeDocument/2006/relationships/hyperlink" Target="http://pokemondb.net/type/ice" TargetMode="External"/><Relationship Id="rId962" Type="http://schemas.openxmlformats.org/officeDocument/2006/relationships/hyperlink" Target="http://pokemondb.net/type/dark" TargetMode="External"/><Relationship Id="rId1178" Type="http://schemas.openxmlformats.org/officeDocument/2006/relationships/hyperlink" Target="http://pokemondb.net/pokedex/tirtouga" TargetMode="External"/><Relationship Id="rId1385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pokedex/gloom" TargetMode="External"/><Relationship Id="rId187" Type="http://schemas.openxmlformats.org/officeDocument/2006/relationships/hyperlink" Target="http://pokemondb.net/type/water" TargetMode="External"/><Relationship Id="rId394" Type="http://schemas.openxmlformats.org/officeDocument/2006/relationships/hyperlink" Target="http://pokemondb.net/type/normal" TargetMode="External"/><Relationship Id="rId408" Type="http://schemas.openxmlformats.org/officeDocument/2006/relationships/hyperlink" Target="http://pokemondb.net/type/dark" TargetMode="External"/><Relationship Id="rId615" Type="http://schemas.openxmlformats.org/officeDocument/2006/relationships/hyperlink" Target="http://pokemondb.net/type/fighting" TargetMode="External"/><Relationship Id="rId822" Type="http://schemas.openxmlformats.org/officeDocument/2006/relationships/hyperlink" Target="http://pokemondb.net/pokedex/empoleon" TargetMode="External"/><Relationship Id="rId1038" Type="http://schemas.openxmlformats.org/officeDocument/2006/relationships/hyperlink" Target="http://pokemondb.net/pokedex/snivy" TargetMode="External"/><Relationship Id="rId1245" Type="http://schemas.openxmlformats.org/officeDocument/2006/relationships/hyperlink" Target="http://pokemondb.net/type/grass" TargetMode="External"/><Relationship Id="rId1452" Type="http://schemas.openxmlformats.org/officeDocument/2006/relationships/hyperlink" Target="http://pokemondb.net/pokedex/clawitzer" TargetMode="External"/><Relationship Id="rId254" Type="http://schemas.openxmlformats.org/officeDocument/2006/relationships/hyperlink" Target="http://pokemondb.net/type/bug" TargetMode="External"/><Relationship Id="rId699" Type="http://schemas.openxmlformats.org/officeDocument/2006/relationships/hyperlink" Target="http://pokemondb.net/type/rock" TargetMode="External"/><Relationship Id="rId1091" Type="http://schemas.openxmlformats.org/officeDocument/2006/relationships/hyperlink" Target="http://pokemondb.net/type/normal" TargetMode="External"/><Relationship Id="rId1105" Type="http://schemas.openxmlformats.org/officeDocument/2006/relationships/hyperlink" Target="http://pokemondb.net/type/psychic" TargetMode="External"/><Relationship Id="rId1312" Type="http://schemas.openxmlformats.org/officeDocument/2006/relationships/hyperlink" Target="http://pokemondb.net/pokedex/heatmor" TargetMode="External"/><Relationship Id="rId49" Type="http://schemas.openxmlformats.org/officeDocument/2006/relationships/hyperlink" Target="http://pokemondb.net/pokedex/ekans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pokedex/remoraid" TargetMode="External"/><Relationship Id="rId559" Type="http://schemas.openxmlformats.org/officeDocument/2006/relationships/hyperlink" Target="http://pokemondb.net/pokedex/lotad" TargetMode="External"/><Relationship Id="rId766" Type="http://schemas.openxmlformats.org/officeDocument/2006/relationships/hyperlink" Target="http://pokemondb.net/pokedex/luvdisc" TargetMode="External"/><Relationship Id="rId1189" Type="http://schemas.openxmlformats.org/officeDocument/2006/relationships/hyperlink" Target="http://pokemondb.net/type/poison" TargetMode="External"/><Relationship Id="rId1396" Type="http://schemas.openxmlformats.org/officeDocument/2006/relationships/hyperlink" Target="http://pokemondb.net/pokedex/vivillon" TargetMode="External"/><Relationship Id="rId198" Type="http://schemas.openxmlformats.org/officeDocument/2006/relationships/hyperlink" Target="http://pokemondb.net/type/psychic" TargetMode="External"/><Relationship Id="rId321" Type="http://schemas.openxmlformats.org/officeDocument/2006/relationships/hyperlink" Target="http://pokemondb.net/type/grass" TargetMode="External"/><Relationship Id="rId419" Type="http://schemas.openxmlformats.org/officeDocument/2006/relationships/hyperlink" Target="http://pokemondb.net/pokedex/girafarig" TargetMode="External"/><Relationship Id="rId626" Type="http://schemas.openxmlformats.org/officeDocument/2006/relationships/hyperlink" Target="http://pokemondb.net/pokedex/mawile" TargetMode="External"/><Relationship Id="rId973" Type="http://schemas.openxmlformats.org/officeDocument/2006/relationships/hyperlink" Target="http://pokemondb.net/pokedex/magmortar" TargetMode="External"/><Relationship Id="rId1049" Type="http://schemas.openxmlformats.org/officeDocument/2006/relationships/hyperlink" Target="http://pokemondb.net/type/fire" TargetMode="External"/><Relationship Id="rId1256" Type="http://schemas.openxmlformats.org/officeDocument/2006/relationships/hyperlink" Target="http://pokemondb.net/pokedex/eelektrik" TargetMode="External"/><Relationship Id="rId833" Type="http://schemas.openxmlformats.org/officeDocument/2006/relationships/hyperlink" Target="http://pokemondb.net/type/normal" TargetMode="External"/><Relationship Id="rId1116" Type="http://schemas.openxmlformats.org/officeDocument/2006/relationships/hyperlink" Target="http://pokemondb.net/pokedex/conkeldurr" TargetMode="External"/><Relationship Id="rId1463" Type="http://schemas.openxmlformats.org/officeDocument/2006/relationships/hyperlink" Target="http://pokemondb.net/type/rock" TargetMode="External"/><Relationship Id="rId265" Type="http://schemas.openxmlformats.org/officeDocument/2006/relationships/hyperlink" Target="http://pokemondb.net/type/normal" TargetMode="External"/><Relationship Id="rId472" Type="http://schemas.openxmlformats.org/officeDocument/2006/relationships/hyperlink" Target="http://pokemondb.net/type/dark" TargetMode="External"/><Relationship Id="rId900" Type="http://schemas.openxmlformats.org/officeDocument/2006/relationships/hyperlink" Target="http://pokemondb.net/pokedex/purugly" TargetMode="External"/><Relationship Id="rId1323" Type="http://schemas.openxmlformats.org/officeDocument/2006/relationships/hyperlink" Target="http://pokemondb.net/type/bug" TargetMode="External"/><Relationship Id="rId125" Type="http://schemas.openxmlformats.org/officeDocument/2006/relationships/hyperlink" Target="http://pokemondb.net/pokedex/poliwhirl" TargetMode="External"/><Relationship Id="rId332" Type="http://schemas.openxmlformats.org/officeDocument/2006/relationships/hyperlink" Target="http://pokemondb.net/pokedex/feraligatr" TargetMode="External"/><Relationship Id="rId777" Type="http://schemas.openxmlformats.org/officeDocument/2006/relationships/hyperlink" Target="http://pokemondb.net/type/steel" TargetMode="External"/><Relationship Id="rId984" Type="http://schemas.openxmlformats.org/officeDocument/2006/relationships/hyperlink" Target="http://pokemondb.net/type/ground" TargetMode="External"/><Relationship Id="rId637" Type="http://schemas.openxmlformats.org/officeDocument/2006/relationships/hyperlink" Target="http://pokemondb.net/type/fighting" TargetMode="External"/><Relationship Id="rId844" Type="http://schemas.openxmlformats.org/officeDocument/2006/relationships/hyperlink" Target="http://pokemondb.net/pokedex/budew" TargetMode="External"/><Relationship Id="rId1267" Type="http://schemas.openxmlformats.org/officeDocument/2006/relationships/hyperlink" Target="http://pokemondb.net/type/ghost" TargetMode="External"/><Relationship Id="rId1474" Type="http://schemas.openxmlformats.org/officeDocument/2006/relationships/hyperlink" Target="http://pokemondb.net/pokedex/goomy" TargetMode="External"/><Relationship Id="rId276" Type="http://schemas.openxmlformats.org/officeDocument/2006/relationships/hyperlink" Target="http://pokemondb.net/type/normal" TargetMode="External"/><Relationship Id="rId483" Type="http://schemas.openxmlformats.org/officeDocument/2006/relationships/hyperlink" Target="http://pokemondb.net/pokedex/porygon2" TargetMode="External"/><Relationship Id="rId690" Type="http://schemas.openxmlformats.org/officeDocument/2006/relationships/hyperlink" Target="http://pokemondb.net/pokedex/swablu" TargetMode="External"/><Relationship Id="rId704" Type="http://schemas.openxmlformats.org/officeDocument/2006/relationships/hyperlink" Target="http://pokemondb.net/pokedex/whiscash" TargetMode="External"/><Relationship Id="rId911" Type="http://schemas.openxmlformats.org/officeDocument/2006/relationships/hyperlink" Target="http://pokemondb.net/type/steel" TargetMode="External"/><Relationship Id="rId1127" Type="http://schemas.openxmlformats.org/officeDocument/2006/relationships/hyperlink" Target="http://pokemondb.net/type/fighting" TargetMode="External"/><Relationship Id="rId1334" Type="http://schemas.openxmlformats.org/officeDocument/2006/relationships/hyperlink" Target="http://pokemondb.net/pokedex/tornadus" TargetMode="External"/><Relationship Id="rId40" Type="http://schemas.openxmlformats.org/officeDocument/2006/relationships/hyperlink" Target="http://pokemondb.net/type/normal" TargetMode="External"/><Relationship Id="rId136" Type="http://schemas.openxmlformats.org/officeDocument/2006/relationships/hyperlink" Target="http://pokemondb.net/pokedex/machop" TargetMode="External"/><Relationship Id="rId343" Type="http://schemas.openxmlformats.org/officeDocument/2006/relationships/hyperlink" Target="http://pokemondb.net/type/bug" TargetMode="External"/><Relationship Id="rId550" Type="http://schemas.openxmlformats.org/officeDocument/2006/relationships/hyperlink" Target="http://pokemondb.net/type/bug" TargetMode="External"/><Relationship Id="rId788" Type="http://schemas.openxmlformats.org/officeDocument/2006/relationships/hyperlink" Target="http://pokemondb.net/pokedex/latios" TargetMode="External"/><Relationship Id="rId995" Type="http://schemas.openxmlformats.org/officeDocument/2006/relationships/hyperlink" Target="http://pokemondb.net/pokedex/froslass" TargetMode="External"/><Relationship Id="rId1180" Type="http://schemas.openxmlformats.org/officeDocument/2006/relationships/hyperlink" Target="http://pokemondb.net/pokedex/carracosta" TargetMode="External"/><Relationship Id="rId1401" Type="http://schemas.openxmlformats.org/officeDocument/2006/relationships/hyperlink" Target="http://pokemondb.net/type/fire" TargetMode="External"/><Relationship Id="rId203" Type="http://schemas.openxmlformats.org/officeDocument/2006/relationships/hyperlink" Target="http://pokemondb.net/pokedex/kingler" TargetMode="External"/><Relationship Id="rId648" Type="http://schemas.openxmlformats.org/officeDocument/2006/relationships/hyperlink" Target="http://pokemondb.net/pokedex/minun" TargetMode="External"/><Relationship Id="rId855" Type="http://schemas.openxmlformats.org/officeDocument/2006/relationships/hyperlink" Target="http://pokemondb.net/type/rock" TargetMode="External"/><Relationship Id="rId1040" Type="http://schemas.openxmlformats.org/officeDocument/2006/relationships/hyperlink" Target="http://pokemondb.net/pokedex/servine" TargetMode="External"/><Relationship Id="rId1278" Type="http://schemas.openxmlformats.org/officeDocument/2006/relationships/hyperlink" Target="http://pokemondb.net/pokedex/beartic" TargetMode="External"/><Relationship Id="rId1485" Type="http://schemas.openxmlformats.org/officeDocument/2006/relationships/hyperlink" Target="http://pokemondb.net/type/ghost" TargetMode="External"/><Relationship Id="rId287" Type="http://schemas.openxmlformats.org/officeDocument/2006/relationships/hyperlink" Target="http://pokemondb.net/pokedex/omastar" TargetMode="External"/><Relationship Id="rId410" Type="http://schemas.openxmlformats.org/officeDocument/2006/relationships/hyperlink" Target="http://pokemondb.net/type/dark" TargetMode="External"/><Relationship Id="rId494" Type="http://schemas.openxmlformats.org/officeDocument/2006/relationships/hyperlink" Target="http://pokemondb.net/type/ice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type/rock" TargetMode="External"/><Relationship Id="rId922" Type="http://schemas.openxmlformats.org/officeDocument/2006/relationships/hyperlink" Target="http://pokemondb.net/pokedex/gible" TargetMode="External"/><Relationship Id="rId1138" Type="http://schemas.openxmlformats.org/officeDocument/2006/relationships/hyperlink" Target="http://pokemondb.net/pokedex/scolipede" TargetMode="External"/><Relationship Id="rId1345" Type="http://schemas.openxmlformats.org/officeDocument/2006/relationships/hyperlink" Target="http://pokemondb.net/type/ground" TargetMode="External"/><Relationship Id="rId147" Type="http://schemas.openxmlformats.org/officeDocument/2006/relationships/hyperlink" Target="http://pokemondb.net/type/grass" TargetMode="External"/><Relationship Id="rId354" Type="http://schemas.openxmlformats.org/officeDocument/2006/relationships/hyperlink" Target="http://pokemondb.net/pokedex/lanturn" TargetMode="External"/><Relationship Id="rId799" Type="http://schemas.openxmlformats.org/officeDocument/2006/relationships/hyperlink" Target="http://pokemondb.net/type/psychic" TargetMode="External"/><Relationship Id="rId1191" Type="http://schemas.openxmlformats.org/officeDocument/2006/relationships/hyperlink" Target="http://pokemondb.net/type/dark" TargetMode="External"/><Relationship Id="rId1205" Type="http://schemas.openxmlformats.org/officeDocument/2006/relationships/hyperlink" Target="http://pokemondb.net/type/psychic" TargetMode="External"/><Relationship Id="rId51" Type="http://schemas.openxmlformats.org/officeDocument/2006/relationships/hyperlink" Target="http://pokemondb.net/pokedex/arbok" TargetMode="External"/><Relationship Id="rId561" Type="http://schemas.openxmlformats.org/officeDocument/2006/relationships/hyperlink" Target="http://pokemondb.net/pokedex/lombre" TargetMode="External"/><Relationship Id="rId659" Type="http://schemas.openxmlformats.org/officeDocument/2006/relationships/hyperlink" Target="http://pokemondb.net/type/poison" TargetMode="External"/><Relationship Id="rId866" Type="http://schemas.openxmlformats.org/officeDocument/2006/relationships/hyperlink" Target="http://pokemondb.net/pokedex/combee" TargetMode="External"/><Relationship Id="rId1289" Type="http://schemas.openxmlformats.org/officeDocument/2006/relationships/hyperlink" Target="http://pokemondb.net/type/fighting" TargetMode="External"/><Relationship Id="rId1412" Type="http://schemas.openxmlformats.org/officeDocument/2006/relationships/hyperlink" Target="http://pokemondb.net/pokedex/pancham" TargetMode="External"/><Relationship Id="rId1496" Type="http://schemas.openxmlformats.org/officeDocument/2006/relationships/hyperlink" Target="http://pokemondb.net/pokedex/gourgeist" TargetMode="External"/><Relationship Id="rId214" Type="http://schemas.openxmlformats.org/officeDocument/2006/relationships/hyperlink" Target="http://pokemondb.net/type/ground" TargetMode="External"/><Relationship Id="rId298" Type="http://schemas.openxmlformats.org/officeDocument/2006/relationships/hyperlink" Target="http://pokemondb.net/pokedex/articuno" TargetMode="External"/><Relationship Id="rId421" Type="http://schemas.openxmlformats.org/officeDocument/2006/relationships/hyperlink" Target="http://pokemondb.net/pokedex/pineco" TargetMode="External"/><Relationship Id="rId519" Type="http://schemas.openxmlformats.org/officeDocument/2006/relationships/hyperlink" Target="http://pokemondb.net/type/fire" TargetMode="External"/><Relationship Id="rId1051" Type="http://schemas.openxmlformats.org/officeDocument/2006/relationships/hyperlink" Target="http://pokemondb.net/type/water" TargetMode="External"/><Relationship Id="rId1149" Type="http://schemas.openxmlformats.org/officeDocument/2006/relationships/hyperlink" Target="http://pokemondb.net/type/water" TargetMode="External"/><Relationship Id="rId1356" Type="http://schemas.openxmlformats.org/officeDocument/2006/relationships/hyperlink" Target="http://pokemondb.net/pokedex/keldeo" TargetMode="External"/><Relationship Id="rId158" Type="http://schemas.openxmlformats.org/officeDocument/2006/relationships/hyperlink" Target="http://pokemondb.net/pokedex/ponyta" TargetMode="External"/><Relationship Id="rId726" Type="http://schemas.openxmlformats.org/officeDocument/2006/relationships/hyperlink" Target="http://pokemondb.net/pokedex/castform" TargetMode="External"/><Relationship Id="rId933" Type="http://schemas.openxmlformats.org/officeDocument/2006/relationships/hyperlink" Target="http://pokemondb.net/pokedex/lucario" TargetMode="External"/><Relationship Id="rId1009" Type="http://schemas.openxmlformats.org/officeDocument/2006/relationships/hyperlink" Target="http://pokemondb.net/type/psychic" TargetMode="External"/><Relationship Id="rId62" Type="http://schemas.openxmlformats.org/officeDocument/2006/relationships/hyperlink" Target="http://pokemondb.net/type/poison" TargetMode="External"/><Relationship Id="rId365" Type="http://schemas.openxmlformats.org/officeDocument/2006/relationships/hyperlink" Target="http://pokemondb.net/type/fairy" TargetMode="External"/><Relationship Id="rId572" Type="http://schemas.openxmlformats.org/officeDocument/2006/relationships/hyperlink" Target="http://pokemondb.net/type/normal" TargetMode="External"/><Relationship Id="rId1216" Type="http://schemas.openxmlformats.org/officeDocument/2006/relationships/hyperlink" Target="http://pokemondb.net/pokedex/vanillish" TargetMode="External"/><Relationship Id="rId1423" Type="http://schemas.openxmlformats.org/officeDocument/2006/relationships/hyperlink" Target="http://pokemondb.net/type/steel" TargetMode="External"/><Relationship Id="rId225" Type="http://schemas.openxmlformats.org/officeDocument/2006/relationships/hyperlink" Target="http://pokemondb.net/pokedex/weezing" TargetMode="External"/><Relationship Id="rId432" Type="http://schemas.openxmlformats.org/officeDocument/2006/relationships/hyperlink" Target="http://pokemondb.net/type/fairy" TargetMode="External"/><Relationship Id="rId877" Type="http://schemas.openxmlformats.org/officeDocument/2006/relationships/hyperlink" Target="http://pokemondb.net/type/grass" TargetMode="External"/><Relationship Id="rId1062" Type="http://schemas.openxmlformats.org/officeDocument/2006/relationships/hyperlink" Target="http://pokemondb.net/pokedex/herdier" TargetMode="External"/><Relationship Id="rId737" Type="http://schemas.openxmlformats.org/officeDocument/2006/relationships/hyperlink" Target="http://pokemondb.net/pokedex/dusclops" TargetMode="External"/><Relationship Id="rId944" Type="http://schemas.openxmlformats.org/officeDocument/2006/relationships/hyperlink" Target="http://pokemondb.net/pokedex/croagunk" TargetMode="External"/><Relationship Id="rId1367" Type="http://schemas.openxmlformats.org/officeDocument/2006/relationships/hyperlink" Target="http://pokemondb.net/type/grass" TargetMode="External"/><Relationship Id="rId73" Type="http://schemas.openxmlformats.org/officeDocument/2006/relationships/hyperlink" Target="http://pokemondb.net/pokedex/clefairy" TargetMode="External"/><Relationship Id="rId169" Type="http://schemas.openxmlformats.org/officeDocument/2006/relationships/hyperlink" Target="http://pokemondb.net/type/electric" TargetMode="External"/><Relationship Id="rId376" Type="http://schemas.openxmlformats.org/officeDocument/2006/relationships/hyperlink" Target="http://pokemondb.net/type/electric" TargetMode="External"/><Relationship Id="rId583" Type="http://schemas.openxmlformats.org/officeDocument/2006/relationships/hyperlink" Target="http://pokemondb.net/pokedex/gardevoir" TargetMode="External"/><Relationship Id="rId790" Type="http://schemas.openxmlformats.org/officeDocument/2006/relationships/hyperlink" Target="http://pokemondb.net/pokedex/kyogre" TargetMode="External"/><Relationship Id="rId804" Type="http://schemas.openxmlformats.org/officeDocument/2006/relationships/hyperlink" Target="http://pokemondb.net/pokedex/deoxys" TargetMode="External"/><Relationship Id="rId1227" Type="http://schemas.openxmlformats.org/officeDocument/2006/relationships/hyperlink" Target="http://pokemondb.net/type/bug" TargetMode="External"/><Relationship Id="rId1434" Type="http://schemas.openxmlformats.org/officeDocument/2006/relationships/hyperlink" Target="http://pokemondb.net/pokedex/swirlix" TargetMode="External"/><Relationship Id="rId4" Type="http://schemas.openxmlformats.org/officeDocument/2006/relationships/hyperlink" Target="http://pokemondb.net/type/grass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type/bug" TargetMode="External"/><Relationship Id="rId650" Type="http://schemas.openxmlformats.org/officeDocument/2006/relationships/hyperlink" Target="http://pokemondb.net/pokedex/volbeat" TargetMode="External"/><Relationship Id="rId888" Type="http://schemas.openxmlformats.org/officeDocument/2006/relationships/hyperlink" Target="http://pokemondb.net/pokedex/drifblim" TargetMode="External"/><Relationship Id="rId1073" Type="http://schemas.openxmlformats.org/officeDocument/2006/relationships/hyperlink" Target="http://pokemondb.net/type/grass" TargetMode="External"/><Relationship Id="rId1280" Type="http://schemas.openxmlformats.org/officeDocument/2006/relationships/hyperlink" Target="http://pokemondb.net/pokedex/cryogonal" TargetMode="External"/><Relationship Id="rId1501" Type="http://schemas.openxmlformats.org/officeDocument/2006/relationships/hyperlink" Target="http://pokemondb.net/type/ghost" TargetMode="External"/><Relationship Id="rId303" Type="http://schemas.openxmlformats.org/officeDocument/2006/relationships/hyperlink" Target="http://pokemondb.net/type/fire" TargetMode="External"/><Relationship Id="rId748" Type="http://schemas.openxmlformats.org/officeDocument/2006/relationships/hyperlink" Target="http://pokemondb.net/pokedex/snorunt" TargetMode="External"/><Relationship Id="rId955" Type="http://schemas.openxmlformats.org/officeDocument/2006/relationships/hyperlink" Target="http://pokemondb.net/type/water" TargetMode="External"/><Relationship Id="rId1140" Type="http://schemas.openxmlformats.org/officeDocument/2006/relationships/hyperlink" Target="http://pokemondb.net/pokedex/cottonee" TargetMode="External"/><Relationship Id="rId1378" Type="http://schemas.openxmlformats.org/officeDocument/2006/relationships/hyperlink" Target="http://pokemondb.net/pokedex/frogadier" TargetMode="External"/><Relationship Id="rId84" Type="http://schemas.openxmlformats.org/officeDocument/2006/relationships/hyperlink" Target="http://pokemondb.net/type/normal" TargetMode="External"/><Relationship Id="rId387" Type="http://schemas.openxmlformats.org/officeDocument/2006/relationships/hyperlink" Target="http://pokemondb.net/pokedex/hoppip" TargetMode="External"/><Relationship Id="rId510" Type="http://schemas.openxmlformats.org/officeDocument/2006/relationships/hyperlink" Target="http://pokemondb.net/type/rock" TargetMode="External"/><Relationship Id="rId594" Type="http://schemas.openxmlformats.org/officeDocument/2006/relationships/hyperlink" Target="http://pokemondb.net/pokedex/slakoth" TargetMode="External"/><Relationship Id="rId608" Type="http://schemas.openxmlformats.org/officeDocument/2006/relationships/hyperlink" Target="http://pokemondb.net/pokedex/loudred" TargetMode="External"/><Relationship Id="rId815" Type="http://schemas.openxmlformats.org/officeDocument/2006/relationships/hyperlink" Target="http://pokemondb.net/type/fire" TargetMode="External"/><Relationship Id="rId1238" Type="http://schemas.openxmlformats.org/officeDocument/2006/relationships/hyperlink" Target="http://pokemondb.net/pokedex/alomomola" TargetMode="External"/><Relationship Id="rId1445" Type="http://schemas.openxmlformats.org/officeDocument/2006/relationships/hyperlink" Target="http://pokemondb.net/type/rock" TargetMode="External"/><Relationship Id="rId247" Type="http://schemas.openxmlformats.org/officeDocument/2006/relationships/hyperlink" Target="http://pokemondb.net/pokedex/staryu" TargetMode="External"/><Relationship Id="rId899" Type="http://schemas.openxmlformats.org/officeDocument/2006/relationships/hyperlink" Target="http://pokemondb.net/type/normal" TargetMode="External"/><Relationship Id="rId1000" Type="http://schemas.openxmlformats.org/officeDocument/2006/relationships/hyperlink" Target="http://pokemondb.net/type/electric" TargetMode="External"/><Relationship Id="rId1084" Type="http://schemas.openxmlformats.org/officeDocument/2006/relationships/hyperlink" Target="http://pokemondb.net/pokedex/musharna" TargetMode="External"/><Relationship Id="rId1305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pokedex/meowth" TargetMode="External"/><Relationship Id="rId454" Type="http://schemas.openxmlformats.org/officeDocument/2006/relationships/hyperlink" Target="http://pokemondb.net/type/fire" TargetMode="External"/><Relationship Id="rId661" Type="http://schemas.openxmlformats.org/officeDocument/2006/relationships/hyperlink" Target="http://pokemondb.net/type/water" TargetMode="External"/><Relationship Id="rId759" Type="http://schemas.openxmlformats.org/officeDocument/2006/relationships/hyperlink" Target="http://pokemondb.net/type/water" TargetMode="External"/><Relationship Id="rId966" Type="http://schemas.openxmlformats.org/officeDocument/2006/relationships/hyperlink" Target="http://pokemondb.net/type/normal" TargetMode="External"/><Relationship Id="rId1291" Type="http://schemas.openxmlformats.org/officeDocument/2006/relationships/hyperlink" Target="http://pokemondb.net/type/fighting" TargetMode="External"/><Relationship Id="rId1389" Type="http://schemas.openxmlformats.org/officeDocument/2006/relationships/hyperlink" Target="http://pokemondb.net/type/fire" TargetMode="External"/><Relationship Id="rId1512" Type="http://schemas.openxmlformats.org/officeDocument/2006/relationships/hyperlink" Target="http://pokemondb.net/pokedex/yveltal" TargetMode="External"/><Relationship Id="rId11" Type="http://schemas.openxmlformats.org/officeDocument/2006/relationships/hyperlink" Target="http://pokemondb.net/type/fire" TargetMode="External"/><Relationship Id="rId314" Type="http://schemas.openxmlformats.org/officeDocument/2006/relationships/hyperlink" Target="http://pokemondb.net/pokedex/mew" TargetMode="External"/><Relationship Id="rId398" Type="http://schemas.openxmlformats.org/officeDocument/2006/relationships/hyperlink" Target="http://pokemondb.net/type/grass" TargetMode="External"/><Relationship Id="rId521" Type="http://schemas.openxmlformats.org/officeDocument/2006/relationships/hyperlink" Target="http://pokemondb.net/type/psychic" TargetMode="External"/><Relationship Id="rId619" Type="http://schemas.openxmlformats.org/officeDocument/2006/relationships/hyperlink" Target="http://pokemondb.net/type/rock" TargetMode="External"/><Relationship Id="rId1151" Type="http://schemas.openxmlformats.org/officeDocument/2006/relationships/hyperlink" Target="http://pokemondb.net/type/ground" TargetMode="External"/><Relationship Id="rId1249" Type="http://schemas.openxmlformats.org/officeDocument/2006/relationships/hyperlink" Target="http://pokemondb.net/type/steel" TargetMode="External"/><Relationship Id="rId95" Type="http://schemas.openxmlformats.org/officeDocument/2006/relationships/hyperlink" Target="http://pokemondb.net/pokedex/paras" TargetMode="External"/><Relationship Id="rId160" Type="http://schemas.openxmlformats.org/officeDocument/2006/relationships/hyperlink" Target="http://pokemondb.net/pokedex/rapidash" TargetMode="External"/><Relationship Id="rId826" Type="http://schemas.openxmlformats.org/officeDocument/2006/relationships/hyperlink" Target="http://pokemondb.net/pokedex/staravia" TargetMode="External"/><Relationship Id="rId1011" Type="http://schemas.openxmlformats.org/officeDocument/2006/relationships/hyperlink" Target="http://pokemondb.net/type/steel" TargetMode="External"/><Relationship Id="rId1109" Type="http://schemas.openxmlformats.org/officeDocument/2006/relationships/hyperlink" Target="http://pokemondb.net/type/ground" TargetMode="External"/><Relationship Id="rId1456" Type="http://schemas.openxmlformats.org/officeDocument/2006/relationships/hyperlink" Target="http://pokemondb.net/pokedex/heliolisk" TargetMode="External"/><Relationship Id="rId258" Type="http://schemas.openxmlformats.org/officeDocument/2006/relationships/hyperlink" Target="http://pokemondb.net/type/electric" TargetMode="External"/><Relationship Id="rId465" Type="http://schemas.openxmlformats.org/officeDocument/2006/relationships/hyperlink" Target="http://pokemondb.net/pokedex/delibird" TargetMode="External"/><Relationship Id="rId672" Type="http://schemas.openxmlformats.org/officeDocument/2006/relationships/hyperlink" Target="http://pokemondb.net/pokedex/torkoal" TargetMode="External"/><Relationship Id="rId1095" Type="http://schemas.openxmlformats.org/officeDocument/2006/relationships/hyperlink" Target="http://pokemondb.net/type/electric" TargetMode="External"/><Relationship Id="rId1316" Type="http://schemas.openxmlformats.org/officeDocument/2006/relationships/hyperlink" Target="http://pokemondb.net/pokedex/deino" TargetMode="External"/><Relationship Id="rId22" Type="http://schemas.openxmlformats.org/officeDocument/2006/relationships/hyperlink" Target="http://pokemondb.net/type/water" TargetMode="External"/><Relationship Id="rId118" Type="http://schemas.openxmlformats.org/officeDocument/2006/relationships/hyperlink" Target="http://pokemondb.net/type/fighting" TargetMode="External"/><Relationship Id="rId325" Type="http://schemas.openxmlformats.org/officeDocument/2006/relationships/hyperlink" Target="http://pokemondb.net/type/fire" TargetMode="External"/><Relationship Id="rId532" Type="http://schemas.openxmlformats.org/officeDocument/2006/relationships/hyperlink" Target="http://pokemondb.net/pokedex/blaziken" TargetMode="External"/><Relationship Id="rId977" Type="http://schemas.openxmlformats.org/officeDocument/2006/relationships/hyperlink" Target="http://pokemondb.net/pokedex/yanmega" TargetMode="External"/><Relationship Id="rId1162" Type="http://schemas.openxmlformats.org/officeDocument/2006/relationships/hyperlink" Target="http://pokemondb.net/pokedex/maractus" TargetMode="External"/><Relationship Id="rId171" Type="http://schemas.openxmlformats.org/officeDocument/2006/relationships/hyperlink" Target="http://pokemondb.net/type/normal" TargetMode="External"/><Relationship Id="rId837" Type="http://schemas.openxmlformats.org/officeDocument/2006/relationships/hyperlink" Target="http://pokemondb.net/type/bug" TargetMode="External"/><Relationship Id="rId1022" Type="http://schemas.openxmlformats.org/officeDocument/2006/relationships/hyperlink" Target="http://pokemondb.net/pokedex/cresselia" TargetMode="External"/><Relationship Id="rId1467" Type="http://schemas.openxmlformats.org/officeDocument/2006/relationships/hyperlink" Target="http://pokemondb.net/type/fairy" TargetMode="External"/><Relationship Id="rId269" Type="http://schemas.openxmlformats.org/officeDocument/2006/relationships/hyperlink" Target="http://pokemondb.net/type/water" TargetMode="External"/><Relationship Id="rId476" Type="http://schemas.openxmlformats.org/officeDocument/2006/relationships/hyperlink" Target="http://pokemondb.net/type/dark" TargetMode="External"/><Relationship Id="rId683" Type="http://schemas.openxmlformats.org/officeDocument/2006/relationships/hyperlink" Target="http://pokemondb.net/type/ground" TargetMode="External"/><Relationship Id="rId890" Type="http://schemas.openxmlformats.org/officeDocument/2006/relationships/hyperlink" Target="http://pokemondb.net/pokedex/buneary" TargetMode="External"/><Relationship Id="rId904" Type="http://schemas.openxmlformats.org/officeDocument/2006/relationships/hyperlink" Target="http://pokemondb.net/pokedex/stunky" TargetMode="External"/><Relationship Id="rId1327" Type="http://schemas.openxmlformats.org/officeDocument/2006/relationships/hyperlink" Target="http://pokemondb.net/type/steel" TargetMode="External"/><Relationship Id="rId33" Type="http://schemas.openxmlformats.org/officeDocument/2006/relationships/hyperlink" Target="http://pokemondb.net/pokedex/beedrill" TargetMode="External"/><Relationship Id="rId129" Type="http://schemas.openxmlformats.org/officeDocument/2006/relationships/hyperlink" Target="http://pokemondb.net/pokedex/abra" TargetMode="External"/><Relationship Id="rId336" Type="http://schemas.openxmlformats.org/officeDocument/2006/relationships/hyperlink" Target="http://pokemondb.net/pokedex/furret" TargetMode="External"/><Relationship Id="rId543" Type="http://schemas.openxmlformats.org/officeDocument/2006/relationships/hyperlink" Target="http://pokemondb.net/pokedex/mightyena" TargetMode="External"/><Relationship Id="rId988" Type="http://schemas.openxmlformats.org/officeDocument/2006/relationships/hyperlink" Target="http://pokemondb.net/type/normal" TargetMode="External"/><Relationship Id="rId1173" Type="http://schemas.openxmlformats.org/officeDocument/2006/relationships/hyperlink" Target="http://pokemondb.net/type/psychic" TargetMode="External"/><Relationship Id="rId1380" Type="http://schemas.openxmlformats.org/officeDocument/2006/relationships/hyperlink" Target="http://pokemondb.net/pokedex/greninja" TargetMode="External"/><Relationship Id="rId182" Type="http://schemas.openxmlformats.org/officeDocument/2006/relationships/hyperlink" Target="http://pokemondb.net/pokedex/muk" TargetMode="External"/><Relationship Id="rId403" Type="http://schemas.openxmlformats.org/officeDocument/2006/relationships/hyperlink" Target="http://pokemondb.net/pokedex/quagsire" TargetMode="External"/><Relationship Id="rId750" Type="http://schemas.openxmlformats.org/officeDocument/2006/relationships/hyperlink" Target="http://pokemondb.net/pokedex/glalie" TargetMode="External"/><Relationship Id="rId848" Type="http://schemas.openxmlformats.org/officeDocument/2006/relationships/hyperlink" Target="http://pokemondb.net/pokedex/cranidos" TargetMode="External"/><Relationship Id="rId1033" Type="http://schemas.openxmlformats.org/officeDocument/2006/relationships/hyperlink" Target="http://pokemondb.net/type/grass" TargetMode="External"/><Relationship Id="rId1478" Type="http://schemas.openxmlformats.org/officeDocument/2006/relationships/hyperlink" Target="http://pokemondb.net/pokedex/goodra" TargetMode="External"/><Relationship Id="rId487" Type="http://schemas.openxmlformats.org/officeDocument/2006/relationships/hyperlink" Target="http://pokemondb.net/pokedex/smeargle" TargetMode="External"/><Relationship Id="rId610" Type="http://schemas.openxmlformats.org/officeDocument/2006/relationships/hyperlink" Target="http://pokemondb.net/pokedex/exploud" TargetMode="External"/><Relationship Id="rId694" Type="http://schemas.openxmlformats.org/officeDocument/2006/relationships/hyperlink" Target="http://pokemondb.net/pokedex/zangoose" TargetMode="External"/><Relationship Id="rId708" Type="http://schemas.openxmlformats.org/officeDocument/2006/relationships/hyperlink" Target="http://pokemondb.net/pokedex/crawdaunt" TargetMode="External"/><Relationship Id="rId915" Type="http://schemas.openxmlformats.org/officeDocument/2006/relationships/hyperlink" Target="http://pokemondb.net/type/psychic" TargetMode="External"/><Relationship Id="rId1240" Type="http://schemas.openxmlformats.org/officeDocument/2006/relationships/hyperlink" Target="http://pokemondb.net/pokedex/joltik" TargetMode="External"/><Relationship Id="rId1338" Type="http://schemas.openxmlformats.org/officeDocument/2006/relationships/hyperlink" Target="http://pokemondb.net/pokedex/thundurus" TargetMode="External"/><Relationship Id="rId347" Type="http://schemas.openxmlformats.org/officeDocument/2006/relationships/hyperlink" Target="http://pokemondb.net/type/bug" TargetMode="External"/><Relationship Id="rId999" Type="http://schemas.openxmlformats.org/officeDocument/2006/relationships/hyperlink" Target="http://pokemondb.net/type/electric" TargetMode="External"/><Relationship Id="rId1100" Type="http://schemas.openxmlformats.org/officeDocument/2006/relationships/hyperlink" Target="http://pokemondb.net/pokedex/gigalith" TargetMode="External"/><Relationship Id="rId1184" Type="http://schemas.openxmlformats.org/officeDocument/2006/relationships/hyperlink" Target="http://pokemondb.net/pokedex/archeops" TargetMode="External"/><Relationship Id="rId1405" Type="http://schemas.openxmlformats.org/officeDocument/2006/relationships/hyperlink" Target="http://pokemondb.net/type/fairy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bug" TargetMode="External"/><Relationship Id="rId761" Type="http://schemas.openxmlformats.org/officeDocument/2006/relationships/hyperlink" Target="http://pokemondb.net/type/water" TargetMode="External"/><Relationship Id="rId859" Type="http://schemas.openxmlformats.org/officeDocument/2006/relationships/hyperlink" Target="http://pokemondb.net/type/bug" TargetMode="External"/><Relationship Id="rId1391" Type="http://schemas.openxmlformats.org/officeDocument/2006/relationships/hyperlink" Target="http://pokemondb.net/type/fire" TargetMode="External"/><Relationship Id="rId1489" Type="http://schemas.openxmlformats.org/officeDocument/2006/relationships/hyperlink" Target="http://pokemondb.net/type/ghost" TargetMode="External"/><Relationship Id="rId193" Type="http://schemas.openxmlformats.org/officeDocument/2006/relationships/hyperlink" Target="http://pokemondb.net/type/ghost" TargetMode="External"/><Relationship Id="rId207" Type="http://schemas.openxmlformats.org/officeDocument/2006/relationships/hyperlink" Target="http://pokemondb.net/pokedex/electrode" TargetMode="External"/><Relationship Id="rId414" Type="http://schemas.openxmlformats.org/officeDocument/2006/relationships/hyperlink" Target="http://pokemondb.net/type/ghost" TargetMode="External"/><Relationship Id="rId498" Type="http://schemas.openxmlformats.org/officeDocument/2006/relationships/hyperlink" Target="http://pokemondb.net/type/fire" TargetMode="External"/><Relationship Id="rId621" Type="http://schemas.openxmlformats.org/officeDocument/2006/relationships/hyperlink" Target="http://pokemondb.net/type/normal" TargetMode="External"/><Relationship Id="rId1044" Type="http://schemas.openxmlformats.org/officeDocument/2006/relationships/hyperlink" Target="http://pokemondb.net/pokedex/tepig" TargetMode="External"/><Relationship Id="rId1251" Type="http://schemas.openxmlformats.org/officeDocument/2006/relationships/hyperlink" Target="http://pokemondb.net/type/steel" TargetMode="External"/><Relationship Id="rId1349" Type="http://schemas.openxmlformats.org/officeDocument/2006/relationships/hyperlink" Target="http://pokemondb.net/type/dragon" TargetMode="External"/><Relationship Id="rId260" Type="http://schemas.openxmlformats.org/officeDocument/2006/relationships/hyperlink" Target="http://pokemondb.net/type/fire" TargetMode="External"/><Relationship Id="rId719" Type="http://schemas.openxmlformats.org/officeDocument/2006/relationships/hyperlink" Target="http://pokemondb.net/type/rock" TargetMode="External"/><Relationship Id="rId926" Type="http://schemas.openxmlformats.org/officeDocument/2006/relationships/hyperlink" Target="http://pokemondb.net/pokedex/garchomp" TargetMode="External"/><Relationship Id="rId1111" Type="http://schemas.openxmlformats.org/officeDocument/2006/relationships/hyperlink" Target="http://pokemondb.net/type/normal" TargetMode="External"/><Relationship Id="rId55" Type="http://schemas.openxmlformats.org/officeDocument/2006/relationships/hyperlink" Target="http://pokemondb.net/pokedex/raichu" TargetMode="External"/><Relationship Id="rId120" Type="http://schemas.openxmlformats.org/officeDocument/2006/relationships/hyperlink" Target="http://pokemondb.net/type/fire" TargetMode="External"/><Relationship Id="rId358" Type="http://schemas.openxmlformats.org/officeDocument/2006/relationships/hyperlink" Target="http://pokemondb.net/pokedex/cleffa" TargetMode="External"/><Relationship Id="rId565" Type="http://schemas.openxmlformats.org/officeDocument/2006/relationships/hyperlink" Target="http://pokemondb.net/pokedex/seedot" TargetMode="External"/><Relationship Id="rId772" Type="http://schemas.openxmlformats.org/officeDocument/2006/relationships/hyperlink" Target="http://pokemondb.net/pokedex/salamence" TargetMode="External"/><Relationship Id="rId1195" Type="http://schemas.openxmlformats.org/officeDocument/2006/relationships/hyperlink" Target="http://pokemondb.net/type/normal" TargetMode="External"/><Relationship Id="rId1209" Type="http://schemas.openxmlformats.org/officeDocument/2006/relationships/hyperlink" Target="http://pokemondb.net/type/psychic" TargetMode="External"/><Relationship Id="rId1416" Type="http://schemas.openxmlformats.org/officeDocument/2006/relationships/hyperlink" Target="http://pokemondb.net/pokedex/furfrou" TargetMode="External"/><Relationship Id="rId218" Type="http://schemas.openxmlformats.org/officeDocument/2006/relationships/hyperlink" Target="http://pokemondb.net/type/fighting" TargetMode="External"/><Relationship Id="rId425" Type="http://schemas.openxmlformats.org/officeDocument/2006/relationships/hyperlink" Target="http://pokemondb.net/pokedex/dunsparce" TargetMode="External"/><Relationship Id="rId632" Type="http://schemas.openxmlformats.org/officeDocument/2006/relationships/hyperlink" Target="http://pokemondb.net/type/steel" TargetMode="External"/><Relationship Id="rId1055" Type="http://schemas.openxmlformats.org/officeDocument/2006/relationships/hyperlink" Target="http://pokemondb.net/type/water" TargetMode="External"/><Relationship Id="rId1262" Type="http://schemas.openxmlformats.org/officeDocument/2006/relationships/hyperlink" Target="http://pokemondb.net/pokedex/beheeyem" TargetMode="External"/><Relationship Id="rId271" Type="http://schemas.openxmlformats.org/officeDocument/2006/relationships/hyperlink" Target="http://pokemondb.net/pokedex/lapras" TargetMode="External"/><Relationship Id="rId937" Type="http://schemas.openxmlformats.org/officeDocument/2006/relationships/hyperlink" Target="http://pokemondb.net/type/ground" TargetMode="External"/><Relationship Id="rId1122" Type="http://schemas.openxmlformats.org/officeDocument/2006/relationships/hyperlink" Target="http://pokemondb.net/pokedex/seismitoad" TargetMode="External"/><Relationship Id="rId66" Type="http://schemas.openxmlformats.org/officeDocument/2006/relationships/hyperlink" Target="http://pokemondb.net/type/poison" TargetMode="External"/><Relationship Id="rId131" Type="http://schemas.openxmlformats.org/officeDocument/2006/relationships/hyperlink" Target="http://pokemondb.net/pokedex/kadabra" TargetMode="External"/><Relationship Id="rId369" Type="http://schemas.openxmlformats.org/officeDocument/2006/relationships/hyperlink" Target="http://pokemondb.net/type/psychic" TargetMode="External"/><Relationship Id="rId576" Type="http://schemas.openxmlformats.org/officeDocument/2006/relationships/hyperlink" Target="http://pokemondb.net/type/water" TargetMode="External"/><Relationship Id="rId783" Type="http://schemas.openxmlformats.org/officeDocument/2006/relationships/hyperlink" Target="http://pokemondb.net/type/ice" TargetMode="External"/><Relationship Id="rId990" Type="http://schemas.openxmlformats.org/officeDocument/2006/relationships/hyperlink" Target="http://pokemondb.net/type/psychic" TargetMode="External"/><Relationship Id="rId1427" Type="http://schemas.openxmlformats.org/officeDocument/2006/relationships/hyperlink" Target="http://pokemondb.net/type/steel" TargetMode="External"/><Relationship Id="rId229" Type="http://schemas.openxmlformats.org/officeDocument/2006/relationships/hyperlink" Target="http://pokemondb.net/pokedex/rhydon" TargetMode="External"/><Relationship Id="rId436" Type="http://schemas.openxmlformats.org/officeDocument/2006/relationships/hyperlink" Target="http://pokemondb.net/type/water" TargetMode="External"/><Relationship Id="rId643" Type="http://schemas.openxmlformats.org/officeDocument/2006/relationships/hyperlink" Target="http://pokemondb.net/pokedex/manectric" TargetMode="External"/><Relationship Id="rId1066" Type="http://schemas.openxmlformats.org/officeDocument/2006/relationships/hyperlink" Target="http://pokemondb.net/pokedex/purrloin" TargetMode="External"/><Relationship Id="rId1273" Type="http://schemas.openxmlformats.org/officeDocument/2006/relationships/hyperlink" Target="http://pokemondb.net/type/dragon" TargetMode="External"/><Relationship Id="rId1480" Type="http://schemas.openxmlformats.org/officeDocument/2006/relationships/hyperlink" Target="http://pokemondb.net/pokedex/klefki" TargetMode="External"/><Relationship Id="rId850" Type="http://schemas.openxmlformats.org/officeDocument/2006/relationships/hyperlink" Target="http://pokemondb.net/pokedex/rampardos" TargetMode="External"/><Relationship Id="rId948" Type="http://schemas.openxmlformats.org/officeDocument/2006/relationships/hyperlink" Target="http://pokemondb.net/pokedex/carnivine" TargetMode="External"/><Relationship Id="rId1133" Type="http://schemas.openxmlformats.org/officeDocument/2006/relationships/hyperlink" Target="http://pokemondb.net/type/bug" TargetMode="External"/><Relationship Id="rId77" Type="http://schemas.openxmlformats.org/officeDocument/2006/relationships/hyperlink" Target="http://pokemondb.net/pokedex/vulpix" TargetMode="External"/><Relationship Id="rId282" Type="http://schemas.openxmlformats.org/officeDocument/2006/relationships/hyperlink" Target="http://pokemondb.net/type/fire" TargetMode="External"/><Relationship Id="rId503" Type="http://schemas.openxmlformats.org/officeDocument/2006/relationships/hyperlink" Target="http://pokemondb.net/pokedex/raikou" TargetMode="External"/><Relationship Id="rId587" Type="http://schemas.openxmlformats.org/officeDocument/2006/relationships/hyperlink" Target="http://pokemondb.net/type/bug" TargetMode="External"/><Relationship Id="rId710" Type="http://schemas.openxmlformats.org/officeDocument/2006/relationships/hyperlink" Target="http://pokemondb.net/pokedex/baltoy" TargetMode="External"/><Relationship Id="rId808" Type="http://schemas.openxmlformats.org/officeDocument/2006/relationships/hyperlink" Target="http://pokemondb.net/pokedex/grotle" TargetMode="External"/><Relationship Id="rId1340" Type="http://schemas.openxmlformats.org/officeDocument/2006/relationships/hyperlink" Target="http://pokemondb.net/pokedex/reshiram" TargetMode="External"/><Relationship Id="rId1438" Type="http://schemas.openxmlformats.org/officeDocument/2006/relationships/hyperlink" Target="http://pokemondb.net/pokedex/inkay" TargetMode="External"/><Relationship Id="rId8" Type="http://schemas.openxmlformats.org/officeDocument/2006/relationships/hyperlink" Target="http://pokemondb.net/pokedex/charmander" TargetMode="External"/><Relationship Id="rId142" Type="http://schemas.openxmlformats.org/officeDocument/2006/relationships/hyperlink" Target="http://pokemondb.net/pokedex/bellsprout" TargetMode="External"/><Relationship Id="rId447" Type="http://schemas.openxmlformats.org/officeDocument/2006/relationships/hyperlink" Target="http://pokemondb.net/pokedex/teddiursa" TargetMode="External"/><Relationship Id="rId794" Type="http://schemas.openxmlformats.org/officeDocument/2006/relationships/hyperlink" Target="http://pokemondb.net/pokedex/rayquaza" TargetMode="External"/><Relationship Id="rId1077" Type="http://schemas.openxmlformats.org/officeDocument/2006/relationships/hyperlink" Target="http://pokemondb.net/type/fire" TargetMode="External"/><Relationship Id="rId1200" Type="http://schemas.openxmlformats.org/officeDocument/2006/relationships/hyperlink" Target="http://pokemondb.net/pokedex/gothorita" TargetMode="External"/><Relationship Id="rId654" Type="http://schemas.openxmlformats.org/officeDocument/2006/relationships/hyperlink" Target="http://pokemondb.net/pokedex/roselia" TargetMode="External"/><Relationship Id="rId861" Type="http://schemas.openxmlformats.org/officeDocument/2006/relationships/hyperlink" Target="http://pokemondb.net/type/bug" TargetMode="External"/><Relationship Id="rId959" Type="http://schemas.openxmlformats.org/officeDocument/2006/relationships/hyperlink" Target="http://pokemondb.net/type/grass" TargetMode="External"/><Relationship Id="rId1284" Type="http://schemas.openxmlformats.org/officeDocument/2006/relationships/hyperlink" Target="http://pokemondb.net/pokedex/accelgor" TargetMode="External"/><Relationship Id="rId1491" Type="http://schemas.openxmlformats.org/officeDocument/2006/relationships/hyperlink" Target="http://pokemondb.net/type/ghost" TargetMode="External"/><Relationship Id="rId1505" Type="http://schemas.openxmlformats.org/officeDocument/2006/relationships/hyperlink" Target="http://pokemondb.net/type/ice" TargetMode="External"/><Relationship Id="rId293" Type="http://schemas.openxmlformats.org/officeDocument/2006/relationships/hyperlink" Target="http://pokemondb.net/pokedex/aerodactyl" TargetMode="External"/><Relationship Id="rId307" Type="http://schemas.openxmlformats.org/officeDocument/2006/relationships/hyperlink" Target="http://pokemondb.net/type/dragon" TargetMode="External"/><Relationship Id="rId514" Type="http://schemas.openxmlformats.org/officeDocument/2006/relationships/hyperlink" Target="http://pokemondb.net/type/rock" TargetMode="External"/><Relationship Id="rId721" Type="http://schemas.openxmlformats.org/officeDocument/2006/relationships/hyperlink" Target="http://pokemondb.net/type/rock" TargetMode="External"/><Relationship Id="rId1144" Type="http://schemas.openxmlformats.org/officeDocument/2006/relationships/hyperlink" Target="http://pokemondb.net/pokedex/petilil" TargetMode="External"/><Relationship Id="rId1351" Type="http://schemas.openxmlformats.org/officeDocument/2006/relationships/hyperlink" Target="http://pokemondb.net/type/dragon" TargetMode="External"/><Relationship Id="rId1449" Type="http://schemas.openxmlformats.org/officeDocument/2006/relationships/hyperlink" Target="http://pokemondb.net/type/poison" TargetMode="External"/><Relationship Id="rId88" Type="http://schemas.openxmlformats.org/officeDocument/2006/relationships/hyperlink" Target="http://pokemondb.net/type/poison" TargetMode="External"/><Relationship Id="rId153" Type="http://schemas.openxmlformats.org/officeDocument/2006/relationships/hyperlink" Target="http://pokemondb.net/type/rock" TargetMode="External"/><Relationship Id="rId360" Type="http://schemas.openxmlformats.org/officeDocument/2006/relationships/hyperlink" Target="http://pokemondb.net/pokedex/igglybuff" TargetMode="External"/><Relationship Id="rId598" Type="http://schemas.openxmlformats.org/officeDocument/2006/relationships/hyperlink" Target="http://pokemondb.net/pokedex/slaking" TargetMode="External"/><Relationship Id="rId819" Type="http://schemas.openxmlformats.org/officeDocument/2006/relationships/hyperlink" Target="http://pokemondb.net/type/water" TargetMode="External"/><Relationship Id="rId1004" Type="http://schemas.openxmlformats.org/officeDocument/2006/relationships/hyperlink" Target="http://pokemondb.net/pokedex/uxie" TargetMode="External"/><Relationship Id="rId1211" Type="http://schemas.openxmlformats.org/officeDocument/2006/relationships/hyperlink" Target="http://pokemondb.net/type/water" TargetMode="External"/><Relationship Id="rId220" Type="http://schemas.openxmlformats.org/officeDocument/2006/relationships/hyperlink" Target="http://pokemondb.net/type/fighting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type/water" TargetMode="External"/><Relationship Id="rId872" Type="http://schemas.openxmlformats.org/officeDocument/2006/relationships/hyperlink" Target="http://pokemondb.net/pokedex/buizel" TargetMode="External"/><Relationship Id="rId1088" Type="http://schemas.openxmlformats.org/officeDocument/2006/relationships/hyperlink" Target="http://pokemondb.net/pokedex/tranquill" TargetMode="External"/><Relationship Id="rId1295" Type="http://schemas.openxmlformats.org/officeDocument/2006/relationships/hyperlink" Target="http://pokemondb.net/type/ground" TargetMode="External"/><Relationship Id="rId1309" Type="http://schemas.openxmlformats.org/officeDocument/2006/relationships/hyperlink" Target="http://pokemondb.net/type/dark" TargetMode="External"/><Relationship Id="rId1516" Type="http://schemas.openxmlformats.org/officeDocument/2006/relationships/printerSettings" Target="../printerSettings/printerSettings1.bin"/><Relationship Id="rId15" Type="http://schemas.openxmlformats.org/officeDocument/2006/relationships/hyperlink" Target="http://pokemondb.net/type/fire" TargetMode="External"/><Relationship Id="rId318" Type="http://schemas.openxmlformats.org/officeDocument/2006/relationships/hyperlink" Target="http://pokemondb.net/pokedex/bayleef" TargetMode="External"/><Relationship Id="rId525" Type="http://schemas.openxmlformats.org/officeDocument/2006/relationships/hyperlink" Target="http://pokemondb.net/type/grass" TargetMode="External"/><Relationship Id="rId732" Type="http://schemas.openxmlformats.org/officeDocument/2006/relationships/hyperlink" Target="http://pokemondb.net/pokedex/banette" TargetMode="External"/><Relationship Id="rId1155" Type="http://schemas.openxmlformats.org/officeDocument/2006/relationships/hyperlink" Target="http://pokemondb.net/type/ground" TargetMode="External"/><Relationship Id="rId1362" Type="http://schemas.openxmlformats.org/officeDocument/2006/relationships/hyperlink" Target="http://pokemondb.net/pokedex/genesect" TargetMode="External"/><Relationship Id="rId99" Type="http://schemas.openxmlformats.org/officeDocument/2006/relationships/hyperlink" Target="http://pokemondb.net/pokedex/venonat" TargetMode="External"/><Relationship Id="rId164" Type="http://schemas.openxmlformats.org/officeDocument/2006/relationships/hyperlink" Target="http://pokemondb.net/pokedex/slowbro" TargetMode="External"/><Relationship Id="rId371" Type="http://schemas.openxmlformats.org/officeDocument/2006/relationships/hyperlink" Target="http://pokemondb.net/type/electric" TargetMode="External"/><Relationship Id="rId1015" Type="http://schemas.openxmlformats.org/officeDocument/2006/relationships/hyperlink" Target="http://pokemondb.net/type/fire" TargetMode="External"/><Relationship Id="rId1222" Type="http://schemas.openxmlformats.org/officeDocument/2006/relationships/hyperlink" Target="http://pokemondb.net/pokedex/sawsbuck" TargetMode="External"/><Relationship Id="rId469" Type="http://schemas.openxmlformats.org/officeDocument/2006/relationships/hyperlink" Target="http://pokemondb.net/pokedex/skarmory" TargetMode="External"/><Relationship Id="rId676" Type="http://schemas.openxmlformats.org/officeDocument/2006/relationships/hyperlink" Target="http://pokemondb.net/pokedex/grumpig" TargetMode="External"/><Relationship Id="rId883" Type="http://schemas.openxmlformats.org/officeDocument/2006/relationships/hyperlink" Target="http://pokemondb.net/type/water" TargetMode="External"/><Relationship Id="rId1099" Type="http://schemas.openxmlformats.org/officeDocument/2006/relationships/hyperlink" Target="http://pokemondb.net/type/rock" TargetMode="External"/><Relationship Id="rId26" Type="http://schemas.openxmlformats.org/officeDocument/2006/relationships/hyperlink" Target="http://pokemondb.net/type/bug" TargetMode="External"/><Relationship Id="rId231" Type="http://schemas.openxmlformats.org/officeDocument/2006/relationships/hyperlink" Target="http://pokemondb.net/pokedex/chansey" TargetMode="External"/><Relationship Id="rId329" Type="http://schemas.openxmlformats.org/officeDocument/2006/relationships/hyperlink" Target="http://pokemondb.net/type/water" TargetMode="External"/><Relationship Id="rId536" Type="http://schemas.openxmlformats.org/officeDocument/2006/relationships/hyperlink" Target="http://pokemondb.net/type/water" TargetMode="External"/><Relationship Id="rId1166" Type="http://schemas.openxmlformats.org/officeDocument/2006/relationships/hyperlink" Target="http://pokemondb.net/pokedex/crustle" TargetMode="External"/><Relationship Id="rId1373" Type="http://schemas.openxmlformats.org/officeDocument/2006/relationships/hyperlink" Target="http://pokemondb.net/type/fire" TargetMode="External"/><Relationship Id="rId175" Type="http://schemas.openxmlformats.org/officeDocument/2006/relationships/hyperlink" Target="http://pokemondb.net/type/normal" TargetMode="External"/><Relationship Id="rId743" Type="http://schemas.openxmlformats.org/officeDocument/2006/relationships/hyperlink" Target="http://pokemondb.net/pokedex/absol" TargetMode="External"/><Relationship Id="rId950" Type="http://schemas.openxmlformats.org/officeDocument/2006/relationships/hyperlink" Target="http://pokemondb.net/pokedex/finneon" TargetMode="External"/><Relationship Id="rId1026" Type="http://schemas.openxmlformats.org/officeDocument/2006/relationships/hyperlink" Target="http://pokemondb.net/pokedex/manaphy" TargetMode="External"/><Relationship Id="rId382" Type="http://schemas.openxmlformats.org/officeDocument/2006/relationships/hyperlink" Target="http://pokemondb.net/type/water" TargetMode="External"/><Relationship Id="rId603" Type="http://schemas.openxmlformats.org/officeDocument/2006/relationships/hyperlink" Target="http://pokemondb.net/type/bug" TargetMode="External"/><Relationship Id="rId687" Type="http://schemas.openxmlformats.org/officeDocument/2006/relationships/hyperlink" Target="http://pokemondb.net/type/grass" TargetMode="External"/><Relationship Id="rId810" Type="http://schemas.openxmlformats.org/officeDocument/2006/relationships/hyperlink" Target="http://pokemondb.net/pokedex/torterra" TargetMode="External"/><Relationship Id="rId908" Type="http://schemas.openxmlformats.org/officeDocument/2006/relationships/hyperlink" Target="http://pokemondb.net/pokedex/bronzor" TargetMode="External"/><Relationship Id="rId1233" Type="http://schemas.openxmlformats.org/officeDocument/2006/relationships/hyperlink" Target="http://pokemondb.net/type/grass" TargetMode="External"/><Relationship Id="rId1440" Type="http://schemas.openxmlformats.org/officeDocument/2006/relationships/hyperlink" Target="http://pokemondb.net/pokedex/malamar" TargetMode="External"/><Relationship Id="rId242" Type="http://schemas.openxmlformats.org/officeDocument/2006/relationships/hyperlink" Target="http://pokemondb.net/type/water" TargetMode="External"/><Relationship Id="rId894" Type="http://schemas.openxmlformats.org/officeDocument/2006/relationships/hyperlink" Target="http://pokemondb.net/pokedex/mismagius" TargetMode="External"/><Relationship Id="rId1177" Type="http://schemas.openxmlformats.org/officeDocument/2006/relationships/hyperlink" Target="http://pokemondb.net/type/ghost" TargetMode="External"/><Relationship Id="rId1300" Type="http://schemas.openxmlformats.org/officeDocument/2006/relationships/hyperlink" Target="http://pokemondb.net/pokedex/bisharp" TargetMode="External"/><Relationship Id="rId37" Type="http://schemas.openxmlformats.org/officeDocument/2006/relationships/hyperlink" Target="http://pokemondb.net/pokedex/pidgeotto" TargetMode="External"/><Relationship Id="rId102" Type="http://schemas.openxmlformats.org/officeDocument/2006/relationships/hyperlink" Target="http://pokemondb.net/type/bug" TargetMode="External"/><Relationship Id="rId547" Type="http://schemas.openxmlformats.org/officeDocument/2006/relationships/hyperlink" Target="http://pokemondb.net/pokedex/linoone" TargetMode="External"/><Relationship Id="rId754" Type="http://schemas.openxmlformats.org/officeDocument/2006/relationships/hyperlink" Target="http://pokemondb.net/pokedex/sealeo" TargetMode="External"/><Relationship Id="rId961" Type="http://schemas.openxmlformats.org/officeDocument/2006/relationships/hyperlink" Target="http://pokemondb.net/pokedex/weavile" TargetMode="External"/><Relationship Id="rId1384" Type="http://schemas.openxmlformats.org/officeDocument/2006/relationships/hyperlink" Target="http://pokemondb.net/pokedex/diggersby" TargetMode="External"/><Relationship Id="rId90" Type="http://schemas.openxmlformats.org/officeDocument/2006/relationships/hyperlink" Target="http://pokemondb.net/type/grass" TargetMode="External"/><Relationship Id="rId186" Type="http://schemas.openxmlformats.org/officeDocument/2006/relationships/hyperlink" Target="http://pokemondb.net/pokedex/cloyster" TargetMode="External"/><Relationship Id="rId393" Type="http://schemas.openxmlformats.org/officeDocument/2006/relationships/hyperlink" Target="http://pokemondb.net/pokedex/aipom" TargetMode="External"/><Relationship Id="rId407" Type="http://schemas.openxmlformats.org/officeDocument/2006/relationships/hyperlink" Target="http://pokemondb.net/pokedex/umbreon" TargetMode="External"/><Relationship Id="rId614" Type="http://schemas.openxmlformats.org/officeDocument/2006/relationships/hyperlink" Target="http://pokemondb.net/pokedex/hariyama" TargetMode="External"/><Relationship Id="rId821" Type="http://schemas.openxmlformats.org/officeDocument/2006/relationships/hyperlink" Target="http://pokemondb.net/type/water" TargetMode="External"/><Relationship Id="rId1037" Type="http://schemas.openxmlformats.org/officeDocument/2006/relationships/hyperlink" Target="http://pokemondb.net/type/psychic" TargetMode="External"/><Relationship Id="rId1244" Type="http://schemas.openxmlformats.org/officeDocument/2006/relationships/hyperlink" Target="http://pokemondb.net/pokedex/ferroseed" TargetMode="External"/><Relationship Id="rId1451" Type="http://schemas.openxmlformats.org/officeDocument/2006/relationships/hyperlink" Target="http://pokemondb.net/type/water" TargetMode="External"/><Relationship Id="rId253" Type="http://schemas.openxmlformats.org/officeDocument/2006/relationships/hyperlink" Target="http://pokemondb.net/pokedex/scyther" TargetMode="External"/><Relationship Id="rId460" Type="http://schemas.openxmlformats.org/officeDocument/2006/relationships/hyperlink" Target="http://pokemondb.net/type/water" TargetMode="External"/><Relationship Id="rId698" Type="http://schemas.openxmlformats.org/officeDocument/2006/relationships/hyperlink" Target="http://pokemondb.net/pokedex/lunatone" TargetMode="External"/><Relationship Id="rId919" Type="http://schemas.openxmlformats.org/officeDocument/2006/relationships/hyperlink" Target="http://pokemondb.net/type/normal" TargetMode="External"/><Relationship Id="rId1090" Type="http://schemas.openxmlformats.org/officeDocument/2006/relationships/hyperlink" Target="http://pokemondb.net/pokedex/unfezant" TargetMode="External"/><Relationship Id="rId1104" Type="http://schemas.openxmlformats.org/officeDocument/2006/relationships/hyperlink" Target="http://pokemondb.net/pokedex/swoobat" TargetMode="External"/><Relationship Id="rId1311" Type="http://schemas.openxmlformats.org/officeDocument/2006/relationships/hyperlink" Target="http://pokemondb.net/type/dark" TargetMode="External"/><Relationship Id="rId48" Type="http://schemas.openxmlformats.org/officeDocument/2006/relationships/hyperlink" Target="http://pokemondb.net/type/normal" TargetMode="External"/><Relationship Id="rId113" Type="http://schemas.openxmlformats.org/officeDocument/2006/relationships/hyperlink" Target="http://pokemondb.net/pokedex/golduck" TargetMode="External"/><Relationship Id="rId320" Type="http://schemas.openxmlformats.org/officeDocument/2006/relationships/hyperlink" Target="http://pokemondb.net/pokedex/meganium" TargetMode="External"/><Relationship Id="rId558" Type="http://schemas.openxmlformats.org/officeDocument/2006/relationships/hyperlink" Target="http://pokemondb.net/type/bug" TargetMode="External"/><Relationship Id="rId765" Type="http://schemas.openxmlformats.org/officeDocument/2006/relationships/hyperlink" Target="http://pokemondb.net/type/water" TargetMode="External"/><Relationship Id="rId972" Type="http://schemas.openxmlformats.org/officeDocument/2006/relationships/hyperlink" Target="http://pokemondb.net/type/electric" TargetMode="External"/><Relationship Id="rId1188" Type="http://schemas.openxmlformats.org/officeDocument/2006/relationships/hyperlink" Target="http://pokemondb.net/pokedex/garbodor" TargetMode="External"/><Relationship Id="rId1395" Type="http://schemas.openxmlformats.org/officeDocument/2006/relationships/hyperlink" Target="http://pokemondb.net/type/bug" TargetMode="External"/><Relationship Id="rId1409" Type="http://schemas.openxmlformats.org/officeDocument/2006/relationships/hyperlink" Target="http://pokemondb.net/type/grass" TargetMode="External"/><Relationship Id="rId197" Type="http://schemas.openxmlformats.org/officeDocument/2006/relationships/hyperlink" Target="http://pokemondb.net/pokedex/drowzee" TargetMode="External"/><Relationship Id="rId418" Type="http://schemas.openxmlformats.org/officeDocument/2006/relationships/hyperlink" Target="http://pokemondb.net/type/psychic" TargetMode="External"/><Relationship Id="rId625" Type="http://schemas.openxmlformats.org/officeDocument/2006/relationships/hyperlink" Target="http://pokemondb.net/type/dark" TargetMode="External"/><Relationship Id="rId832" Type="http://schemas.openxmlformats.org/officeDocument/2006/relationships/hyperlink" Target="http://pokemondb.net/pokedex/bibarel" TargetMode="External"/><Relationship Id="rId1048" Type="http://schemas.openxmlformats.org/officeDocument/2006/relationships/hyperlink" Target="http://pokemondb.net/pokedex/emboar" TargetMode="External"/><Relationship Id="rId1255" Type="http://schemas.openxmlformats.org/officeDocument/2006/relationships/hyperlink" Target="http://pokemondb.net/type/electric" TargetMode="External"/><Relationship Id="rId1462" Type="http://schemas.openxmlformats.org/officeDocument/2006/relationships/hyperlink" Target="http://pokemondb.net/pokedex/amaura" TargetMode="External"/><Relationship Id="rId264" Type="http://schemas.openxmlformats.org/officeDocument/2006/relationships/hyperlink" Target="http://pokemondb.net/pokedex/tauros" TargetMode="External"/><Relationship Id="rId471" Type="http://schemas.openxmlformats.org/officeDocument/2006/relationships/hyperlink" Target="http://pokemondb.net/pokedex/houndour" TargetMode="External"/><Relationship Id="rId1115" Type="http://schemas.openxmlformats.org/officeDocument/2006/relationships/hyperlink" Target="http://pokemondb.net/type/fighting" TargetMode="External"/><Relationship Id="rId1322" Type="http://schemas.openxmlformats.org/officeDocument/2006/relationships/hyperlink" Target="http://pokemondb.net/pokedex/larvesta" TargetMode="External"/><Relationship Id="rId59" Type="http://schemas.openxmlformats.org/officeDocument/2006/relationships/hyperlink" Target="http://pokemondb.net/pokedex/sandslash" TargetMode="External"/><Relationship Id="rId124" Type="http://schemas.openxmlformats.org/officeDocument/2006/relationships/hyperlink" Target="http://pokemondb.net/type/water" TargetMode="External"/><Relationship Id="rId569" Type="http://schemas.openxmlformats.org/officeDocument/2006/relationships/hyperlink" Target="http://pokemondb.net/pokedex/shiftry" TargetMode="External"/><Relationship Id="rId776" Type="http://schemas.openxmlformats.org/officeDocument/2006/relationships/hyperlink" Target="http://pokemondb.net/pokedex/metang" TargetMode="External"/><Relationship Id="rId983" Type="http://schemas.openxmlformats.org/officeDocument/2006/relationships/hyperlink" Target="http://pokemondb.net/pokedex/gliscor" TargetMode="External"/><Relationship Id="rId1199" Type="http://schemas.openxmlformats.org/officeDocument/2006/relationships/hyperlink" Target="http://pokemondb.net/type/psychic" TargetMode="External"/><Relationship Id="rId331" Type="http://schemas.openxmlformats.org/officeDocument/2006/relationships/hyperlink" Target="http://pokemondb.net/type/water" TargetMode="External"/><Relationship Id="rId429" Type="http://schemas.openxmlformats.org/officeDocument/2006/relationships/hyperlink" Target="http://pokemondb.net/pokedex/steelix" TargetMode="External"/><Relationship Id="rId636" Type="http://schemas.openxmlformats.org/officeDocument/2006/relationships/hyperlink" Target="http://pokemondb.net/pokedex/meditite" TargetMode="External"/><Relationship Id="rId1059" Type="http://schemas.openxmlformats.org/officeDocument/2006/relationships/hyperlink" Target="http://pokemondb.net/type/normal" TargetMode="External"/><Relationship Id="rId1266" Type="http://schemas.openxmlformats.org/officeDocument/2006/relationships/hyperlink" Target="http://pokemondb.net/pokedex/lampent" TargetMode="External"/><Relationship Id="rId1473" Type="http://schemas.openxmlformats.org/officeDocument/2006/relationships/hyperlink" Target="http://pokemondb.net/type/rock" TargetMode="External"/><Relationship Id="rId843" Type="http://schemas.openxmlformats.org/officeDocument/2006/relationships/hyperlink" Target="http://pokemondb.net/type/electric" TargetMode="External"/><Relationship Id="rId1126" Type="http://schemas.openxmlformats.org/officeDocument/2006/relationships/hyperlink" Target="http://pokemondb.net/pokedex/sawk" TargetMode="External"/><Relationship Id="rId275" Type="http://schemas.openxmlformats.org/officeDocument/2006/relationships/hyperlink" Target="http://pokemondb.net/pokedex/eevee" TargetMode="External"/><Relationship Id="rId482" Type="http://schemas.openxmlformats.org/officeDocument/2006/relationships/hyperlink" Target="http://pokemondb.net/type/ground" TargetMode="External"/><Relationship Id="rId703" Type="http://schemas.openxmlformats.org/officeDocument/2006/relationships/hyperlink" Target="http://pokemondb.net/type/water" TargetMode="External"/><Relationship Id="rId910" Type="http://schemas.openxmlformats.org/officeDocument/2006/relationships/hyperlink" Target="http://pokemondb.net/pokedex/bronzong" TargetMode="External"/><Relationship Id="rId1333" Type="http://schemas.openxmlformats.org/officeDocument/2006/relationships/hyperlink" Target="http://pokemondb.net/type/flying" TargetMode="External"/><Relationship Id="rId135" Type="http://schemas.openxmlformats.org/officeDocument/2006/relationships/hyperlink" Target="http://pokemondb.net/type/psychic" TargetMode="External"/><Relationship Id="rId342" Type="http://schemas.openxmlformats.org/officeDocument/2006/relationships/hyperlink" Target="http://pokemondb.net/pokedex/ledyba" TargetMode="External"/><Relationship Id="rId787" Type="http://schemas.openxmlformats.org/officeDocument/2006/relationships/hyperlink" Target="http://pokemondb.net/type/dragon" TargetMode="External"/><Relationship Id="rId994" Type="http://schemas.openxmlformats.org/officeDocument/2006/relationships/hyperlink" Target="http://pokemondb.net/type/ghost" TargetMode="External"/><Relationship Id="rId1400" Type="http://schemas.openxmlformats.org/officeDocument/2006/relationships/hyperlink" Target="http://pokemondb.net/pokedex/pyroar" TargetMode="External"/><Relationship Id="rId202" Type="http://schemas.openxmlformats.org/officeDocument/2006/relationships/hyperlink" Target="http://pokemondb.net/type/water" TargetMode="External"/><Relationship Id="rId647" Type="http://schemas.openxmlformats.org/officeDocument/2006/relationships/hyperlink" Target="http://pokemondb.net/type/electric" TargetMode="External"/><Relationship Id="rId854" Type="http://schemas.openxmlformats.org/officeDocument/2006/relationships/hyperlink" Target="http://pokemondb.net/pokedex/bastiodon" TargetMode="External"/><Relationship Id="rId1277" Type="http://schemas.openxmlformats.org/officeDocument/2006/relationships/hyperlink" Target="http://pokemondb.net/type/ice" TargetMode="External"/><Relationship Id="rId1484" Type="http://schemas.openxmlformats.org/officeDocument/2006/relationships/hyperlink" Target="http://pokemondb.net/pokedex/trevenant" TargetMode="External"/><Relationship Id="rId286" Type="http://schemas.openxmlformats.org/officeDocument/2006/relationships/hyperlink" Target="http://pokemondb.net/type/rock" TargetMode="External"/><Relationship Id="rId493" Type="http://schemas.openxmlformats.org/officeDocument/2006/relationships/hyperlink" Target="http://pokemondb.net/pokedex/smoochum" TargetMode="External"/><Relationship Id="rId507" Type="http://schemas.openxmlformats.org/officeDocument/2006/relationships/hyperlink" Target="http://pokemondb.net/pokedex/suicune" TargetMode="External"/><Relationship Id="rId714" Type="http://schemas.openxmlformats.org/officeDocument/2006/relationships/hyperlink" Target="http://pokemondb.net/pokedex/lileep" TargetMode="External"/><Relationship Id="rId921" Type="http://schemas.openxmlformats.org/officeDocument/2006/relationships/hyperlink" Target="http://pokemondb.net/type/ghost" TargetMode="External"/><Relationship Id="rId1137" Type="http://schemas.openxmlformats.org/officeDocument/2006/relationships/hyperlink" Target="http://pokemondb.net/type/bug" TargetMode="External"/><Relationship Id="rId1344" Type="http://schemas.openxmlformats.org/officeDocument/2006/relationships/hyperlink" Target="http://pokemondb.net/pokedex/landorus" TargetMode="External"/><Relationship Id="rId50" Type="http://schemas.openxmlformats.org/officeDocument/2006/relationships/hyperlink" Target="http://pokemondb.net/type/poison" TargetMode="External"/><Relationship Id="rId146" Type="http://schemas.openxmlformats.org/officeDocument/2006/relationships/hyperlink" Target="http://pokemondb.net/pokedex/victreebel" TargetMode="External"/><Relationship Id="rId353" Type="http://schemas.openxmlformats.org/officeDocument/2006/relationships/hyperlink" Target="http://pokemondb.net/type/water" TargetMode="External"/><Relationship Id="rId560" Type="http://schemas.openxmlformats.org/officeDocument/2006/relationships/hyperlink" Target="http://pokemondb.net/type/water" TargetMode="External"/><Relationship Id="rId798" Type="http://schemas.openxmlformats.org/officeDocument/2006/relationships/hyperlink" Target="http://pokemondb.net/pokedex/deoxys" TargetMode="External"/><Relationship Id="rId1190" Type="http://schemas.openxmlformats.org/officeDocument/2006/relationships/hyperlink" Target="http://pokemondb.net/pokedex/zorua" TargetMode="External"/><Relationship Id="rId1204" Type="http://schemas.openxmlformats.org/officeDocument/2006/relationships/hyperlink" Target="http://pokemondb.net/pokedex/solosis" TargetMode="External"/><Relationship Id="rId1411" Type="http://schemas.openxmlformats.org/officeDocument/2006/relationships/hyperlink" Target="http://pokemondb.net/type/grass" TargetMode="External"/><Relationship Id="rId213" Type="http://schemas.openxmlformats.org/officeDocument/2006/relationships/hyperlink" Target="http://pokemondb.net/pokedex/cubone" TargetMode="External"/><Relationship Id="rId420" Type="http://schemas.openxmlformats.org/officeDocument/2006/relationships/hyperlink" Target="http://pokemondb.net/type/normal" TargetMode="External"/><Relationship Id="rId658" Type="http://schemas.openxmlformats.org/officeDocument/2006/relationships/hyperlink" Target="http://pokemondb.net/pokedex/swalot" TargetMode="External"/><Relationship Id="rId865" Type="http://schemas.openxmlformats.org/officeDocument/2006/relationships/hyperlink" Target="http://pokemondb.net/type/bug" TargetMode="External"/><Relationship Id="rId1050" Type="http://schemas.openxmlformats.org/officeDocument/2006/relationships/hyperlink" Target="http://pokemondb.net/pokedex/oshawott" TargetMode="External"/><Relationship Id="rId1288" Type="http://schemas.openxmlformats.org/officeDocument/2006/relationships/hyperlink" Target="http://pokemondb.net/pokedex/mienfoo" TargetMode="External"/><Relationship Id="rId1495" Type="http://schemas.openxmlformats.org/officeDocument/2006/relationships/hyperlink" Target="http://pokemondb.net/type/ghost" TargetMode="External"/><Relationship Id="rId1509" Type="http://schemas.openxmlformats.org/officeDocument/2006/relationships/hyperlink" Target="http://pokemondb.net/type/flying" TargetMode="External"/><Relationship Id="rId297" Type="http://schemas.openxmlformats.org/officeDocument/2006/relationships/hyperlink" Target="http://pokemondb.net/type/normal" TargetMode="External"/><Relationship Id="rId518" Type="http://schemas.openxmlformats.org/officeDocument/2006/relationships/hyperlink" Target="http://pokemondb.net/pokedex/ho-oh" TargetMode="External"/><Relationship Id="rId725" Type="http://schemas.openxmlformats.org/officeDocument/2006/relationships/hyperlink" Target="http://pokemondb.net/type/water" TargetMode="External"/><Relationship Id="rId932" Type="http://schemas.openxmlformats.org/officeDocument/2006/relationships/hyperlink" Target="http://pokemondb.net/type/fighting" TargetMode="External"/><Relationship Id="rId1148" Type="http://schemas.openxmlformats.org/officeDocument/2006/relationships/hyperlink" Target="http://pokemondb.net/pokedex/basculin" TargetMode="External"/><Relationship Id="rId1355" Type="http://schemas.openxmlformats.org/officeDocument/2006/relationships/hyperlink" Target="http://pokemondb.net/type/water" TargetMode="External"/><Relationship Id="rId157" Type="http://schemas.openxmlformats.org/officeDocument/2006/relationships/hyperlink" Target="http://pokemondb.net/type/rock" TargetMode="External"/><Relationship Id="rId364" Type="http://schemas.openxmlformats.org/officeDocument/2006/relationships/hyperlink" Target="http://pokemondb.net/pokedex/togetic" TargetMode="External"/><Relationship Id="rId1008" Type="http://schemas.openxmlformats.org/officeDocument/2006/relationships/hyperlink" Target="http://pokemondb.net/pokedex/azelf" TargetMode="External"/><Relationship Id="rId1215" Type="http://schemas.openxmlformats.org/officeDocument/2006/relationships/hyperlink" Target="http://pokemondb.net/type/ice" TargetMode="External"/><Relationship Id="rId1422" Type="http://schemas.openxmlformats.org/officeDocument/2006/relationships/hyperlink" Target="http://pokemondb.net/pokedex/honedge" TargetMode="External"/><Relationship Id="rId61" Type="http://schemas.openxmlformats.org/officeDocument/2006/relationships/hyperlink" Target="http://pokemondb.net/pokedex/nidoran-f" TargetMode="External"/><Relationship Id="rId571" Type="http://schemas.openxmlformats.org/officeDocument/2006/relationships/hyperlink" Target="http://pokemondb.net/pokedex/taillow" TargetMode="External"/><Relationship Id="rId669" Type="http://schemas.openxmlformats.org/officeDocument/2006/relationships/hyperlink" Target="http://pokemondb.net/type/fire" TargetMode="External"/><Relationship Id="rId876" Type="http://schemas.openxmlformats.org/officeDocument/2006/relationships/hyperlink" Target="http://pokemondb.net/pokedex/cherubi" TargetMode="External"/><Relationship Id="rId1299" Type="http://schemas.openxmlformats.org/officeDocument/2006/relationships/hyperlink" Target="http://pokemondb.net/type/dark" TargetMode="External"/><Relationship Id="rId19" Type="http://schemas.openxmlformats.org/officeDocument/2006/relationships/hyperlink" Target="http://pokemondb.net/type/water" TargetMode="External"/><Relationship Id="rId224" Type="http://schemas.openxmlformats.org/officeDocument/2006/relationships/hyperlink" Target="http://pokemondb.net/type/poison" TargetMode="External"/><Relationship Id="rId431" Type="http://schemas.openxmlformats.org/officeDocument/2006/relationships/hyperlink" Target="http://pokemondb.net/pokedex/snubbull" TargetMode="External"/><Relationship Id="rId529" Type="http://schemas.openxmlformats.org/officeDocument/2006/relationships/hyperlink" Target="http://pokemondb.net/type/fire" TargetMode="External"/><Relationship Id="rId736" Type="http://schemas.openxmlformats.org/officeDocument/2006/relationships/hyperlink" Target="http://pokemondb.net/type/ghost" TargetMode="External"/><Relationship Id="rId1061" Type="http://schemas.openxmlformats.org/officeDocument/2006/relationships/hyperlink" Target="http://pokemondb.net/type/normal" TargetMode="External"/><Relationship Id="rId1159" Type="http://schemas.openxmlformats.org/officeDocument/2006/relationships/hyperlink" Target="http://pokemondb.net/type/fire" TargetMode="External"/><Relationship Id="rId1366" Type="http://schemas.openxmlformats.org/officeDocument/2006/relationships/hyperlink" Target="http://pokemondb.net/pokedex/quilladin" TargetMode="External"/><Relationship Id="rId168" Type="http://schemas.openxmlformats.org/officeDocument/2006/relationships/hyperlink" Target="http://pokemondb.net/pokedex/magneton" TargetMode="External"/><Relationship Id="rId943" Type="http://schemas.openxmlformats.org/officeDocument/2006/relationships/hyperlink" Target="http://pokemondb.net/type/poison" TargetMode="External"/><Relationship Id="rId1019" Type="http://schemas.openxmlformats.org/officeDocument/2006/relationships/hyperlink" Target="http://pokemondb.net/type/ghost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type/electric" TargetMode="External"/><Relationship Id="rId582" Type="http://schemas.openxmlformats.org/officeDocument/2006/relationships/hyperlink" Target="http://pokemondb.net/type/psychic" TargetMode="External"/><Relationship Id="rId803" Type="http://schemas.openxmlformats.org/officeDocument/2006/relationships/hyperlink" Target="http://pokemondb.net/type/psychic" TargetMode="External"/><Relationship Id="rId1226" Type="http://schemas.openxmlformats.org/officeDocument/2006/relationships/hyperlink" Target="http://pokemondb.net/pokedex/karrablast" TargetMode="External"/><Relationship Id="rId1433" Type="http://schemas.openxmlformats.org/officeDocument/2006/relationships/hyperlink" Target="http://pokemondb.net/type/fairy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kangaskhan" TargetMode="External"/><Relationship Id="rId442" Type="http://schemas.openxmlformats.org/officeDocument/2006/relationships/hyperlink" Target="http://pokemondb.net/pokedex/heracross" TargetMode="External"/><Relationship Id="rId887" Type="http://schemas.openxmlformats.org/officeDocument/2006/relationships/hyperlink" Target="http://pokemondb.net/type/ghost" TargetMode="External"/><Relationship Id="rId1072" Type="http://schemas.openxmlformats.org/officeDocument/2006/relationships/hyperlink" Target="http://pokemondb.net/pokedex/simisage" TargetMode="External"/><Relationship Id="rId1500" Type="http://schemas.openxmlformats.org/officeDocument/2006/relationships/hyperlink" Target="http://pokemondb.net/pokedex/gourgeist" TargetMode="External"/><Relationship Id="rId302" Type="http://schemas.openxmlformats.org/officeDocument/2006/relationships/hyperlink" Target="http://pokemondb.net/pokedex/moltres" TargetMode="External"/><Relationship Id="rId747" Type="http://schemas.openxmlformats.org/officeDocument/2006/relationships/hyperlink" Target="http://pokemondb.net/type/psychic" TargetMode="External"/><Relationship Id="rId954" Type="http://schemas.openxmlformats.org/officeDocument/2006/relationships/hyperlink" Target="http://pokemondb.net/pokedex/mantyke" TargetMode="External"/><Relationship Id="rId1377" Type="http://schemas.openxmlformats.org/officeDocument/2006/relationships/hyperlink" Target="http://pokemondb.net/type/water" TargetMode="External"/><Relationship Id="rId83" Type="http://schemas.openxmlformats.org/officeDocument/2006/relationships/hyperlink" Target="http://pokemondb.net/pokedex/wigglytuff" TargetMode="External"/><Relationship Id="rId179" Type="http://schemas.openxmlformats.org/officeDocument/2006/relationships/hyperlink" Target="http://pokemondb.net/type/water" TargetMode="External"/><Relationship Id="rId386" Type="http://schemas.openxmlformats.org/officeDocument/2006/relationships/hyperlink" Target="http://pokemondb.net/type/water" TargetMode="External"/><Relationship Id="rId593" Type="http://schemas.openxmlformats.org/officeDocument/2006/relationships/hyperlink" Target="http://pokemondb.net/type/grass" TargetMode="External"/><Relationship Id="rId607" Type="http://schemas.openxmlformats.org/officeDocument/2006/relationships/hyperlink" Target="http://pokemondb.net/type/normal" TargetMode="External"/><Relationship Id="rId814" Type="http://schemas.openxmlformats.org/officeDocument/2006/relationships/hyperlink" Target="http://pokemondb.net/pokedex/monferno" TargetMode="External"/><Relationship Id="rId1237" Type="http://schemas.openxmlformats.org/officeDocument/2006/relationships/hyperlink" Target="http://pokemondb.net/type/water" TargetMode="External"/><Relationship Id="rId1444" Type="http://schemas.openxmlformats.org/officeDocument/2006/relationships/hyperlink" Target="http://pokemondb.net/pokedex/barbaracle" TargetMode="External"/><Relationship Id="rId246" Type="http://schemas.openxmlformats.org/officeDocument/2006/relationships/hyperlink" Target="http://pokemondb.net/type/water" TargetMode="External"/><Relationship Id="rId453" Type="http://schemas.openxmlformats.org/officeDocument/2006/relationships/hyperlink" Target="http://pokemondb.net/pokedex/magcargo" TargetMode="External"/><Relationship Id="rId660" Type="http://schemas.openxmlformats.org/officeDocument/2006/relationships/hyperlink" Target="http://pokemondb.net/pokedex/carvanha" TargetMode="External"/><Relationship Id="rId898" Type="http://schemas.openxmlformats.org/officeDocument/2006/relationships/hyperlink" Target="http://pokemondb.net/pokedex/glameow" TargetMode="External"/><Relationship Id="rId1083" Type="http://schemas.openxmlformats.org/officeDocument/2006/relationships/hyperlink" Target="http://pokemondb.net/type/psychic" TargetMode="External"/><Relationship Id="rId1290" Type="http://schemas.openxmlformats.org/officeDocument/2006/relationships/hyperlink" Target="http://pokemondb.net/pokedex/mienshao" TargetMode="External"/><Relationship Id="rId1304" Type="http://schemas.openxmlformats.org/officeDocument/2006/relationships/hyperlink" Target="http://pokemondb.net/pokedex/rufflet" TargetMode="External"/><Relationship Id="rId1511" Type="http://schemas.openxmlformats.org/officeDocument/2006/relationships/hyperlink" Target="http://pokemondb.net/type/fairy" TargetMode="External"/><Relationship Id="rId106" Type="http://schemas.openxmlformats.org/officeDocument/2006/relationships/hyperlink" Target="http://pokemondb.net/type/ground" TargetMode="External"/><Relationship Id="rId313" Type="http://schemas.openxmlformats.org/officeDocument/2006/relationships/hyperlink" Target="http://pokemondb.net/type/psychic" TargetMode="External"/><Relationship Id="rId758" Type="http://schemas.openxmlformats.org/officeDocument/2006/relationships/hyperlink" Target="http://pokemondb.net/pokedex/clamperl" TargetMode="External"/><Relationship Id="rId965" Type="http://schemas.openxmlformats.org/officeDocument/2006/relationships/hyperlink" Target="http://pokemondb.net/pokedex/lickilicky" TargetMode="External"/><Relationship Id="rId1150" Type="http://schemas.openxmlformats.org/officeDocument/2006/relationships/hyperlink" Target="http://pokemondb.net/pokedex/sandile" TargetMode="External"/><Relationship Id="rId1388" Type="http://schemas.openxmlformats.org/officeDocument/2006/relationships/hyperlink" Target="http://pokemondb.net/pokedex/fletchinder" TargetMode="External"/><Relationship Id="rId10" Type="http://schemas.openxmlformats.org/officeDocument/2006/relationships/hyperlink" Target="http://pokemondb.net/pokedex/charmeleon" TargetMode="External"/><Relationship Id="rId94" Type="http://schemas.openxmlformats.org/officeDocument/2006/relationships/hyperlink" Target="http://pokemondb.net/type/grass" TargetMode="External"/><Relationship Id="rId397" Type="http://schemas.openxmlformats.org/officeDocument/2006/relationships/hyperlink" Target="http://pokemondb.net/pokedex/sunflora" TargetMode="External"/><Relationship Id="rId520" Type="http://schemas.openxmlformats.org/officeDocument/2006/relationships/hyperlink" Target="http://pokemondb.net/pokedex/celebi" TargetMode="External"/><Relationship Id="rId618" Type="http://schemas.openxmlformats.org/officeDocument/2006/relationships/hyperlink" Target="http://pokemondb.net/pokedex/nosepass" TargetMode="External"/><Relationship Id="rId825" Type="http://schemas.openxmlformats.org/officeDocument/2006/relationships/hyperlink" Target="http://pokemondb.net/type/normal" TargetMode="External"/><Relationship Id="rId1248" Type="http://schemas.openxmlformats.org/officeDocument/2006/relationships/hyperlink" Target="http://pokemondb.net/pokedex/klink" TargetMode="External"/><Relationship Id="rId1455" Type="http://schemas.openxmlformats.org/officeDocument/2006/relationships/hyperlink" Target="http://pokemondb.net/type/electric" TargetMode="External"/><Relationship Id="rId257" Type="http://schemas.openxmlformats.org/officeDocument/2006/relationships/hyperlink" Target="http://pokemondb.net/pokedex/electabuzz" TargetMode="External"/><Relationship Id="rId464" Type="http://schemas.openxmlformats.org/officeDocument/2006/relationships/hyperlink" Target="http://pokemondb.net/type/water" TargetMode="External"/><Relationship Id="rId1010" Type="http://schemas.openxmlformats.org/officeDocument/2006/relationships/hyperlink" Target="http://pokemondb.net/pokedex/dialga" TargetMode="External"/><Relationship Id="rId1094" Type="http://schemas.openxmlformats.org/officeDocument/2006/relationships/hyperlink" Target="http://pokemondb.net/pokedex/zebstrika" TargetMode="External"/><Relationship Id="rId1108" Type="http://schemas.openxmlformats.org/officeDocument/2006/relationships/hyperlink" Target="http://pokemondb.net/pokedex/excadrill" TargetMode="External"/><Relationship Id="rId1315" Type="http://schemas.openxmlformats.org/officeDocument/2006/relationships/hyperlink" Target="http://pokemondb.net/type/bug" TargetMode="External"/><Relationship Id="rId117" Type="http://schemas.openxmlformats.org/officeDocument/2006/relationships/hyperlink" Target="http://pokemondb.net/pokedex/primeape" TargetMode="External"/><Relationship Id="rId671" Type="http://schemas.openxmlformats.org/officeDocument/2006/relationships/hyperlink" Target="http://pokemondb.net/type/fire" TargetMode="External"/><Relationship Id="rId769" Type="http://schemas.openxmlformats.org/officeDocument/2006/relationships/hyperlink" Target="http://pokemondb.net/type/dragon" TargetMode="External"/><Relationship Id="rId976" Type="http://schemas.openxmlformats.org/officeDocument/2006/relationships/hyperlink" Target="http://pokemondb.net/type/fairy" TargetMode="External"/><Relationship Id="rId1399" Type="http://schemas.openxmlformats.org/officeDocument/2006/relationships/hyperlink" Target="http://pokemondb.net/type/fire" TargetMode="External"/><Relationship Id="rId324" Type="http://schemas.openxmlformats.org/officeDocument/2006/relationships/hyperlink" Target="http://pokemondb.net/pokedex/quilava" TargetMode="External"/><Relationship Id="rId531" Type="http://schemas.openxmlformats.org/officeDocument/2006/relationships/hyperlink" Target="http://pokemondb.net/type/fire" TargetMode="External"/><Relationship Id="rId629" Type="http://schemas.openxmlformats.org/officeDocument/2006/relationships/hyperlink" Target="http://pokemondb.net/pokedex/aron" TargetMode="External"/><Relationship Id="rId1161" Type="http://schemas.openxmlformats.org/officeDocument/2006/relationships/hyperlink" Target="http://pokemondb.net/type/fire" TargetMode="External"/><Relationship Id="rId1259" Type="http://schemas.openxmlformats.org/officeDocument/2006/relationships/hyperlink" Target="http://pokemondb.net/type/electric" TargetMode="External"/><Relationship Id="rId1466" Type="http://schemas.openxmlformats.org/officeDocument/2006/relationships/hyperlink" Target="http://pokemondb.net/pokedex/sylveon" TargetMode="External"/><Relationship Id="rId836" Type="http://schemas.openxmlformats.org/officeDocument/2006/relationships/hyperlink" Target="http://pokemondb.net/pokedex/kricketune" TargetMode="External"/><Relationship Id="rId1021" Type="http://schemas.openxmlformats.org/officeDocument/2006/relationships/hyperlink" Target="http://pokemondb.net/type/ghost" TargetMode="External"/><Relationship Id="rId1119" Type="http://schemas.openxmlformats.org/officeDocument/2006/relationships/hyperlink" Target="http://pokemondb.net/type/water" TargetMode="External"/><Relationship Id="rId903" Type="http://schemas.openxmlformats.org/officeDocument/2006/relationships/hyperlink" Target="http://pokemondb.net/type/psychic" TargetMode="External"/><Relationship Id="rId1326" Type="http://schemas.openxmlformats.org/officeDocument/2006/relationships/hyperlink" Target="http://pokemondb.net/pokedex/cobalion" TargetMode="External"/><Relationship Id="rId32" Type="http://schemas.openxmlformats.org/officeDocument/2006/relationships/hyperlink" Target="http://pokemondb.net/type/bug" TargetMode="External"/><Relationship Id="rId181" Type="http://schemas.openxmlformats.org/officeDocument/2006/relationships/hyperlink" Target="http://pokemondb.net/type/poison" TargetMode="External"/><Relationship Id="rId279" Type="http://schemas.openxmlformats.org/officeDocument/2006/relationships/hyperlink" Target="http://pokemondb.net/pokedex/jolteo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type/dragon" TargetMode="External"/><Relationship Id="rId139" Type="http://schemas.openxmlformats.org/officeDocument/2006/relationships/hyperlink" Target="http://pokemondb.net/type/fighting" TargetMode="External"/><Relationship Id="rId346" Type="http://schemas.openxmlformats.org/officeDocument/2006/relationships/hyperlink" Target="http://pokemondb.net/pokedex/spinarak" TargetMode="External"/><Relationship Id="rId553" Type="http://schemas.openxmlformats.org/officeDocument/2006/relationships/hyperlink" Target="http://pokemondb.net/pokedex/beautifly" TargetMode="External"/><Relationship Id="rId760" Type="http://schemas.openxmlformats.org/officeDocument/2006/relationships/hyperlink" Target="http://pokemondb.net/pokedex/huntail" TargetMode="External"/><Relationship Id="rId998" Type="http://schemas.openxmlformats.org/officeDocument/2006/relationships/hyperlink" Target="http://pokemondb.net/type/electric" TargetMode="External"/><Relationship Id="rId1183" Type="http://schemas.openxmlformats.org/officeDocument/2006/relationships/hyperlink" Target="http://pokemondb.net/type/rock" TargetMode="External"/><Relationship Id="rId1390" Type="http://schemas.openxmlformats.org/officeDocument/2006/relationships/hyperlink" Target="http://pokemondb.net/pokedex/talonflame" TargetMode="External"/><Relationship Id="rId206" Type="http://schemas.openxmlformats.org/officeDocument/2006/relationships/hyperlink" Target="http://pokemondb.net/type/electric" TargetMode="External"/><Relationship Id="rId413" Type="http://schemas.openxmlformats.org/officeDocument/2006/relationships/hyperlink" Target="http://pokemondb.net/pokedex/misdreavus" TargetMode="External"/><Relationship Id="rId858" Type="http://schemas.openxmlformats.org/officeDocument/2006/relationships/hyperlink" Target="http://pokemondb.net/pokedex/wormadam" TargetMode="External"/><Relationship Id="rId1043" Type="http://schemas.openxmlformats.org/officeDocument/2006/relationships/hyperlink" Target="http://pokemondb.net/type/grass" TargetMode="External"/><Relationship Id="rId1488" Type="http://schemas.openxmlformats.org/officeDocument/2006/relationships/hyperlink" Target="http://pokemondb.net/pokedex/pumpkaboo" TargetMode="External"/><Relationship Id="rId620" Type="http://schemas.openxmlformats.org/officeDocument/2006/relationships/hyperlink" Target="http://pokemondb.net/pokedex/skitty" TargetMode="External"/><Relationship Id="rId718" Type="http://schemas.openxmlformats.org/officeDocument/2006/relationships/hyperlink" Target="http://pokemondb.net/pokedex/anorith" TargetMode="External"/><Relationship Id="rId925" Type="http://schemas.openxmlformats.org/officeDocument/2006/relationships/hyperlink" Target="http://pokemondb.net/type/dragon" TargetMode="External"/><Relationship Id="rId1250" Type="http://schemas.openxmlformats.org/officeDocument/2006/relationships/hyperlink" Target="http://pokemondb.net/pokedex/klang" TargetMode="External"/><Relationship Id="rId1348" Type="http://schemas.openxmlformats.org/officeDocument/2006/relationships/hyperlink" Target="http://pokemondb.net/pokedex/kyurem" TargetMode="External"/><Relationship Id="rId1110" Type="http://schemas.openxmlformats.org/officeDocument/2006/relationships/hyperlink" Target="http://pokemondb.net/pokedex/audino" TargetMode="External"/><Relationship Id="rId1208" Type="http://schemas.openxmlformats.org/officeDocument/2006/relationships/hyperlink" Target="http://pokemondb.net/pokedex/reuniclus" TargetMode="External"/><Relationship Id="rId1415" Type="http://schemas.openxmlformats.org/officeDocument/2006/relationships/hyperlink" Target="http://pokemondb.net/type/fighting" TargetMode="External"/><Relationship Id="rId54" Type="http://schemas.openxmlformats.org/officeDocument/2006/relationships/hyperlink" Target="http://pokemondb.net/type/electric" TargetMode="External"/><Relationship Id="rId270" Type="http://schemas.openxmlformats.org/officeDocument/2006/relationships/hyperlink" Target="http://pokemondb.net/type/water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pokedex/xatu" TargetMode="External"/><Relationship Id="rId575" Type="http://schemas.openxmlformats.org/officeDocument/2006/relationships/hyperlink" Target="http://pokemondb.net/pokedex/wingull" TargetMode="External"/><Relationship Id="rId782" Type="http://schemas.openxmlformats.org/officeDocument/2006/relationships/hyperlink" Target="http://pokemondb.net/pokedex/regice" TargetMode="External"/><Relationship Id="rId228" Type="http://schemas.openxmlformats.org/officeDocument/2006/relationships/hyperlink" Target="http://pokemondb.net/type/ground" TargetMode="External"/><Relationship Id="rId435" Type="http://schemas.openxmlformats.org/officeDocument/2006/relationships/hyperlink" Target="http://pokemondb.net/pokedex/qwilfish" TargetMode="External"/><Relationship Id="rId642" Type="http://schemas.openxmlformats.org/officeDocument/2006/relationships/hyperlink" Target="http://pokemondb.net/type/electric" TargetMode="External"/><Relationship Id="rId1065" Type="http://schemas.openxmlformats.org/officeDocument/2006/relationships/hyperlink" Target="http://pokemondb.net/type/normal" TargetMode="External"/><Relationship Id="rId1272" Type="http://schemas.openxmlformats.org/officeDocument/2006/relationships/hyperlink" Target="http://pokemondb.net/pokedex/fraxure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type/poison" TargetMode="External"/><Relationship Id="rId1132" Type="http://schemas.openxmlformats.org/officeDocument/2006/relationships/hyperlink" Target="http://pokemondb.net/pokedex/leavanny" TargetMode="External"/><Relationship Id="rId76" Type="http://schemas.openxmlformats.org/officeDocument/2006/relationships/hyperlink" Target="http://pokemondb.net/type/fairy" TargetMode="External"/><Relationship Id="rId807" Type="http://schemas.openxmlformats.org/officeDocument/2006/relationships/hyperlink" Target="http://pokemondb.net/type/grass" TargetMode="External"/><Relationship Id="rId1437" Type="http://schemas.openxmlformats.org/officeDocument/2006/relationships/hyperlink" Target="http://pokemondb.net/type/fairy" TargetMode="External"/><Relationship Id="rId1504" Type="http://schemas.openxmlformats.org/officeDocument/2006/relationships/hyperlink" Target="http://pokemondb.net/pokedex/avalugg" TargetMode="External"/><Relationship Id="rId292" Type="http://schemas.openxmlformats.org/officeDocument/2006/relationships/hyperlink" Target="http://pokemondb.net/type/rock" TargetMode="External"/><Relationship Id="rId597" Type="http://schemas.openxmlformats.org/officeDocument/2006/relationships/hyperlink" Target="http://pokemondb.net/type/normal" TargetMode="External"/><Relationship Id="rId152" Type="http://schemas.openxmlformats.org/officeDocument/2006/relationships/hyperlink" Target="http://pokemondb.net/pokedex/geodude" TargetMode="External"/><Relationship Id="rId457" Type="http://schemas.openxmlformats.org/officeDocument/2006/relationships/hyperlink" Target="http://pokemondb.net/pokedex/piloswine" TargetMode="External"/><Relationship Id="rId1087" Type="http://schemas.openxmlformats.org/officeDocument/2006/relationships/hyperlink" Target="http://pokemondb.net/type/normal" TargetMode="External"/><Relationship Id="rId1294" Type="http://schemas.openxmlformats.org/officeDocument/2006/relationships/hyperlink" Target="http://pokemondb.net/pokedex/golett" TargetMode="External"/><Relationship Id="rId664" Type="http://schemas.openxmlformats.org/officeDocument/2006/relationships/hyperlink" Target="http://pokemondb.net/pokedex/wailmer" TargetMode="External"/><Relationship Id="rId871" Type="http://schemas.openxmlformats.org/officeDocument/2006/relationships/hyperlink" Target="http://pokemondb.net/type/electric" TargetMode="External"/><Relationship Id="rId969" Type="http://schemas.openxmlformats.org/officeDocument/2006/relationships/hyperlink" Target="http://pokemondb.net/pokedex/tangrowth" TargetMode="External"/><Relationship Id="rId317" Type="http://schemas.openxmlformats.org/officeDocument/2006/relationships/hyperlink" Target="http://pokemondb.net/type/grass" TargetMode="External"/><Relationship Id="rId524" Type="http://schemas.openxmlformats.org/officeDocument/2006/relationships/hyperlink" Target="http://pokemondb.net/pokedex/grovyle" TargetMode="External"/><Relationship Id="rId731" Type="http://schemas.openxmlformats.org/officeDocument/2006/relationships/hyperlink" Target="http://pokemondb.net/type/ghost" TargetMode="External"/><Relationship Id="rId1154" Type="http://schemas.openxmlformats.org/officeDocument/2006/relationships/hyperlink" Target="http://pokemondb.net/pokedex/krookodile" TargetMode="External"/><Relationship Id="rId1361" Type="http://schemas.openxmlformats.org/officeDocument/2006/relationships/hyperlink" Target="http://pokemondb.net/type/normal" TargetMode="External"/><Relationship Id="rId1459" Type="http://schemas.openxmlformats.org/officeDocument/2006/relationships/hyperlink" Target="http://pokemondb.net/type/rock" TargetMode="External"/><Relationship Id="rId98" Type="http://schemas.openxmlformats.org/officeDocument/2006/relationships/hyperlink" Target="http://pokemondb.net/type/bug" TargetMode="External"/><Relationship Id="rId829" Type="http://schemas.openxmlformats.org/officeDocument/2006/relationships/hyperlink" Target="http://pokemondb.net/type/normal" TargetMode="External"/><Relationship Id="rId1014" Type="http://schemas.openxmlformats.org/officeDocument/2006/relationships/hyperlink" Target="http://pokemondb.net/pokedex/heatran" TargetMode="External"/><Relationship Id="rId1221" Type="http://schemas.openxmlformats.org/officeDocument/2006/relationships/hyperlink" Target="http://pokemondb.net/type/normal" TargetMode="External"/><Relationship Id="rId1319" Type="http://schemas.openxmlformats.org/officeDocument/2006/relationships/hyperlink" Target="http://pokemondb.net/type/dark" TargetMode="External"/><Relationship Id="rId25" Type="http://schemas.openxmlformats.org/officeDocument/2006/relationships/hyperlink" Target="http://pokemondb.net/pokedex/metapod" TargetMode="External"/><Relationship Id="rId174" Type="http://schemas.openxmlformats.org/officeDocument/2006/relationships/hyperlink" Target="http://pokemondb.net/pokedex/dodrio" TargetMode="External"/><Relationship Id="rId381" Type="http://schemas.openxmlformats.org/officeDocument/2006/relationships/hyperlink" Target="http://pokemondb.net/pokedex/azumarill" TargetMode="External"/><Relationship Id="rId241" Type="http://schemas.openxmlformats.org/officeDocument/2006/relationships/hyperlink" Target="http://pokemondb.net/pokedex/seadra" TargetMode="External"/><Relationship Id="rId479" Type="http://schemas.openxmlformats.org/officeDocument/2006/relationships/hyperlink" Target="http://pokemondb.net/pokedex/phanpy" TargetMode="External"/><Relationship Id="rId686" Type="http://schemas.openxmlformats.org/officeDocument/2006/relationships/hyperlink" Target="http://pokemondb.net/pokedex/cacnea" TargetMode="External"/><Relationship Id="rId893" Type="http://schemas.openxmlformats.org/officeDocument/2006/relationships/hyperlink" Target="http://pokemondb.net/type/normal" TargetMode="External"/><Relationship Id="rId339" Type="http://schemas.openxmlformats.org/officeDocument/2006/relationships/hyperlink" Target="http://pokemondb.net/type/normal" TargetMode="External"/><Relationship Id="rId546" Type="http://schemas.openxmlformats.org/officeDocument/2006/relationships/hyperlink" Target="http://pokemondb.net/type/normal" TargetMode="External"/><Relationship Id="rId753" Type="http://schemas.openxmlformats.org/officeDocument/2006/relationships/hyperlink" Target="http://pokemondb.net/type/ice" TargetMode="External"/><Relationship Id="rId1176" Type="http://schemas.openxmlformats.org/officeDocument/2006/relationships/hyperlink" Target="http://pokemondb.net/pokedex/cofagrigus" TargetMode="External"/><Relationship Id="rId1383" Type="http://schemas.openxmlformats.org/officeDocument/2006/relationships/hyperlink" Target="http://pokemondb.net/type/normal" TargetMode="External"/><Relationship Id="rId101" Type="http://schemas.openxmlformats.org/officeDocument/2006/relationships/hyperlink" Target="http://pokemondb.net/pokedex/venomoth" TargetMode="External"/><Relationship Id="rId406" Type="http://schemas.openxmlformats.org/officeDocument/2006/relationships/hyperlink" Target="http://pokemondb.net/type/psychic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pokedex/victini" TargetMode="External"/><Relationship Id="rId1243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type/fighting" TargetMode="External"/><Relationship Id="rId820" Type="http://schemas.openxmlformats.org/officeDocument/2006/relationships/hyperlink" Target="http://pokemondb.net/pokedex/prinplup" TargetMode="External"/><Relationship Id="rId918" Type="http://schemas.openxmlformats.org/officeDocument/2006/relationships/hyperlink" Target="http://pokemondb.net/pokedex/chatot" TargetMode="External"/><Relationship Id="rId1450" Type="http://schemas.openxmlformats.org/officeDocument/2006/relationships/hyperlink" Target="http://pokemondb.net/pokedex/clauncher" TargetMode="External"/><Relationship Id="rId1103" Type="http://schemas.openxmlformats.org/officeDocument/2006/relationships/hyperlink" Target="http://pokemondb.net/type/psychic" TargetMode="External"/><Relationship Id="rId1310" Type="http://schemas.openxmlformats.org/officeDocument/2006/relationships/hyperlink" Target="http://pokemondb.net/pokedex/mandibuzz" TargetMode="External"/><Relationship Id="rId1408" Type="http://schemas.openxmlformats.org/officeDocument/2006/relationships/hyperlink" Target="http://pokemondb.net/pokedex/skiddo" TargetMode="External"/><Relationship Id="rId47" Type="http://schemas.openxmlformats.org/officeDocument/2006/relationships/hyperlink" Target="http://pokemondb.net/pokedex/fearow" TargetMode="External"/><Relationship Id="rId196" Type="http://schemas.openxmlformats.org/officeDocument/2006/relationships/hyperlink" Target="http://pokemondb.net/type/rock" TargetMode="External"/><Relationship Id="rId263" Type="http://schemas.openxmlformats.org/officeDocument/2006/relationships/hyperlink" Target="http://pokemondb.net/type/bug" TargetMode="External"/><Relationship Id="rId470" Type="http://schemas.openxmlformats.org/officeDocument/2006/relationships/hyperlink" Target="http://pokemondb.net/type/steel" TargetMode="External"/><Relationship Id="rId123" Type="http://schemas.openxmlformats.org/officeDocument/2006/relationships/hyperlink" Target="http://pokemondb.net/pokedex/poliwag" TargetMode="External"/><Relationship Id="rId330" Type="http://schemas.openxmlformats.org/officeDocument/2006/relationships/hyperlink" Target="http://pokemondb.net/pokedex/croconaw" TargetMode="External"/><Relationship Id="rId568" Type="http://schemas.openxmlformats.org/officeDocument/2006/relationships/hyperlink" Target="http://pokemondb.net/type/grass" TargetMode="External"/><Relationship Id="rId775" Type="http://schemas.openxmlformats.org/officeDocument/2006/relationships/hyperlink" Target="http://pokemondb.net/type/steel" TargetMode="External"/><Relationship Id="rId982" Type="http://schemas.openxmlformats.org/officeDocument/2006/relationships/hyperlink" Target="http://pokemondb.net/type/ice" TargetMode="External"/><Relationship Id="rId1198" Type="http://schemas.openxmlformats.org/officeDocument/2006/relationships/hyperlink" Target="http://pokemondb.net/pokedex/gothita" TargetMode="External"/><Relationship Id="rId428" Type="http://schemas.openxmlformats.org/officeDocument/2006/relationships/hyperlink" Target="http://pokemondb.net/type/ground" TargetMode="External"/><Relationship Id="rId635" Type="http://schemas.openxmlformats.org/officeDocument/2006/relationships/hyperlink" Target="http://pokemondb.net/type/steel" TargetMode="External"/><Relationship Id="rId842" Type="http://schemas.openxmlformats.org/officeDocument/2006/relationships/hyperlink" Target="http://pokemondb.net/pokedex/luxray" TargetMode="External"/><Relationship Id="rId1058" Type="http://schemas.openxmlformats.org/officeDocument/2006/relationships/hyperlink" Target="http://pokemondb.net/pokedex/watchog" TargetMode="External"/><Relationship Id="rId1265" Type="http://schemas.openxmlformats.org/officeDocument/2006/relationships/hyperlink" Target="http://pokemondb.net/type/ghost" TargetMode="External"/><Relationship Id="rId1472" Type="http://schemas.openxmlformats.org/officeDocument/2006/relationships/hyperlink" Target="http://pokemondb.net/pokedex/carbink" TargetMode="External"/><Relationship Id="rId702" Type="http://schemas.openxmlformats.org/officeDocument/2006/relationships/hyperlink" Target="http://pokemondb.net/pokedex/barboach" TargetMode="External"/><Relationship Id="rId1125" Type="http://schemas.openxmlformats.org/officeDocument/2006/relationships/hyperlink" Target="http://pokemondb.net/type/fighting" TargetMode="External"/><Relationship Id="rId1332" Type="http://schemas.openxmlformats.org/officeDocument/2006/relationships/hyperlink" Target="http://pokemondb.net/pokedex/tornadus" TargetMode="External"/><Relationship Id="rId69" Type="http://schemas.openxmlformats.org/officeDocument/2006/relationships/hyperlink" Target="http://pokemondb.net/pokedex/nidorino" TargetMode="External"/><Relationship Id="rId285" Type="http://schemas.openxmlformats.org/officeDocument/2006/relationships/hyperlink" Target="http://pokemondb.net/pokedex/omanyte" TargetMode="External"/><Relationship Id="rId492" Type="http://schemas.openxmlformats.org/officeDocument/2006/relationships/hyperlink" Target="http://pokemondb.net/type/fighting" TargetMode="External"/><Relationship Id="rId797" Type="http://schemas.openxmlformats.org/officeDocument/2006/relationships/hyperlink" Target="http://pokemondb.net/type/steel" TargetMode="External"/><Relationship Id="rId145" Type="http://schemas.openxmlformats.org/officeDocument/2006/relationships/hyperlink" Target="http://pokemondb.net/type/grass" TargetMode="External"/><Relationship Id="rId352" Type="http://schemas.openxmlformats.org/officeDocument/2006/relationships/hyperlink" Target="http://pokemondb.net/pokedex/chinchou" TargetMode="External"/><Relationship Id="rId1287" Type="http://schemas.openxmlformats.org/officeDocument/2006/relationships/hyperlink" Target="http://pokemondb.net/type/electric" TargetMode="External"/><Relationship Id="rId212" Type="http://schemas.openxmlformats.org/officeDocument/2006/relationships/hyperlink" Target="http://pokemondb.net/type/grass" TargetMode="External"/><Relationship Id="rId657" Type="http://schemas.openxmlformats.org/officeDocument/2006/relationships/hyperlink" Target="http://pokemondb.net/type/poison" TargetMode="External"/><Relationship Id="rId864" Type="http://schemas.openxmlformats.org/officeDocument/2006/relationships/hyperlink" Target="http://pokemondb.net/pokedex/mothim" TargetMode="External"/><Relationship Id="rId1494" Type="http://schemas.openxmlformats.org/officeDocument/2006/relationships/hyperlink" Target="http://pokemondb.net/pokedex/gourgeist" TargetMode="External"/><Relationship Id="rId517" Type="http://schemas.openxmlformats.org/officeDocument/2006/relationships/hyperlink" Target="http://pokemondb.net/type/psychic" TargetMode="External"/><Relationship Id="rId724" Type="http://schemas.openxmlformats.org/officeDocument/2006/relationships/hyperlink" Target="http://pokemondb.net/pokedex/milotic" TargetMode="External"/><Relationship Id="rId931" Type="http://schemas.openxmlformats.org/officeDocument/2006/relationships/hyperlink" Target="http://pokemondb.net/pokedex/riolu" TargetMode="External"/><Relationship Id="rId1147" Type="http://schemas.openxmlformats.org/officeDocument/2006/relationships/hyperlink" Target="http://pokemondb.net/type/grass" TargetMode="External"/><Relationship Id="rId1354" Type="http://schemas.openxmlformats.org/officeDocument/2006/relationships/hyperlink" Target="http://pokemondb.net/pokedex/keldeo" TargetMode="External"/><Relationship Id="rId60" Type="http://schemas.openxmlformats.org/officeDocument/2006/relationships/hyperlink" Target="http://pokemondb.net/type/ground" TargetMode="External"/><Relationship Id="rId1007" Type="http://schemas.openxmlformats.org/officeDocument/2006/relationships/hyperlink" Target="http://pokemondb.net/type/psychic" TargetMode="External"/><Relationship Id="rId1214" Type="http://schemas.openxmlformats.org/officeDocument/2006/relationships/hyperlink" Target="http://pokemondb.net/pokedex/vanillite" TargetMode="External"/><Relationship Id="rId1421" Type="http://schemas.openxmlformats.org/officeDocument/2006/relationships/hyperlink" Target="http://pokemondb.net/type/psychic" TargetMode="External"/><Relationship Id="rId18" Type="http://schemas.openxmlformats.org/officeDocument/2006/relationships/hyperlink" Target="http://pokemondb.net/pokedex/wartortle" TargetMode="External"/><Relationship Id="rId167" Type="http://schemas.openxmlformats.org/officeDocument/2006/relationships/hyperlink" Target="http://pokemondb.net/type/electric" TargetMode="External"/><Relationship Id="rId374" Type="http://schemas.openxmlformats.org/officeDocument/2006/relationships/hyperlink" Target="http://pokemondb.net/pokedex/ampharos" TargetMode="External"/><Relationship Id="rId581" Type="http://schemas.openxmlformats.org/officeDocument/2006/relationships/hyperlink" Target="http://pokemondb.net/pokedex/kirlia" TargetMode="External"/><Relationship Id="rId234" Type="http://schemas.openxmlformats.org/officeDocument/2006/relationships/hyperlink" Target="http://pokemondb.net/type/grass" TargetMode="External"/><Relationship Id="rId679" Type="http://schemas.openxmlformats.org/officeDocument/2006/relationships/hyperlink" Target="http://pokemondb.net/type/normal" TargetMode="External"/><Relationship Id="rId886" Type="http://schemas.openxmlformats.org/officeDocument/2006/relationships/hyperlink" Target="http://pokemondb.net/pokedex/drifloon" TargetMode="External"/><Relationship Id="rId2" Type="http://schemas.openxmlformats.org/officeDocument/2006/relationships/hyperlink" Target="http://pokemondb.net/type/grass" TargetMode="External"/><Relationship Id="rId441" Type="http://schemas.openxmlformats.org/officeDocument/2006/relationships/hyperlink" Target="http://pokemondb.net/type/bug" TargetMode="External"/><Relationship Id="rId539" Type="http://schemas.openxmlformats.org/officeDocument/2006/relationships/hyperlink" Target="http://pokemondb.net/pokedex/swampert" TargetMode="External"/><Relationship Id="rId746" Type="http://schemas.openxmlformats.org/officeDocument/2006/relationships/hyperlink" Target="http://pokemondb.net/pokedex/wynaut" TargetMode="External"/><Relationship Id="rId1071" Type="http://schemas.openxmlformats.org/officeDocument/2006/relationships/hyperlink" Target="http://pokemondb.net/type/grass" TargetMode="External"/><Relationship Id="rId1169" Type="http://schemas.openxmlformats.org/officeDocument/2006/relationships/hyperlink" Target="http://pokemondb.net/type/dark" TargetMode="External"/><Relationship Id="rId1376" Type="http://schemas.openxmlformats.org/officeDocument/2006/relationships/hyperlink" Target="http://pokemondb.net/pokedex/froakie" TargetMode="External"/><Relationship Id="rId301" Type="http://schemas.openxmlformats.org/officeDocument/2006/relationships/hyperlink" Target="http://pokemondb.net/type/electric" TargetMode="External"/><Relationship Id="rId953" Type="http://schemas.openxmlformats.org/officeDocument/2006/relationships/hyperlink" Target="http://pokemondb.net/type/water" TargetMode="External"/><Relationship Id="rId1029" Type="http://schemas.openxmlformats.org/officeDocument/2006/relationships/hyperlink" Target="http://pokemondb.net/type/dark" TargetMode="External"/><Relationship Id="rId1236" Type="http://schemas.openxmlformats.org/officeDocument/2006/relationships/hyperlink" Target="http://pokemondb.net/pokedex/jellicent" TargetMode="External"/><Relationship Id="rId82" Type="http://schemas.openxmlformats.org/officeDocument/2006/relationships/hyperlink" Target="http://pokemondb.net/type/normal" TargetMode="External"/><Relationship Id="rId606" Type="http://schemas.openxmlformats.org/officeDocument/2006/relationships/hyperlink" Target="http://pokemondb.net/pokedex/whismur" TargetMode="External"/><Relationship Id="rId813" Type="http://schemas.openxmlformats.org/officeDocument/2006/relationships/hyperlink" Target="http://pokemondb.net/type/fire" TargetMode="External"/><Relationship Id="rId1443" Type="http://schemas.openxmlformats.org/officeDocument/2006/relationships/hyperlink" Target="http://pokemondb.net/type/rock" TargetMode="External"/><Relationship Id="rId1303" Type="http://schemas.openxmlformats.org/officeDocument/2006/relationships/hyperlink" Target="http://pokemondb.net/type/normal" TargetMode="External"/><Relationship Id="rId1510" Type="http://schemas.openxmlformats.org/officeDocument/2006/relationships/hyperlink" Target="http://pokemondb.net/pokedex/xerneas" TargetMode="External"/><Relationship Id="rId189" Type="http://schemas.openxmlformats.org/officeDocument/2006/relationships/hyperlink" Target="http://pokemondb.net/type/ghost" TargetMode="External"/><Relationship Id="rId396" Type="http://schemas.openxmlformats.org/officeDocument/2006/relationships/hyperlink" Target="http://pokemondb.net/type/grass" TargetMode="External"/><Relationship Id="rId256" Type="http://schemas.openxmlformats.org/officeDocument/2006/relationships/hyperlink" Target="http://pokemondb.net/type/ice" TargetMode="External"/><Relationship Id="rId463" Type="http://schemas.openxmlformats.org/officeDocument/2006/relationships/hyperlink" Target="http://pokemondb.net/pokedex/octillery" TargetMode="External"/><Relationship Id="rId670" Type="http://schemas.openxmlformats.org/officeDocument/2006/relationships/hyperlink" Target="http://pokemondb.net/pokedex/camerupt" TargetMode="External"/><Relationship Id="rId1093" Type="http://schemas.openxmlformats.org/officeDocument/2006/relationships/hyperlink" Target="http://pokemondb.net/type/electric" TargetMode="External"/><Relationship Id="rId116" Type="http://schemas.openxmlformats.org/officeDocument/2006/relationships/hyperlink" Target="http://pokemondb.net/type/fighting" TargetMode="External"/><Relationship Id="rId323" Type="http://schemas.openxmlformats.org/officeDocument/2006/relationships/hyperlink" Target="http://pokemondb.net/type/fire" TargetMode="External"/><Relationship Id="rId530" Type="http://schemas.openxmlformats.org/officeDocument/2006/relationships/hyperlink" Target="http://pokemondb.net/pokedex/combusken" TargetMode="External"/><Relationship Id="rId768" Type="http://schemas.openxmlformats.org/officeDocument/2006/relationships/hyperlink" Target="http://pokemondb.net/pokedex/bagon" TargetMode="External"/><Relationship Id="rId975" Type="http://schemas.openxmlformats.org/officeDocument/2006/relationships/hyperlink" Target="http://pokemondb.net/pokedex/togekiss" TargetMode="External"/><Relationship Id="rId1160" Type="http://schemas.openxmlformats.org/officeDocument/2006/relationships/hyperlink" Target="http://pokemondb.net/pokedex/darmanitan" TargetMode="External"/><Relationship Id="rId1398" Type="http://schemas.openxmlformats.org/officeDocument/2006/relationships/hyperlink" Target="http://pokemondb.net/pokedex/litleo" TargetMode="External"/><Relationship Id="rId628" Type="http://schemas.openxmlformats.org/officeDocument/2006/relationships/hyperlink" Target="http://pokemondb.net/type/steel" TargetMode="External"/><Relationship Id="rId835" Type="http://schemas.openxmlformats.org/officeDocument/2006/relationships/hyperlink" Target="http://pokemondb.net/type/bug" TargetMode="External"/><Relationship Id="rId1258" Type="http://schemas.openxmlformats.org/officeDocument/2006/relationships/hyperlink" Target="http://pokemondb.net/pokedex/eelektross" TargetMode="External"/><Relationship Id="rId1465" Type="http://schemas.openxmlformats.org/officeDocument/2006/relationships/hyperlink" Target="http://pokemondb.net/type/rock" TargetMode="External"/><Relationship Id="rId1020" Type="http://schemas.openxmlformats.org/officeDocument/2006/relationships/hyperlink" Target="http://pokemondb.net/pokedex/giratina" TargetMode="External"/><Relationship Id="rId1118" Type="http://schemas.openxmlformats.org/officeDocument/2006/relationships/hyperlink" Target="http://pokemondb.net/pokedex/tympole" TargetMode="External"/><Relationship Id="rId1325" Type="http://schemas.openxmlformats.org/officeDocument/2006/relationships/hyperlink" Target="http://pokemondb.net/type/bug" TargetMode="External"/><Relationship Id="rId902" Type="http://schemas.openxmlformats.org/officeDocument/2006/relationships/hyperlink" Target="http://pokemondb.net/pokedex/chingling" TargetMode="External"/><Relationship Id="rId31" Type="http://schemas.openxmlformats.org/officeDocument/2006/relationships/hyperlink" Target="http://pokemondb.net/pokedex/kakuna" TargetMode="External"/><Relationship Id="rId180" Type="http://schemas.openxmlformats.org/officeDocument/2006/relationships/hyperlink" Target="http://pokemondb.net/pokedex/grimer" TargetMode="External"/><Relationship Id="rId278" Type="http://schemas.openxmlformats.org/officeDocument/2006/relationships/hyperlink" Target="http://pokemondb.net/type/water" TargetMode="External"/><Relationship Id="rId485" Type="http://schemas.openxmlformats.org/officeDocument/2006/relationships/hyperlink" Target="http://pokemondb.net/pokedex/stantler" TargetMode="External"/><Relationship Id="rId692" Type="http://schemas.openxmlformats.org/officeDocument/2006/relationships/hyperlink" Target="http://pokemondb.net/pokedex/altaria" TargetMode="External"/><Relationship Id="rId138" Type="http://schemas.openxmlformats.org/officeDocument/2006/relationships/hyperlink" Target="http://pokemondb.net/pokedex/machoke" TargetMode="External"/><Relationship Id="rId345" Type="http://schemas.openxmlformats.org/officeDocument/2006/relationships/hyperlink" Target="http://pokemondb.net/type/bug" TargetMode="External"/><Relationship Id="rId552" Type="http://schemas.openxmlformats.org/officeDocument/2006/relationships/hyperlink" Target="http://pokemondb.net/type/bug" TargetMode="External"/><Relationship Id="rId997" Type="http://schemas.openxmlformats.org/officeDocument/2006/relationships/hyperlink" Target="http://pokemondb.net/pokedex/rotom" TargetMode="External"/><Relationship Id="rId1182" Type="http://schemas.openxmlformats.org/officeDocument/2006/relationships/hyperlink" Target="http://pokemondb.net/pokedex/archen" TargetMode="External"/><Relationship Id="rId205" Type="http://schemas.openxmlformats.org/officeDocument/2006/relationships/hyperlink" Target="http://pokemondb.net/pokedex/voltorb" TargetMode="External"/><Relationship Id="rId412" Type="http://schemas.openxmlformats.org/officeDocument/2006/relationships/hyperlink" Target="http://pokemondb.net/type/water" TargetMode="External"/><Relationship Id="rId857" Type="http://schemas.openxmlformats.org/officeDocument/2006/relationships/hyperlink" Target="http://pokemondb.net/type/bug" TargetMode="External"/><Relationship Id="rId1042" Type="http://schemas.openxmlformats.org/officeDocument/2006/relationships/hyperlink" Target="http://pokemondb.net/pokedex/serperior" TargetMode="External"/><Relationship Id="rId1487" Type="http://schemas.openxmlformats.org/officeDocument/2006/relationships/hyperlink" Target="http://pokemondb.net/type/ghost" TargetMode="External"/><Relationship Id="rId717" Type="http://schemas.openxmlformats.org/officeDocument/2006/relationships/hyperlink" Target="http://pokemondb.net/type/rock" TargetMode="External"/><Relationship Id="rId924" Type="http://schemas.openxmlformats.org/officeDocument/2006/relationships/hyperlink" Target="http://pokemondb.net/pokedex/gabite" TargetMode="External"/><Relationship Id="rId1347" Type="http://schemas.openxmlformats.org/officeDocument/2006/relationships/hyperlink" Target="http://pokemondb.net/type/ground" TargetMode="External"/><Relationship Id="rId53" Type="http://schemas.openxmlformats.org/officeDocument/2006/relationships/hyperlink" Target="http://pokemondb.net/pokedex/pikachu" TargetMode="External"/><Relationship Id="rId1207" Type="http://schemas.openxmlformats.org/officeDocument/2006/relationships/hyperlink" Target="http://pokemondb.net/type/psychic" TargetMode="External"/><Relationship Id="rId1414" Type="http://schemas.openxmlformats.org/officeDocument/2006/relationships/hyperlink" Target="http://pokemondb.net/pokedex/pangoro" TargetMode="External"/><Relationship Id="rId367" Type="http://schemas.openxmlformats.org/officeDocument/2006/relationships/hyperlink" Target="http://pokemondb.net/type/psychic" TargetMode="External"/><Relationship Id="rId574" Type="http://schemas.openxmlformats.org/officeDocument/2006/relationships/hyperlink" Target="http://pokemondb.net/type/normal" TargetMode="External"/><Relationship Id="rId227" Type="http://schemas.openxmlformats.org/officeDocument/2006/relationships/hyperlink" Target="http://pokemondb.net/pokedex/rhyhorn" TargetMode="External"/><Relationship Id="rId781" Type="http://schemas.openxmlformats.org/officeDocument/2006/relationships/hyperlink" Target="http://pokemondb.net/type/rock" TargetMode="External"/><Relationship Id="rId879" Type="http://schemas.openxmlformats.org/officeDocument/2006/relationships/hyperlink" Target="http://pokemondb.net/type/grass" TargetMode="External"/><Relationship Id="rId434" Type="http://schemas.openxmlformats.org/officeDocument/2006/relationships/hyperlink" Target="http://pokemondb.net/type/fairy" TargetMode="External"/><Relationship Id="rId641" Type="http://schemas.openxmlformats.org/officeDocument/2006/relationships/hyperlink" Target="http://pokemondb.net/pokedex/electrike" TargetMode="External"/><Relationship Id="rId739" Type="http://schemas.openxmlformats.org/officeDocument/2006/relationships/hyperlink" Target="http://pokemondb.net/pokedex/tropius" TargetMode="External"/><Relationship Id="rId1064" Type="http://schemas.openxmlformats.org/officeDocument/2006/relationships/hyperlink" Target="http://pokemondb.net/pokedex/stoutland" TargetMode="External"/><Relationship Id="rId1271" Type="http://schemas.openxmlformats.org/officeDocument/2006/relationships/hyperlink" Target="http://pokemondb.net/type/dragon" TargetMode="External"/><Relationship Id="rId1369" Type="http://schemas.openxmlformats.org/officeDocument/2006/relationships/hyperlink" Target="http://pokemondb.net/type/grass" TargetMode="External"/><Relationship Id="rId501" Type="http://schemas.openxmlformats.org/officeDocument/2006/relationships/hyperlink" Target="http://pokemondb.net/pokedex/blissey" TargetMode="External"/><Relationship Id="rId946" Type="http://schemas.openxmlformats.org/officeDocument/2006/relationships/hyperlink" Target="http://pokemondb.net/pokedex/toxicroak" TargetMode="External"/><Relationship Id="rId1131" Type="http://schemas.openxmlformats.org/officeDocument/2006/relationships/hyperlink" Target="http://pokemondb.net/type/bug" TargetMode="External"/><Relationship Id="rId1229" Type="http://schemas.openxmlformats.org/officeDocument/2006/relationships/hyperlink" Target="http://pokemondb.net/type/bug" TargetMode="External"/><Relationship Id="rId75" Type="http://schemas.openxmlformats.org/officeDocument/2006/relationships/hyperlink" Target="http://pokemondb.net/pokedex/clefable" TargetMode="External"/><Relationship Id="rId806" Type="http://schemas.openxmlformats.org/officeDocument/2006/relationships/hyperlink" Target="http://pokemondb.net/pokedex/turtwig" TargetMode="External"/><Relationship Id="rId1436" Type="http://schemas.openxmlformats.org/officeDocument/2006/relationships/hyperlink" Target="http://pokemondb.net/pokedex/slurpuff" TargetMode="External"/><Relationship Id="rId1503" Type="http://schemas.openxmlformats.org/officeDocument/2006/relationships/hyperlink" Target="http://pokemondb.net/type/ice" TargetMode="External"/><Relationship Id="rId291" Type="http://schemas.openxmlformats.org/officeDocument/2006/relationships/hyperlink" Target="http://pokemondb.net/pokedex/kabutops" TargetMode="External"/><Relationship Id="rId151" Type="http://schemas.openxmlformats.org/officeDocument/2006/relationships/hyperlink" Target="http://pokemondb.net/type/water" TargetMode="External"/><Relationship Id="rId389" Type="http://schemas.openxmlformats.org/officeDocument/2006/relationships/hyperlink" Target="http://pokemondb.net/pokedex/skiploom" TargetMode="External"/><Relationship Id="rId596" Type="http://schemas.openxmlformats.org/officeDocument/2006/relationships/hyperlink" Target="http://pokemondb.net/pokedex/vigoroth" TargetMode="External"/><Relationship Id="rId249" Type="http://schemas.openxmlformats.org/officeDocument/2006/relationships/hyperlink" Target="http://pokemondb.net/pokedex/starmie" TargetMode="External"/><Relationship Id="rId456" Type="http://schemas.openxmlformats.org/officeDocument/2006/relationships/hyperlink" Target="http://pokemondb.net/type/ice" TargetMode="External"/><Relationship Id="rId663" Type="http://schemas.openxmlformats.org/officeDocument/2006/relationships/hyperlink" Target="http://pokemondb.net/type/water" TargetMode="External"/><Relationship Id="rId870" Type="http://schemas.openxmlformats.org/officeDocument/2006/relationships/hyperlink" Target="http://pokemondb.net/pokedex/pachirisu" TargetMode="External"/><Relationship Id="rId1086" Type="http://schemas.openxmlformats.org/officeDocument/2006/relationships/hyperlink" Target="http://pokemondb.net/pokedex/pidove" TargetMode="External"/><Relationship Id="rId1293" Type="http://schemas.openxmlformats.org/officeDocument/2006/relationships/hyperlink" Target="http://pokemondb.net/type/dragon" TargetMode="External"/><Relationship Id="rId109" Type="http://schemas.openxmlformats.org/officeDocument/2006/relationships/hyperlink" Target="http://pokemondb.net/pokedex/persian" TargetMode="External"/><Relationship Id="rId316" Type="http://schemas.openxmlformats.org/officeDocument/2006/relationships/hyperlink" Target="http://pokemondb.net/pokedex/chikorita" TargetMode="External"/><Relationship Id="rId523" Type="http://schemas.openxmlformats.org/officeDocument/2006/relationships/hyperlink" Target="http://pokemondb.net/type/grass" TargetMode="External"/><Relationship Id="rId968" Type="http://schemas.openxmlformats.org/officeDocument/2006/relationships/hyperlink" Target="http://pokemondb.net/type/ground" TargetMode="External"/><Relationship Id="rId1153" Type="http://schemas.openxmlformats.org/officeDocument/2006/relationships/hyperlink" Target="http://pokemondb.net/type/ground" TargetMode="External"/><Relationship Id="rId97" Type="http://schemas.openxmlformats.org/officeDocument/2006/relationships/hyperlink" Target="http://pokemondb.net/pokedex/parasect" TargetMode="External"/><Relationship Id="rId730" Type="http://schemas.openxmlformats.org/officeDocument/2006/relationships/hyperlink" Target="http://pokemondb.net/pokedex/shuppet" TargetMode="External"/><Relationship Id="rId828" Type="http://schemas.openxmlformats.org/officeDocument/2006/relationships/hyperlink" Target="http://pokemondb.net/pokedex/staraptor" TargetMode="External"/><Relationship Id="rId1013" Type="http://schemas.openxmlformats.org/officeDocument/2006/relationships/hyperlink" Target="http://pokemondb.net/type/water" TargetMode="External"/><Relationship Id="rId1360" Type="http://schemas.openxmlformats.org/officeDocument/2006/relationships/hyperlink" Target="http://pokemondb.net/pokedex/meloetta" TargetMode="External"/><Relationship Id="rId1458" Type="http://schemas.openxmlformats.org/officeDocument/2006/relationships/hyperlink" Target="http://pokemondb.net/pokedex/tyrunt" TargetMode="External"/><Relationship Id="rId1220" Type="http://schemas.openxmlformats.org/officeDocument/2006/relationships/hyperlink" Target="http://pokemondb.net/pokedex/deerling" TargetMode="External"/><Relationship Id="rId1318" Type="http://schemas.openxmlformats.org/officeDocument/2006/relationships/hyperlink" Target="http://pokemondb.net/pokedex/zweilous" TargetMode="External"/><Relationship Id="rId24" Type="http://schemas.openxmlformats.org/officeDocument/2006/relationships/hyperlink" Target="http://pokemondb.net/type/bug" TargetMode="External"/><Relationship Id="rId173" Type="http://schemas.openxmlformats.org/officeDocument/2006/relationships/hyperlink" Target="http://pokemondb.net/type/normal" TargetMode="External"/><Relationship Id="rId380" Type="http://schemas.openxmlformats.org/officeDocument/2006/relationships/hyperlink" Target="http://pokemondb.net/type/water" TargetMode="External"/><Relationship Id="rId240" Type="http://schemas.openxmlformats.org/officeDocument/2006/relationships/hyperlink" Target="http://pokemondb.net/type/water" TargetMode="External"/><Relationship Id="rId478" Type="http://schemas.openxmlformats.org/officeDocument/2006/relationships/hyperlink" Target="http://pokemondb.net/type/water" TargetMode="External"/><Relationship Id="rId685" Type="http://schemas.openxmlformats.org/officeDocument/2006/relationships/hyperlink" Target="http://pokemondb.net/type/ground" TargetMode="External"/><Relationship Id="rId892" Type="http://schemas.openxmlformats.org/officeDocument/2006/relationships/hyperlink" Target="http://pokemondb.net/pokedex/lopunny" TargetMode="External"/><Relationship Id="rId100" Type="http://schemas.openxmlformats.org/officeDocument/2006/relationships/hyperlink" Target="http://pokemondb.net/type/bug" TargetMode="External"/><Relationship Id="rId338" Type="http://schemas.openxmlformats.org/officeDocument/2006/relationships/hyperlink" Target="http://pokemondb.net/pokedex/hoothoot" TargetMode="External"/><Relationship Id="rId545" Type="http://schemas.openxmlformats.org/officeDocument/2006/relationships/hyperlink" Target="http://pokemondb.net/pokedex/zigzagoon" TargetMode="External"/><Relationship Id="rId752" Type="http://schemas.openxmlformats.org/officeDocument/2006/relationships/hyperlink" Target="http://pokemondb.net/pokedex/spheal" TargetMode="External"/><Relationship Id="rId1175" Type="http://schemas.openxmlformats.org/officeDocument/2006/relationships/hyperlink" Target="http://pokemondb.net/type/ghost" TargetMode="External"/><Relationship Id="rId1382" Type="http://schemas.openxmlformats.org/officeDocument/2006/relationships/hyperlink" Target="http://pokemondb.net/pokedex/bunnelby" TargetMode="External"/><Relationship Id="rId405" Type="http://schemas.openxmlformats.org/officeDocument/2006/relationships/hyperlink" Target="http://pokemondb.net/pokedex/espeon" TargetMode="External"/><Relationship Id="rId612" Type="http://schemas.openxmlformats.org/officeDocument/2006/relationships/hyperlink" Target="http://pokemondb.net/pokedex/makuhita" TargetMode="External"/><Relationship Id="rId1035" Type="http://schemas.openxmlformats.org/officeDocument/2006/relationships/hyperlink" Target="http://pokemondb.net/type/normal" TargetMode="External"/><Relationship Id="rId1242" Type="http://schemas.openxmlformats.org/officeDocument/2006/relationships/hyperlink" Target="http://pokemondb.net/pokedex/galvantula" TargetMode="External"/><Relationship Id="rId917" Type="http://schemas.openxmlformats.org/officeDocument/2006/relationships/hyperlink" Target="http://pokemondb.net/type/normal" TargetMode="External"/><Relationship Id="rId1102" Type="http://schemas.openxmlformats.org/officeDocument/2006/relationships/hyperlink" Target="http://pokemondb.net/pokedex/woobat" TargetMode="External"/><Relationship Id="rId46" Type="http://schemas.openxmlformats.org/officeDocument/2006/relationships/hyperlink" Target="http://pokemondb.net/type/normal" TargetMode="External"/><Relationship Id="rId1407" Type="http://schemas.openxmlformats.org/officeDocument/2006/relationships/hyperlink" Target="http://pokemondb.net/type/fairy" TargetMode="External"/><Relationship Id="rId195" Type="http://schemas.openxmlformats.org/officeDocument/2006/relationships/hyperlink" Target="http://pokemondb.net/pokedex/onix" TargetMode="External"/><Relationship Id="rId262" Type="http://schemas.openxmlformats.org/officeDocument/2006/relationships/hyperlink" Target="http://pokemondb.net/type/bug" TargetMode="External"/><Relationship Id="rId567" Type="http://schemas.openxmlformats.org/officeDocument/2006/relationships/hyperlink" Target="http://pokemondb.net/pokedex/nuzleaf" TargetMode="External"/><Relationship Id="rId1197" Type="http://schemas.openxmlformats.org/officeDocument/2006/relationships/hyperlink" Target="http://pokemondb.net/type/normal" TargetMode="External"/><Relationship Id="rId122" Type="http://schemas.openxmlformats.org/officeDocument/2006/relationships/hyperlink" Target="http://pokemondb.net/type/fire" TargetMode="External"/><Relationship Id="rId774" Type="http://schemas.openxmlformats.org/officeDocument/2006/relationships/hyperlink" Target="http://pokemondb.net/pokedex/beldum" TargetMode="External"/><Relationship Id="rId981" Type="http://schemas.openxmlformats.org/officeDocument/2006/relationships/hyperlink" Target="http://pokemondb.net/pokedex/glaceon" TargetMode="External"/><Relationship Id="rId1057" Type="http://schemas.openxmlformats.org/officeDocument/2006/relationships/hyperlink" Target="http://pokemondb.net/type/normal" TargetMode="External"/><Relationship Id="rId427" Type="http://schemas.openxmlformats.org/officeDocument/2006/relationships/hyperlink" Target="http://pokemondb.net/pokedex/gligar" TargetMode="External"/><Relationship Id="rId634" Type="http://schemas.openxmlformats.org/officeDocument/2006/relationships/hyperlink" Target="http://pokemondb.net/type/steel" TargetMode="External"/><Relationship Id="rId841" Type="http://schemas.openxmlformats.org/officeDocument/2006/relationships/hyperlink" Target="http://pokemondb.net/type/electric" TargetMode="External"/><Relationship Id="rId1264" Type="http://schemas.openxmlformats.org/officeDocument/2006/relationships/hyperlink" Target="http://pokemondb.net/pokedex/litwick" TargetMode="External"/><Relationship Id="rId1471" Type="http://schemas.openxmlformats.org/officeDocument/2006/relationships/hyperlink" Target="http://pokemondb.net/type/electric" TargetMode="External"/><Relationship Id="rId701" Type="http://schemas.openxmlformats.org/officeDocument/2006/relationships/hyperlink" Target="http://pokemondb.net/type/rock" TargetMode="External"/><Relationship Id="rId939" Type="http://schemas.openxmlformats.org/officeDocument/2006/relationships/hyperlink" Target="http://pokemondb.net/type/ground" TargetMode="External"/><Relationship Id="rId1124" Type="http://schemas.openxmlformats.org/officeDocument/2006/relationships/hyperlink" Target="http://pokemondb.net/pokedex/throh" TargetMode="External"/><Relationship Id="rId1331" Type="http://schemas.openxmlformats.org/officeDocument/2006/relationships/hyperlink" Target="http://pokemondb.net/type/grass" TargetMode="External"/><Relationship Id="rId68" Type="http://schemas.openxmlformats.org/officeDocument/2006/relationships/hyperlink" Target="http://pokemondb.net/type/poison" TargetMode="External"/><Relationship Id="rId1429" Type="http://schemas.openxmlformats.org/officeDocument/2006/relationships/hyperlink" Target="http://pokemondb.net/type/steel" TargetMode="External"/><Relationship Id="rId284" Type="http://schemas.openxmlformats.org/officeDocument/2006/relationships/hyperlink" Target="http://pokemondb.net/type/normal" TargetMode="External"/><Relationship Id="rId491" Type="http://schemas.openxmlformats.org/officeDocument/2006/relationships/hyperlink" Target="http://pokemondb.net/pokedex/hitmontop" TargetMode="External"/><Relationship Id="rId144" Type="http://schemas.openxmlformats.org/officeDocument/2006/relationships/hyperlink" Target="http://pokemondb.net/pokedex/weepinbell" TargetMode="External"/><Relationship Id="rId589" Type="http://schemas.openxmlformats.org/officeDocument/2006/relationships/hyperlink" Target="http://pokemondb.net/type/bug" TargetMode="External"/><Relationship Id="rId796" Type="http://schemas.openxmlformats.org/officeDocument/2006/relationships/hyperlink" Target="http://pokemondb.net/pokedex/jirachi" TargetMode="External"/><Relationship Id="rId351" Type="http://schemas.openxmlformats.org/officeDocument/2006/relationships/hyperlink" Target="http://pokemondb.net/type/poison" TargetMode="External"/><Relationship Id="rId449" Type="http://schemas.openxmlformats.org/officeDocument/2006/relationships/hyperlink" Target="http://pokemondb.net/pokedex/ursaring" TargetMode="External"/><Relationship Id="rId656" Type="http://schemas.openxmlformats.org/officeDocument/2006/relationships/hyperlink" Target="http://pokemondb.net/pokedex/gulpin" TargetMode="External"/><Relationship Id="rId863" Type="http://schemas.openxmlformats.org/officeDocument/2006/relationships/hyperlink" Target="http://pokemondb.net/type/bug" TargetMode="External"/><Relationship Id="rId1079" Type="http://schemas.openxmlformats.org/officeDocument/2006/relationships/hyperlink" Target="http://pokemondb.net/type/water" TargetMode="External"/><Relationship Id="rId1286" Type="http://schemas.openxmlformats.org/officeDocument/2006/relationships/hyperlink" Target="http://pokemondb.net/pokedex/stunfisk" TargetMode="External"/><Relationship Id="rId1493" Type="http://schemas.openxmlformats.org/officeDocument/2006/relationships/hyperlink" Target="http://pokemondb.net/type/ghost" TargetMode="External"/><Relationship Id="rId211" Type="http://schemas.openxmlformats.org/officeDocument/2006/relationships/hyperlink" Target="http://pokemondb.net/pokedex/exeggutor" TargetMode="External"/><Relationship Id="rId309" Type="http://schemas.openxmlformats.org/officeDocument/2006/relationships/hyperlink" Target="http://pokemondb.net/type/dragon" TargetMode="External"/><Relationship Id="rId516" Type="http://schemas.openxmlformats.org/officeDocument/2006/relationships/hyperlink" Target="http://pokemondb.net/pokedex/lugia" TargetMode="External"/><Relationship Id="rId1146" Type="http://schemas.openxmlformats.org/officeDocument/2006/relationships/hyperlink" Target="http://pokemondb.net/pokedex/lilligant" TargetMode="External"/><Relationship Id="rId723" Type="http://schemas.openxmlformats.org/officeDocument/2006/relationships/hyperlink" Target="http://pokemondb.net/type/water" TargetMode="External"/><Relationship Id="rId930" Type="http://schemas.openxmlformats.org/officeDocument/2006/relationships/hyperlink" Target="http://pokemondb.net/type/normal" TargetMode="External"/><Relationship Id="rId1006" Type="http://schemas.openxmlformats.org/officeDocument/2006/relationships/hyperlink" Target="http://pokemondb.net/pokedex/mesprit" TargetMode="External"/><Relationship Id="rId1353" Type="http://schemas.openxmlformats.org/officeDocument/2006/relationships/hyperlink" Target="http://pokemondb.net/type/dragon" TargetMode="External"/><Relationship Id="rId1213" Type="http://schemas.openxmlformats.org/officeDocument/2006/relationships/hyperlink" Target="http://pokemondb.net/type/water" TargetMode="External"/><Relationship Id="rId1420" Type="http://schemas.openxmlformats.org/officeDocument/2006/relationships/hyperlink" Target="http://pokemondb.net/pokedex/meowstic" TargetMode="External"/><Relationship Id="rId17" Type="http://schemas.openxmlformats.org/officeDocument/2006/relationships/hyperlink" Target="http://pokemondb.net/type/water" TargetMode="External"/><Relationship Id="rId166" Type="http://schemas.openxmlformats.org/officeDocument/2006/relationships/hyperlink" Target="http://pokemondb.net/pokedex/magnemite" TargetMode="External"/><Relationship Id="rId373" Type="http://schemas.openxmlformats.org/officeDocument/2006/relationships/hyperlink" Target="http://pokemondb.net/type/electric" TargetMode="External"/><Relationship Id="rId580" Type="http://schemas.openxmlformats.org/officeDocument/2006/relationships/hyperlink" Target="http://pokemondb.net/type/psychic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tangela" TargetMode="External"/><Relationship Id="rId440" Type="http://schemas.openxmlformats.org/officeDocument/2006/relationships/hyperlink" Target="http://pokemondb.net/pokedex/shuckle" TargetMode="External"/><Relationship Id="rId678" Type="http://schemas.openxmlformats.org/officeDocument/2006/relationships/hyperlink" Target="http://pokemondb.net/pokedex/spinda" TargetMode="External"/><Relationship Id="rId885" Type="http://schemas.openxmlformats.org/officeDocument/2006/relationships/hyperlink" Target="http://pokemondb.net/type/normal" TargetMode="External"/><Relationship Id="rId1070" Type="http://schemas.openxmlformats.org/officeDocument/2006/relationships/hyperlink" Target="http://pokemondb.net/pokedex/pansage" TargetMode="External"/><Relationship Id="rId300" Type="http://schemas.openxmlformats.org/officeDocument/2006/relationships/hyperlink" Target="http://pokemondb.net/pokedex/zapdos" TargetMode="External"/><Relationship Id="rId538" Type="http://schemas.openxmlformats.org/officeDocument/2006/relationships/hyperlink" Target="http://pokemondb.net/type/water" TargetMode="External"/><Relationship Id="rId745" Type="http://schemas.openxmlformats.org/officeDocument/2006/relationships/hyperlink" Target="http://pokemondb.net/type/dark" TargetMode="External"/><Relationship Id="rId952" Type="http://schemas.openxmlformats.org/officeDocument/2006/relationships/hyperlink" Target="http://pokemondb.net/pokedex/lumineon" TargetMode="External"/><Relationship Id="rId1168" Type="http://schemas.openxmlformats.org/officeDocument/2006/relationships/hyperlink" Target="http://pokemondb.net/pokedex/scraggy" TargetMode="External"/><Relationship Id="rId1375" Type="http://schemas.openxmlformats.org/officeDocument/2006/relationships/hyperlink" Target="http://pokemondb.net/type/fire" TargetMode="External"/><Relationship Id="rId81" Type="http://schemas.openxmlformats.org/officeDocument/2006/relationships/hyperlink" Target="http://pokemondb.net/pokedex/jigglypuff" TargetMode="External"/><Relationship Id="rId605" Type="http://schemas.openxmlformats.org/officeDocument/2006/relationships/hyperlink" Target="http://pokemondb.net/type/bug" TargetMode="External"/><Relationship Id="rId812" Type="http://schemas.openxmlformats.org/officeDocument/2006/relationships/hyperlink" Target="http://pokemondb.net/pokedex/chimchar" TargetMode="External"/><Relationship Id="rId1028" Type="http://schemas.openxmlformats.org/officeDocument/2006/relationships/hyperlink" Target="http://pokemondb.net/pokedex/darkrai" TargetMode="External"/><Relationship Id="rId1235" Type="http://schemas.openxmlformats.org/officeDocument/2006/relationships/hyperlink" Target="http://pokemondb.net/type/water" TargetMode="External"/><Relationship Id="rId1442" Type="http://schemas.openxmlformats.org/officeDocument/2006/relationships/hyperlink" Target="http://pokemondb.net/pokedex/binacle" TargetMode="External"/><Relationship Id="rId1302" Type="http://schemas.openxmlformats.org/officeDocument/2006/relationships/hyperlink" Target="http://pokemondb.net/pokedex/bouffalant" TargetMode="External"/><Relationship Id="rId39" Type="http://schemas.openxmlformats.org/officeDocument/2006/relationships/hyperlink" Target="http://pokemondb.net/pokedex/pidgeot" TargetMode="External"/><Relationship Id="rId188" Type="http://schemas.openxmlformats.org/officeDocument/2006/relationships/hyperlink" Target="http://pokemondb.net/pokedex/gastly" TargetMode="External"/><Relationship Id="rId395" Type="http://schemas.openxmlformats.org/officeDocument/2006/relationships/hyperlink" Target="http://pokemondb.net/pokedex/sunkern" TargetMode="External"/><Relationship Id="rId255" Type="http://schemas.openxmlformats.org/officeDocument/2006/relationships/hyperlink" Target="http://pokemondb.net/pokedex/jynx" TargetMode="External"/><Relationship Id="rId462" Type="http://schemas.openxmlformats.org/officeDocument/2006/relationships/hyperlink" Target="http://pokemondb.net/type/water" TargetMode="External"/><Relationship Id="rId1092" Type="http://schemas.openxmlformats.org/officeDocument/2006/relationships/hyperlink" Target="http://pokemondb.net/pokedex/blitzle" TargetMode="External"/><Relationship Id="rId1397" Type="http://schemas.openxmlformats.org/officeDocument/2006/relationships/hyperlink" Target="http://pokemondb.net/type/bug" TargetMode="External"/><Relationship Id="rId115" Type="http://schemas.openxmlformats.org/officeDocument/2006/relationships/hyperlink" Target="http://pokemondb.net/pokedex/mankey" TargetMode="External"/><Relationship Id="rId322" Type="http://schemas.openxmlformats.org/officeDocument/2006/relationships/hyperlink" Target="http://pokemondb.net/pokedex/cyndaquil" TargetMode="External"/><Relationship Id="rId767" Type="http://schemas.openxmlformats.org/officeDocument/2006/relationships/hyperlink" Target="http://pokemondb.net/type/water" TargetMode="External"/><Relationship Id="rId974" Type="http://schemas.openxmlformats.org/officeDocument/2006/relationships/hyperlink" Target="http://pokemondb.net/type/fire" TargetMode="External"/><Relationship Id="rId627" Type="http://schemas.openxmlformats.org/officeDocument/2006/relationships/hyperlink" Target="http://pokemondb.net/type/steel" TargetMode="External"/><Relationship Id="rId834" Type="http://schemas.openxmlformats.org/officeDocument/2006/relationships/hyperlink" Target="http://pokemondb.net/pokedex/kricketot" TargetMode="External"/><Relationship Id="rId1257" Type="http://schemas.openxmlformats.org/officeDocument/2006/relationships/hyperlink" Target="http://pokemondb.net/type/electric" TargetMode="External"/><Relationship Id="rId1464" Type="http://schemas.openxmlformats.org/officeDocument/2006/relationships/hyperlink" Target="http://pokemondb.net/pokedex/aurorus" TargetMode="External"/><Relationship Id="rId901" Type="http://schemas.openxmlformats.org/officeDocument/2006/relationships/hyperlink" Target="http://pokemondb.net/type/normal" TargetMode="External"/><Relationship Id="rId1117" Type="http://schemas.openxmlformats.org/officeDocument/2006/relationships/hyperlink" Target="http://pokemondb.net/type/fighting" TargetMode="External"/><Relationship Id="rId1324" Type="http://schemas.openxmlformats.org/officeDocument/2006/relationships/hyperlink" Target="http://pokemondb.net/pokedex/volcarona" TargetMode="External"/><Relationship Id="rId30" Type="http://schemas.openxmlformats.org/officeDocument/2006/relationships/hyperlink" Target="http://pokemondb.net/type/bug" TargetMode="External"/><Relationship Id="rId277" Type="http://schemas.openxmlformats.org/officeDocument/2006/relationships/hyperlink" Target="http://pokemondb.net/pokedex/vaporeon" TargetMode="External"/><Relationship Id="rId484" Type="http://schemas.openxmlformats.org/officeDocument/2006/relationships/hyperlink" Target="http://pokemondb.net/type/normal" TargetMode="External"/><Relationship Id="rId137" Type="http://schemas.openxmlformats.org/officeDocument/2006/relationships/hyperlink" Target="http://pokemondb.net/type/fighting" TargetMode="External"/><Relationship Id="rId344" Type="http://schemas.openxmlformats.org/officeDocument/2006/relationships/hyperlink" Target="http://pokemondb.net/pokedex/ledian" TargetMode="External"/><Relationship Id="rId691" Type="http://schemas.openxmlformats.org/officeDocument/2006/relationships/hyperlink" Target="http://pokemondb.net/type/normal" TargetMode="External"/><Relationship Id="rId789" Type="http://schemas.openxmlformats.org/officeDocument/2006/relationships/hyperlink" Target="http://pokemondb.net/type/dragon" TargetMode="External"/><Relationship Id="rId996" Type="http://schemas.openxmlformats.org/officeDocument/2006/relationships/hyperlink" Target="http://pokemondb.net/type/ice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move/air-cutter" TargetMode="External"/><Relationship Id="rId170" Type="http://schemas.openxmlformats.org/officeDocument/2006/relationships/hyperlink" Target="http://pokemondb.net/type/normal" TargetMode="External"/><Relationship Id="rId268" Type="http://schemas.openxmlformats.org/officeDocument/2006/relationships/hyperlink" Target="http://pokemondb.net/type/fighting" TargetMode="External"/><Relationship Id="rId475" Type="http://schemas.openxmlformats.org/officeDocument/2006/relationships/hyperlink" Target="http://pokemondb.net/move/heart-stamp" TargetMode="External"/><Relationship Id="rId682" Type="http://schemas.openxmlformats.org/officeDocument/2006/relationships/hyperlink" Target="http://pokemondb.net/type/ground" TargetMode="External"/><Relationship Id="rId128" Type="http://schemas.openxmlformats.org/officeDocument/2006/relationships/hyperlink" Target="http://pokemondb.net/type/grass" TargetMode="External"/><Relationship Id="rId335" Type="http://schemas.openxmlformats.org/officeDocument/2006/relationships/hyperlink" Target="http://pokemondb.net/move/fire-fang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move/solarbeam" TargetMode="External"/><Relationship Id="rId1172" Type="http://schemas.openxmlformats.org/officeDocument/2006/relationships/hyperlink" Target="http://pokemondb.net/type/water" TargetMode="External"/><Relationship Id="rId402" Type="http://schemas.openxmlformats.org/officeDocument/2006/relationships/hyperlink" Target="http://pokemondb.net/type/normal" TargetMode="External"/><Relationship Id="rId847" Type="http://schemas.openxmlformats.org/officeDocument/2006/relationships/hyperlink" Target="http://pokemondb.net/move/roar" TargetMode="External"/><Relationship Id="rId1032" Type="http://schemas.openxmlformats.org/officeDocument/2006/relationships/hyperlink" Target="http://pokemondb.net/type/bug" TargetMode="External"/><Relationship Id="rId707" Type="http://schemas.openxmlformats.org/officeDocument/2006/relationships/hyperlink" Target="http://pokemondb.net/move/oblivion-wing" TargetMode="External"/><Relationship Id="rId914" Type="http://schemas.openxmlformats.org/officeDocument/2006/relationships/hyperlink" Target="http://pokemondb.net/type/ghost" TargetMode="External"/><Relationship Id="rId43" Type="http://schemas.openxmlformats.org/officeDocument/2006/relationships/hyperlink" Target="http://pokemondb.net/move/assist" TargetMode="External"/><Relationship Id="rId192" Type="http://schemas.openxmlformats.org/officeDocument/2006/relationships/hyperlink" Target="http://pokemondb.net/type/normal" TargetMode="External"/><Relationship Id="rId497" Type="http://schemas.openxmlformats.org/officeDocument/2006/relationships/hyperlink" Target="http://pokemondb.net/move/horn-drill" TargetMode="External"/><Relationship Id="rId357" Type="http://schemas.openxmlformats.org/officeDocument/2006/relationships/hyperlink" Target="http://pokemondb.net/move/flash" TargetMode="External"/><Relationship Id="rId1194" Type="http://schemas.openxmlformats.org/officeDocument/2006/relationships/hyperlink" Target="http://pokemondb.net/type/water" TargetMode="External"/><Relationship Id="rId217" Type="http://schemas.openxmlformats.org/officeDocument/2006/relationships/hyperlink" Target="http://pokemondb.net/move/disable" TargetMode="External"/><Relationship Id="rId564" Type="http://schemas.openxmlformats.org/officeDocument/2006/relationships/hyperlink" Target="http://pokemondb.net/type/dark" TargetMode="External"/><Relationship Id="rId771" Type="http://schemas.openxmlformats.org/officeDocument/2006/relationships/hyperlink" Target="http://pokemondb.net/move/power-trick" TargetMode="External"/><Relationship Id="rId869" Type="http://schemas.openxmlformats.org/officeDocument/2006/relationships/hyperlink" Target="http://pokemondb.net/move/rolling-kick" TargetMode="External"/><Relationship Id="rId424" Type="http://schemas.openxmlformats.org/officeDocument/2006/relationships/hyperlink" Target="http://pokemondb.net/type/grass" TargetMode="External"/><Relationship Id="rId631" Type="http://schemas.openxmlformats.org/officeDocument/2006/relationships/hyperlink" Target="http://pokemondb.net/move/mega-punch" TargetMode="External"/><Relationship Id="rId729" Type="http://schemas.openxmlformats.org/officeDocument/2006/relationships/hyperlink" Target="http://pokemondb.net/move/peck" TargetMode="External"/><Relationship Id="rId1054" Type="http://schemas.openxmlformats.org/officeDocument/2006/relationships/hyperlink" Target="http://pokemondb.net/type/water" TargetMode="External"/><Relationship Id="rId936" Type="http://schemas.openxmlformats.org/officeDocument/2006/relationships/hyperlink" Target="http://pokemondb.net/type/bug" TargetMode="External"/><Relationship Id="rId1121" Type="http://schemas.openxmlformats.org/officeDocument/2006/relationships/hyperlink" Target="http://pokemondb.net/move/transform" TargetMode="External"/><Relationship Id="rId65" Type="http://schemas.openxmlformats.org/officeDocument/2006/relationships/hyperlink" Target="http://pokemondb.net/move/barrier" TargetMode="External"/><Relationship Id="rId281" Type="http://schemas.openxmlformats.org/officeDocument/2006/relationships/hyperlink" Target="http://pokemondb.net/move/electrify" TargetMode="External"/><Relationship Id="rId141" Type="http://schemas.openxmlformats.org/officeDocument/2006/relationships/hyperlink" Target="http://pokemondb.net/move/chatter" TargetMode="External"/><Relationship Id="rId379" Type="http://schemas.openxmlformats.org/officeDocument/2006/relationships/hyperlink" Target="http://pokemondb.net/move/force-palm" TargetMode="External"/><Relationship Id="rId586" Type="http://schemas.openxmlformats.org/officeDocument/2006/relationships/hyperlink" Target="http://pokemondb.net/type/psychic" TargetMode="External"/><Relationship Id="rId793" Type="http://schemas.openxmlformats.org/officeDocument/2006/relationships/hyperlink" Target="http://pokemondb.net/move/psyshock" TargetMode="External"/><Relationship Id="rId7" Type="http://schemas.openxmlformats.org/officeDocument/2006/relationships/hyperlink" Target="http://pokemondb.net/move/acid-spray" TargetMode="External"/><Relationship Id="rId239" Type="http://schemas.openxmlformats.org/officeDocument/2006/relationships/hyperlink" Target="http://pokemondb.net/move/draco-meteor" TargetMode="External"/><Relationship Id="rId446" Type="http://schemas.openxmlformats.org/officeDocument/2006/relationships/hyperlink" Target="http://pokemondb.net/type/poison" TargetMode="External"/><Relationship Id="rId653" Type="http://schemas.openxmlformats.org/officeDocument/2006/relationships/hyperlink" Target="http://pokemondb.net/move/minimize" TargetMode="External"/><Relationship Id="rId1076" Type="http://schemas.openxmlformats.org/officeDocument/2006/relationships/hyperlink" Target="http://pokemondb.net/type/bug" TargetMode="External"/><Relationship Id="rId306" Type="http://schemas.openxmlformats.org/officeDocument/2006/relationships/hyperlink" Target="http://pokemondb.net/type/psychic" TargetMode="External"/><Relationship Id="rId860" Type="http://schemas.openxmlformats.org/officeDocument/2006/relationships/hyperlink" Target="http://pokemondb.net/type/fighting" TargetMode="External"/><Relationship Id="rId958" Type="http://schemas.openxmlformats.org/officeDocument/2006/relationships/hyperlink" Target="http://pokemondb.net/type/normal" TargetMode="External"/><Relationship Id="rId1143" Type="http://schemas.openxmlformats.org/officeDocument/2006/relationships/hyperlink" Target="http://pokemondb.net/move/v-create" TargetMode="External"/><Relationship Id="rId87" Type="http://schemas.openxmlformats.org/officeDocument/2006/relationships/hyperlink" Target="http://pokemondb.net/move/blizzard" TargetMode="External"/><Relationship Id="rId513" Type="http://schemas.openxmlformats.org/officeDocument/2006/relationships/hyperlink" Target="http://pokemondb.net/move/hyper-voice" TargetMode="External"/><Relationship Id="rId720" Type="http://schemas.openxmlformats.org/officeDocument/2006/relationships/hyperlink" Target="http://pokemondb.net/type/normal" TargetMode="External"/><Relationship Id="rId818" Type="http://schemas.openxmlformats.org/officeDocument/2006/relationships/hyperlink" Target="http://pokemondb.net/type/normal" TargetMode="External"/><Relationship Id="rId1003" Type="http://schemas.openxmlformats.org/officeDocument/2006/relationships/hyperlink" Target="http://pokemondb.net/move/spit-up" TargetMode="External"/><Relationship Id="rId1210" Type="http://schemas.openxmlformats.org/officeDocument/2006/relationships/hyperlink" Target="http://pokemondb.net/type/normal" TargetMode="External"/><Relationship Id="rId14" Type="http://schemas.openxmlformats.org/officeDocument/2006/relationships/hyperlink" Target="http://pokemondb.net/type/flying" TargetMode="External"/><Relationship Id="rId163" Type="http://schemas.openxmlformats.org/officeDocument/2006/relationships/hyperlink" Target="http://pokemondb.net/move/constrict" TargetMode="External"/><Relationship Id="rId370" Type="http://schemas.openxmlformats.org/officeDocument/2006/relationships/hyperlink" Target="http://pokemondb.net/type/fighting" TargetMode="External"/><Relationship Id="rId230" Type="http://schemas.openxmlformats.org/officeDocument/2006/relationships/hyperlink" Target="http://pokemondb.net/type/normal" TargetMode="External"/><Relationship Id="rId468" Type="http://schemas.openxmlformats.org/officeDocument/2006/relationships/hyperlink" Target="http://pokemondb.net/type/psychic" TargetMode="External"/><Relationship Id="rId675" Type="http://schemas.openxmlformats.org/officeDocument/2006/relationships/hyperlink" Target="http://pokemondb.net/move/mud-bomb" TargetMode="External"/><Relationship Id="rId882" Type="http://schemas.openxmlformats.org/officeDocument/2006/relationships/hyperlink" Target="http://pokemondb.net/type/fighting" TargetMode="External"/><Relationship Id="rId1098" Type="http://schemas.openxmlformats.org/officeDocument/2006/relationships/hyperlink" Target="http://pokemondb.net/type/normal" TargetMode="External"/><Relationship Id="rId328" Type="http://schemas.openxmlformats.org/officeDocument/2006/relationships/hyperlink" Target="http://pokemondb.net/type/bug" TargetMode="External"/><Relationship Id="rId535" Type="http://schemas.openxmlformats.org/officeDocument/2006/relationships/hyperlink" Target="http://pokemondb.net/move/imprison" TargetMode="External"/><Relationship Id="rId742" Type="http://schemas.openxmlformats.org/officeDocument/2006/relationships/hyperlink" Target="http://pokemondb.net/type/electric" TargetMode="External"/><Relationship Id="rId1165" Type="http://schemas.openxmlformats.org/officeDocument/2006/relationships/hyperlink" Target="http://pokemondb.net/move/water-pledge" TargetMode="External"/><Relationship Id="rId602" Type="http://schemas.openxmlformats.org/officeDocument/2006/relationships/hyperlink" Target="http://pokemondb.net/type/fighting" TargetMode="External"/><Relationship Id="rId1025" Type="http://schemas.openxmlformats.org/officeDocument/2006/relationships/hyperlink" Target="http://pokemondb.net/move/stored-power" TargetMode="External"/><Relationship Id="rId907" Type="http://schemas.openxmlformats.org/officeDocument/2006/relationships/hyperlink" Target="http://pokemondb.net/move/seed-flare" TargetMode="External"/><Relationship Id="rId36" Type="http://schemas.openxmlformats.org/officeDocument/2006/relationships/hyperlink" Target="http://pokemondb.net/type/water" TargetMode="External"/><Relationship Id="rId185" Type="http://schemas.openxmlformats.org/officeDocument/2006/relationships/hyperlink" Target="http://pokemondb.net/move/cross-chop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move/night-shade" TargetMode="External"/><Relationship Id="rId252" Type="http://schemas.openxmlformats.org/officeDocument/2006/relationships/hyperlink" Target="http://pokemondb.net/type/dragon" TargetMode="External"/><Relationship Id="rId1187" Type="http://schemas.openxmlformats.org/officeDocument/2006/relationships/hyperlink" Target="http://pokemondb.net/move/will-o-wisp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move/karate-chop" TargetMode="External"/><Relationship Id="rId764" Type="http://schemas.openxmlformats.org/officeDocument/2006/relationships/hyperlink" Target="http://pokemondb.net/type/ice" TargetMode="External"/><Relationship Id="rId971" Type="http://schemas.openxmlformats.org/officeDocument/2006/relationships/hyperlink" Target="http://pokemondb.net/move/smellingsalt" TargetMode="External"/><Relationship Id="rId417" Type="http://schemas.openxmlformats.org/officeDocument/2006/relationships/hyperlink" Target="http://pokemondb.net/move/giga-impact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move/reflect-type" TargetMode="External"/><Relationship Id="rId1047" Type="http://schemas.openxmlformats.org/officeDocument/2006/relationships/hyperlink" Target="http://pokemondb.net/move/super-fang" TargetMode="External"/><Relationship Id="rId929" Type="http://schemas.openxmlformats.org/officeDocument/2006/relationships/hyperlink" Target="http://pokemondb.net/move/shift-gear" TargetMode="External"/><Relationship Id="rId1114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steel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move/heat-wave" TargetMode="External"/><Relationship Id="rId134" Type="http://schemas.openxmlformats.org/officeDocument/2006/relationships/hyperlink" Target="http://pokemondb.net/type/normal" TargetMode="External"/><Relationship Id="rId579" Type="http://schemas.openxmlformats.org/officeDocument/2006/relationships/hyperlink" Target="http://pokemondb.net/move/leech-seed" TargetMode="External"/><Relationship Id="rId786" Type="http://schemas.openxmlformats.org/officeDocument/2006/relationships/hyperlink" Target="http://pokemondb.net/type/psychic" TargetMode="External"/><Relationship Id="rId993" Type="http://schemas.openxmlformats.org/officeDocument/2006/relationships/hyperlink" Target="http://pokemondb.net/move/spark" TargetMode="External"/><Relationship Id="rId341" Type="http://schemas.openxmlformats.org/officeDocument/2006/relationships/hyperlink" Target="http://pokemondb.net/move/fire-spin" TargetMode="External"/><Relationship Id="rId439" Type="http://schemas.openxmlformats.org/officeDocument/2006/relationships/hyperlink" Target="http://pokemondb.net/move/guard-split" TargetMode="External"/><Relationship Id="rId646" Type="http://schemas.openxmlformats.org/officeDocument/2006/relationships/hyperlink" Target="http://pokemondb.net/type/normal" TargetMode="External"/><Relationship Id="rId1069" Type="http://schemas.openxmlformats.org/officeDocument/2006/relationships/hyperlink" Target="http://pokemondb.net/move/synchronoise" TargetMode="External"/><Relationship Id="rId201" Type="http://schemas.openxmlformats.org/officeDocument/2006/relationships/hyperlink" Target="http://pokemondb.net/move/dark-void" TargetMode="External"/><Relationship Id="rId506" Type="http://schemas.openxmlformats.org/officeDocument/2006/relationships/hyperlink" Target="http://pokemondb.net/type/water" TargetMode="External"/><Relationship Id="rId853" Type="http://schemas.openxmlformats.org/officeDocument/2006/relationships/hyperlink" Target="http://pokemondb.net/move/rock-climb" TargetMode="External"/><Relationship Id="rId1136" Type="http://schemas.openxmlformats.org/officeDocument/2006/relationships/hyperlink" Target="http://pokemondb.net/type/bug" TargetMode="External"/><Relationship Id="rId713" Type="http://schemas.openxmlformats.org/officeDocument/2006/relationships/hyperlink" Target="http://pokemondb.net/move/ominous-wind" TargetMode="External"/><Relationship Id="rId920" Type="http://schemas.openxmlformats.org/officeDocument/2006/relationships/hyperlink" Target="http://pokemondb.net/type/ghost" TargetMode="External"/><Relationship Id="rId1203" Type="http://schemas.openxmlformats.org/officeDocument/2006/relationships/hyperlink" Target="http://pokemondb.net/move/wrap" TargetMode="External"/><Relationship Id="rId296" Type="http://schemas.openxmlformats.org/officeDocument/2006/relationships/hyperlink" Target="http://pokemondb.net/type/normal" TargetMode="External"/><Relationship Id="rId156" Type="http://schemas.openxmlformats.org/officeDocument/2006/relationships/hyperlink" Target="http://pokemondb.net/type/normal" TargetMode="External"/><Relationship Id="rId363" Type="http://schemas.openxmlformats.org/officeDocument/2006/relationships/hyperlink" Target="http://pokemondb.net/move/fling" TargetMode="External"/><Relationship Id="rId570" Type="http://schemas.openxmlformats.org/officeDocument/2006/relationships/hyperlink" Target="http://pokemondb.net/type/fire" TargetMode="External"/><Relationship Id="rId223" Type="http://schemas.openxmlformats.org/officeDocument/2006/relationships/hyperlink" Target="http://pokemondb.net/move/dive" TargetMode="External"/><Relationship Id="rId430" Type="http://schemas.openxmlformats.org/officeDocument/2006/relationships/hyperlink" Target="http://pokemondb.net/type/grass" TargetMode="External"/><Relationship Id="rId668" Type="http://schemas.openxmlformats.org/officeDocument/2006/relationships/hyperlink" Target="http://pokemondb.net/type/fairy" TargetMode="External"/><Relationship Id="rId875" Type="http://schemas.openxmlformats.org/officeDocument/2006/relationships/hyperlink" Target="http://pokemondb.net/move/rototiller" TargetMode="External"/><Relationship Id="rId1060" Type="http://schemas.openxmlformats.org/officeDocument/2006/relationships/hyperlink" Target="http://pokemondb.net/type/fairy" TargetMode="External"/><Relationship Id="rId18" Type="http://schemas.openxmlformats.org/officeDocument/2006/relationships/hyperlink" Target="http://pokemondb.net/type/normal" TargetMode="External"/><Relationship Id="rId528" Type="http://schemas.openxmlformats.org/officeDocument/2006/relationships/hyperlink" Target="http://pokemondb.net/type/ice" TargetMode="External"/><Relationship Id="rId735" Type="http://schemas.openxmlformats.org/officeDocument/2006/relationships/hyperlink" Target="http://pokemondb.net/move/petal-dance" TargetMode="External"/><Relationship Id="rId942" Type="http://schemas.openxmlformats.org/officeDocument/2006/relationships/hyperlink" Target="http://pokemondb.net/type/normal" TargetMode="External"/><Relationship Id="rId1158" Type="http://schemas.openxmlformats.org/officeDocument/2006/relationships/hyperlink" Target="http://pokemondb.net/type/electric" TargetMode="External"/><Relationship Id="rId167" Type="http://schemas.openxmlformats.org/officeDocument/2006/relationships/hyperlink" Target="http://pokemondb.net/move/conversion-2" TargetMode="External"/><Relationship Id="rId374" Type="http://schemas.openxmlformats.org/officeDocument/2006/relationships/hyperlink" Target="http://pokemondb.net/type/normal" TargetMode="External"/><Relationship Id="rId581" Type="http://schemas.openxmlformats.org/officeDocument/2006/relationships/hyperlink" Target="http://pokemondb.net/move/leer" TargetMode="External"/><Relationship Id="rId1018" Type="http://schemas.openxmlformats.org/officeDocument/2006/relationships/hyperlink" Target="http://pokemondb.net/type/bug" TargetMode="External"/><Relationship Id="rId71" Type="http://schemas.openxmlformats.org/officeDocument/2006/relationships/hyperlink" Target="http://pokemondb.net/move/belch" TargetMode="External"/><Relationship Id="rId234" Type="http://schemas.openxmlformats.org/officeDocument/2006/relationships/hyperlink" Target="http://pokemondb.net/type/normal" TargetMode="External"/><Relationship Id="rId679" Type="http://schemas.openxmlformats.org/officeDocument/2006/relationships/hyperlink" Target="http://pokemondb.net/move/mud-sport" TargetMode="External"/><Relationship Id="rId802" Type="http://schemas.openxmlformats.org/officeDocument/2006/relationships/hyperlink" Target="http://pokemondb.net/type/dark" TargetMode="External"/><Relationship Id="rId886" Type="http://schemas.openxmlformats.org/officeDocument/2006/relationships/hyperlink" Target="http://pokemondb.net/type/ground" TargetMode="External"/><Relationship Id="rId2" Type="http://schemas.openxmlformats.org/officeDocument/2006/relationships/hyperlink" Target="http://pokemondb.net/type/grass" TargetMode="External"/><Relationship Id="rId29" Type="http://schemas.openxmlformats.org/officeDocument/2006/relationships/hyperlink" Target="http://pokemondb.net/move/ancientpower" TargetMode="External"/><Relationship Id="rId441" Type="http://schemas.openxmlformats.org/officeDocument/2006/relationships/hyperlink" Target="http://pokemondb.net/move/guard-swap" TargetMode="External"/><Relationship Id="rId539" Type="http://schemas.openxmlformats.org/officeDocument/2006/relationships/hyperlink" Target="http://pokemondb.net/move/inferno" TargetMode="External"/><Relationship Id="rId746" Type="http://schemas.openxmlformats.org/officeDocument/2006/relationships/hyperlink" Target="http://pokemondb.net/type/flying" TargetMode="External"/><Relationship Id="rId1071" Type="http://schemas.openxmlformats.org/officeDocument/2006/relationships/hyperlink" Target="http://pokemondb.net/move/synthesis" TargetMode="External"/><Relationship Id="rId1169" Type="http://schemas.openxmlformats.org/officeDocument/2006/relationships/hyperlink" Target="http://pokemondb.net/move/water-shuriken" TargetMode="External"/><Relationship Id="rId178" Type="http://schemas.openxmlformats.org/officeDocument/2006/relationships/hyperlink" Target="http://pokemondb.net/type/fighting" TargetMode="External"/><Relationship Id="rId301" Type="http://schemas.openxmlformats.org/officeDocument/2006/relationships/hyperlink" Target="http://pokemondb.net/move/eruption" TargetMode="External"/><Relationship Id="rId953" Type="http://schemas.openxmlformats.org/officeDocument/2006/relationships/hyperlink" Target="http://pokemondb.net/move/slack-off" TargetMode="External"/><Relationship Id="rId1029" Type="http://schemas.openxmlformats.org/officeDocument/2006/relationships/hyperlink" Target="http://pokemondb.net/move/strength" TargetMode="External"/><Relationship Id="rId82" Type="http://schemas.openxmlformats.org/officeDocument/2006/relationships/hyperlink" Target="http://pokemondb.net/type/dark" TargetMode="External"/><Relationship Id="rId385" Type="http://schemas.openxmlformats.org/officeDocument/2006/relationships/hyperlink" Target="http://pokemondb.net/move/foul-play" TargetMode="External"/><Relationship Id="rId592" Type="http://schemas.openxmlformats.org/officeDocument/2006/relationships/hyperlink" Target="http://pokemondb.net/type/fighting" TargetMode="External"/><Relationship Id="rId606" Type="http://schemas.openxmlformats.org/officeDocument/2006/relationships/hyperlink" Target="http://pokemondb.net/type/psychic" TargetMode="External"/><Relationship Id="rId813" Type="http://schemas.openxmlformats.org/officeDocument/2006/relationships/hyperlink" Target="http://pokemondb.net/move/rage-powder" TargetMode="External"/><Relationship Id="rId245" Type="http://schemas.openxmlformats.org/officeDocument/2006/relationships/hyperlink" Target="http://pokemondb.net/move/dragon-pulse" TargetMode="External"/><Relationship Id="rId452" Type="http://schemas.openxmlformats.org/officeDocument/2006/relationships/hyperlink" Target="http://pokemondb.net/type/ice" TargetMode="External"/><Relationship Id="rId897" Type="http://schemas.openxmlformats.org/officeDocument/2006/relationships/hyperlink" Target="http://pokemondb.net/move/screech" TargetMode="External"/><Relationship Id="rId1082" Type="http://schemas.openxmlformats.org/officeDocument/2006/relationships/hyperlink" Target="http://pokemondb.net/type/flying" TargetMode="External"/><Relationship Id="rId105" Type="http://schemas.openxmlformats.org/officeDocument/2006/relationships/hyperlink" Target="http://pokemondb.net/move/bounce" TargetMode="External"/><Relationship Id="rId312" Type="http://schemas.openxmlformats.org/officeDocument/2006/relationships/hyperlink" Target="http://pokemondb.net/type/dark" TargetMode="External"/><Relationship Id="rId757" Type="http://schemas.openxmlformats.org/officeDocument/2006/relationships/hyperlink" Target="http://pokemondb.net/move/poisonpowder" TargetMode="External"/><Relationship Id="rId964" Type="http://schemas.openxmlformats.org/officeDocument/2006/relationships/hyperlink" Target="http://pokemondb.net/type/poison" TargetMode="External"/><Relationship Id="rId93" Type="http://schemas.openxmlformats.org/officeDocument/2006/relationships/hyperlink" Target="http://pokemondb.net/move/body-slam" TargetMode="External"/><Relationship Id="rId189" Type="http://schemas.openxmlformats.org/officeDocument/2006/relationships/hyperlink" Target="http://pokemondb.net/move/crunch" TargetMode="External"/><Relationship Id="rId396" Type="http://schemas.openxmlformats.org/officeDocument/2006/relationships/hyperlink" Target="http://pokemondb.net/type/normal" TargetMode="External"/><Relationship Id="rId617" Type="http://schemas.openxmlformats.org/officeDocument/2006/relationships/hyperlink" Target="http://pokemondb.net/move/magnitude" TargetMode="External"/><Relationship Id="rId824" Type="http://schemas.openxmlformats.org/officeDocument/2006/relationships/hyperlink" Target="http://pokemondb.net/type/normal" TargetMode="External"/><Relationship Id="rId256" Type="http://schemas.openxmlformats.org/officeDocument/2006/relationships/hyperlink" Target="http://pokemondb.net/type/fighting" TargetMode="External"/><Relationship Id="rId463" Type="http://schemas.openxmlformats.org/officeDocument/2006/relationships/hyperlink" Target="http://pokemondb.net/move/headbutt" TargetMode="External"/><Relationship Id="rId670" Type="http://schemas.openxmlformats.org/officeDocument/2006/relationships/hyperlink" Target="http://pokemondb.net/type/fairy" TargetMode="External"/><Relationship Id="rId1093" Type="http://schemas.openxmlformats.org/officeDocument/2006/relationships/hyperlink" Target="http://pokemondb.net/move/teleport" TargetMode="External"/><Relationship Id="rId1107" Type="http://schemas.openxmlformats.org/officeDocument/2006/relationships/hyperlink" Target="http://pokemondb.net/move/thundershock" TargetMode="External"/><Relationship Id="rId116" Type="http://schemas.openxmlformats.org/officeDocument/2006/relationships/hyperlink" Target="http://pokemondb.net/type/water" TargetMode="External"/><Relationship Id="rId323" Type="http://schemas.openxmlformats.org/officeDocument/2006/relationships/hyperlink" Target="http://pokemondb.net/move/featherdance" TargetMode="External"/><Relationship Id="rId530" Type="http://schemas.openxmlformats.org/officeDocument/2006/relationships/hyperlink" Target="http://pokemondb.net/type/ice" TargetMode="External"/><Relationship Id="rId768" Type="http://schemas.openxmlformats.org/officeDocument/2006/relationships/hyperlink" Target="http://pokemondb.net/type/psychic" TargetMode="External"/><Relationship Id="rId975" Type="http://schemas.openxmlformats.org/officeDocument/2006/relationships/hyperlink" Target="http://pokemondb.net/move/smokescreen" TargetMode="External"/><Relationship Id="rId1160" Type="http://schemas.openxmlformats.org/officeDocument/2006/relationships/hyperlink" Target="http://pokemondb.net/type/electric" TargetMode="External"/><Relationship Id="rId20" Type="http://schemas.openxmlformats.org/officeDocument/2006/relationships/hyperlink" Target="http://pokemondb.net/type/psychic" TargetMode="External"/><Relationship Id="rId628" Type="http://schemas.openxmlformats.org/officeDocument/2006/relationships/hyperlink" Target="http://pokemondb.net/type/grass" TargetMode="External"/><Relationship Id="rId835" Type="http://schemas.openxmlformats.org/officeDocument/2006/relationships/hyperlink" Target="http://pokemondb.net/move/relic-song" TargetMode="External"/><Relationship Id="rId267" Type="http://schemas.openxmlformats.org/officeDocument/2006/relationships/hyperlink" Target="http://pokemondb.net/move/dynamicpunch" TargetMode="External"/><Relationship Id="rId474" Type="http://schemas.openxmlformats.org/officeDocument/2006/relationships/hyperlink" Target="http://pokemondb.net/type/psychic" TargetMode="External"/><Relationship Id="rId1020" Type="http://schemas.openxmlformats.org/officeDocument/2006/relationships/hyperlink" Target="http://pokemondb.net/type/normal" TargetMode="External"/><Relationship Id="rId1118" Type="http://schemas.openxmlformats.org/officeDocument/2006/relationships/hyperlink" Target="http://pokemondb.net/type/poison" TargetMode="External"/><Relationship Id="rId127" Type="http://schemas.openxmlformats.org/officeDocument/2006/relationships/hyperlink" Target="http://pokemondb.net/move/bullet-seed" TargetMode="External"/><Relationship Id="rId681" Type="http://schemas.openxmlformats.org/officeDocument/2006/relationships/hyperlink" Target="http://pokemondb.net/move/mud-slap" TargetMode="External"/><Relationship Id="rId779" Type="http://schemas.openxmlformats.org/officeDocument/2006/relationships/hyperlink" Target="http://pokemondb.net/move/protect" TargetMode="External"/><Relationship Id="rId902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normal" TargetMode="External"/><Relationship Id="rId31" Type="http://schemas.openxmlformats.org/officeDocument/2006/relationships/hyperlink" Target="http://pokemondb.net/move/aqua-jet" TargetMode="External"/><Relationship Id="rId334" Type="http://schemas.openxmlformats.org/officeDocument/2006/relationships/hyperlink" Target="http://pokemondb.net/type/fire" TargetMode="External"/><Relationship Id="rId541" Type="http://schemas.openxmlformats.org/officeDocument/2006/relationships/hyperlink" Target="http://pokemondb.net/move/infestation" TargetMode="External"/><Relationship Id="rId639" Type="http://schemas.openxmlformats.org/officeDocument/2006/relationships/hyperlink" Target="http://pokemondb.net/move/metal-claw" TargetMode="External"/><Relationship Id="rId1171" Type="http://schemas.openxmlformats.org/officeDocument/2006/relationships/hyperlink" Target="http://pokemondb.net/move/water-sport" TargetMode="External"/><Relationship Id="rId180" Type="http://schemas.openxmlformats.org/officeDocument/2006/relationships/hyperlink" Target="http://pokemondb.net/type/normal" TargetMode="External"/><Relationship Id="rId278" Type="http://schemas.openxmlformats.org/officeDocument/2006/relationships/hyperlink" Target="http://pokemondb.net/type/normal" TargetMode="External"/><Relationship Id="rId401" Type="http://schemas.openxmlformats.org/officeDocument/2006/relationships/hyperlink" Target="http://pokemondb.net/move/fury-swipes" TargetMode="External"/><Relationship Id="rId846" Type="http://schemas.openxmlformats.org/officeDocument/2006/relationships/hyperlink" Target="http://pokemondb.net/type/fighting" TargetMode="External"/><Relationship Id="rId1031" Type="http://schemas.openxmlformats.org/officeDocument/2006/relationships/hyperlink" Target="http://pokemondb.net/move/string-shot" TargetMode="External"/><Relationship Id="rId1129" Type="http://schemas.openxmlformats.org/officeDocument/2006/relationships/hyperlink" Target="http://pokemondb.net/move/trick-or-treat" TargetMode="External"/><Relationship Id="rId485" Type="http://schemas.openxmlformats.org/officeDocument/2006/relationships/hyperlink" Target="http://pokemondb.net/move/helping-hand" TargetMode="External"/><Relationship Id="rId692" Type="http://schemas.openxmlformats.org/officeDocument/2006/relationships/hyperlink" Target="http://pokemondb.net/type/normal" TargetMode="External"/><Relationship Id="rId706" Type="http://schemas.openxmlformats.org/officeDocument/2006/relationships/hyperlink" Target="http://pokemondb.net/type/electric" TargetMode="External"/><Relationship Id="rId913" Type="http://schemas.openxmlformats.org/officeDocument/2006/relationships/hyperlink" Target="http://pokemondb.net/move/shadow-ball" TargetMode="External"/><Relationship Id="rId42" Type="http://schemas.openxmlformats.org/officeDocument/2006/relationships/hyperlink" Target="http://pokemondb.net/type/fairy" TargetMode="External"/><Relationship Id="rId138" Type="http://schemas.openxmlformats.org/officeDocument/2006/relationships/hyperlink" Target="http://pokemondb.net/type/electric" TargetMode="External"/><Relationship Id="rId345" Type="http://schemas.openxmlformats.org/officeDocument/2006/relationships/hyperlink" Target="http://pokemondb.net/move/flail" TargetMode="External"/><Relationship Id="rId552" Type="http://schemas.openxmlformats.org/officeDocument/2006/relationships/hyperlink" Target="http://pokemondb.net/type/steel" TargetMode="External"/><Relationship Id="rId997" Type="http://schemas.openxmlformats.org/officeDocument/2006/relationships/hyperlink" Target="http://pokemondb.net/move/spike-cannon" TargetMode="External"/><Relationship Id="rId1182" Type="http://schemas.openxmlformats.org/officeDocument/2006/relationships/hyperlink" Target="http://pokemondb.net/type/normal" TargetMode="External"/><Relationship Id="rId191" Type="http://schemas.openxmlformats.org/officeDocument/2006/relationships/hyperlink" Target="http://pokemondb.net/move/crush-claw" TargetMode="External"/><Relationship Id="rId205" Type="http://schemas.openxmlformats.org/officeDocument/2006/relationships/hyperlink" Target="http://pokemondb.net/move/defend-order" TargetMode="External"/><Relationship Id="rId412" Type="http://schemas.openxmlformats.org/officeDocument/2006/relationships/hyperlink" Target="http://pokemondb.net/type/steel" TargetMode="External"/><Relationship Id="rId857" Type="http://schemas.openxmlformats.org/officeDocument/2006/relationships/hyperlink" Target="http://pokemondb.net/move/rock-slide" TargetMode="External"/><Relationship Id="rId1042" Type="http://schemas.openxmlformats.org/officeDocument/2006/relationships/hyperlink" Target="http://pokemondb.net/type/normal" TargetMode="External"/><Relationship Id="rId289" Type="http://schemas.openxmlformats.org/officeDocument/2006/relationships/hyperlink" Target="http://pokemondb.net/move/ember" TargetMode="External"/><Relationship Id="rId496" Type="http://schemas.openxmlformats.org/officeDocument/2006/relationships/hyperlink" Target="http://pokemondb.net/type/normal" TargetMode="External"/><Relationship Id="rId717" Type="http://schemas.openxmlformats.org/officeDocument/2006/relationships/hyperlink" Target="http://pokemondb.net/move/overheat" TargetMode="External"/><Relationship Id="rId924" Type="http://schemas.openxmlformats.org/officeDocument/2006/relationships/hyperlink" Target="http://pokemondb.net/type/normal" TargetMode="External"/><Relationship Id="rId53" Type="http://schemas.openxmlformats.org/officeDocument/2006/relationships/hyperlink" Target="http://pokemondb.net/move/aura-sphere" TargetMode="External"/><Relationship Id="rId149" Type="http://schemas.openxmlformats.org/officeDocument/2006/relationships/hyperlink" Target="http://pokemondb.net/move/clear-smog" TargetMode="External"/><Relationship Id="rId356" Type="http://schemas.openxmlformats.org/officeDocument/2006/relationships/hyperlink" Target="http://pokemondb.net/type/fire" TargetMode="External"/><Relationship Id="rId563" Type="http://schemas.openxmlformats.org/officeDocument/2006/relationships/hyperlink" Target="http://pokemondb.net/move/knock-off" TargetMode="External"/><Relationship Id="rId770" Type="http://schemas.openxmlformats.org/officeDocument/2006/relationships/hyperlink" Target="http://pokemondb.net/type/psychic" TargetMode="External"/><Relationship Id="rId1193" Type="http://schemas.openxmlformats.org/officeDocument/2006/relationships/hyperlink" Target="http://pokemondb.net/move/withdraw" TargetMode="External"/><Relationship Id="rId1207" Type="http://schemas.openxmlformats.org/officeDocument/2006/relationships/hyperlink" Target="http://pokemondb.net/move/x-scissor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move/grass-knot" TargetMode="External"/><Relationship Id="rId868" Type="http://schemas.openxmlformats.org/officeDocument/2006/relationships/hyperlink" Target="http://pokemondb.net/type/psychic" TargetMode="External"/><Relationship Id="rId1053" Type="http://schemas.openxmlformats.org/officeDocument/2006/relationships/hyperlink" Target="http://pokemondb.net/move/surf" TargetMode="External"/><Relationship Id="rId630" Type="http://schemas.openxmlformats.org/officeDocument/2006/relationships/hyperlink" Target="http://pokemondb.net/type/normal" TargetMode="External"/><Relationship Id="rId728" Type="http://schemas.openxmlformats.org/officeDocument/2006/relationships/hyperlink" Target="http://pokemondb.net/type/dark" TargetMode="External"/><Relationship Id="rId935" Type="http://schemas.openxmlformats.org/officeDocument/2006/relationships/hyperlink" Target="http://pokemondb.net/move/silver-wind" TargetMode="External"/><Relationship Id="rId64" Type="http://schemas.openxmlformats.org/officeDocument/2006/relationships/hyperlink" Target="http://pokemondb.net/type/normal" TargetMode="External"/><Relationship Id="rId367" Type="http://schemas.openxmlformats.org/officeDocument/2006/relationships/hyperlink" Target="http://pokemondb.net/move/fly" TargetMode="External"/><Relationship Id="rId574" Type="http://schemas.openxmlformats.org/officeDocument/2006/relationships/hyperlink" Target="http://pokemondb.net/type/grass" TargetMode="External"/><Relationship Id="rId1120" Type="http://schemas.openxmlformats.org/officeDocument/2006/relationships/hyperlink" Target="http://pokemondb.net/type/poison" TargetMode="External"/><Relationship Id="rId227" Type="http://schemas.openxmlformats.org/officeDocument/2006/relationships/hyperlink" Target="http://pokemondb.net/move/doom-desire" TargetMode="External"/><Relationship Id="rId781" Type="http://schemas.openxmlformats.org/officeDocument/2006/relationships/hyperlink" Target="http://pokemondb.net/move/psybeam" TargetMode="External"/><Relationship Id="rId879" Type="http://schemas.openxmlformats.org/officeDocument/2006/relationships/hyperlink" Target="http://pokemondb.net/move/sacred-fire" TargetMode="External"/><Relationship Id="rId434" Type="http://schemas.openxmlformats.org/officeDocument/2006/relationships/hyperlink" Target="http://pokemondb.net/type/normal" TargetMode="External"/><Relationship Id="rId641" Type="http://schemas.openxmlformats.org/officeDocument/2006/relationships/hyperlink" Target="http://pokemondb.net/move/metal-sound" TargetMode="External"/><Relationship Id="rId739" Type="http://schemas.openxmlformats.org/officeDocument/2006/relationships/hyperlink" Target="http://pokemondb.net/move/pin-missile" TargetMode="External"/><Relationship Id="rId1064" Type="http://schemas.openxmlformats.org/officeDocument/2006/relationships/hyperlink" Target="http://pokemondb.net/type/normal" TargetMode="External"/><Relationship Id="rId280" Type="http://schemas.openxmlformats.org/officeDocument/2006/relationships/hyperlink" Target="http://pokemondb.net/type/electric" TargetMode="External"/><Relationship Id="rId501" Type="http://schemas.openxmlformats.org/officeDocument/2006/relationships/hyperlink" Target="http://pokemondb.net/move/howl" TargetMode="External"/><Relationship Id="rId946" Type="http://schemas.openxmlformats.org/officeDocument/2006/relationships/hyperlink" Target="http://pokemondb.net/type/normal" TargetMode="External"/><Relationship Id="rId1131" Type="http://schemas.openxmlformats.org/officeDocument/2006/relationships/hyperlink" Target="http://pokemondb.net/move/triple-kick" TargetMode="External"/><Relationship Id="rId75" Type="http://schemas.openxmlformats.org/officeDocument/2006/relationships/hyperlink" Target="http://pokemondb.net/move/bestow" TargetMode="External"/><Relationship Id="rId140" Type="http://schemas.openxmlformats.org/officeDocument/2006/relationships/hyperlink" Target="http://pokemondb.net/type/fairy" TargetMode="External"/><Relationship Id="rId378" Type="http://schemas.openxmlformats.org/officeDocument/2006/relationships/hyperlink" Target="http://pokemondb.net/type/normal" TargetMode="External"/><Relationship Id="rId585" Type="http://schemas.openxmlformats.org/officeDocument/2006/relationships/hyperlink" Target="http://pokemondb.net/move/light-screen" TargetMode="External"/><Relationship Id="rId792" Type="http://schemas.openxmlformats.org/officeDocument/2006/relationships/hyperlink" Target="http://pokemondb.net/type/psychic" TargetMode="External"/><Relationship Id="rId806" Type="http://schemas.openxmlformats.org/officeDocument/2006/relationships/hyperlink" Target="http://pokemondb.net/type/norma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move/gunk-shot" TargetMode="External"/><Relationship Id="rId652" Type="http://schemas.openxmlformats.org/officeDocument/2006/relationships/hyperlink" Target="http://pokemondb.net/type/normal" TargetMode="External"/><Relationship Id="rId1075" Type="http://schemas.openxmlformats.org/officeDocument/2006/relationships/hyperlink" Target="http://pokemondb.net/move/tail-glow" TargetMode="External"/><Relationship Id="rId291" Type="http://schemas.openxmlformats.org/officeDocument/2006/relationships/hyperlink" Target="http://pokemondb.net/move/encore" TargetMode="External"/><Relationship Id="rId305" Type="http://schemas.openxmlformats.org/officeDocument/2006/relationships/hyperlink" Target="http://pokemondb.net/move/extrasensory" TargetMode="External"/><Relationship Id="rId512" Type="http://schemas.openxmlformats.org/officeDocument/2006/relationships/hyperlink" Target="http://pokemondb.net/type/normal" TargetMode="External"/><Relationship Id="rId957" Type="http://schemas.openxmlformats.org/officeDocument/2006/relationships/hyperlink" Target="http://pokemondb.net/move/slash" TargetMode="External"/><Relationship Id="rId1142" Type="http://schemas.openxmlformats.org/officeDocument/2006/relationships/hyperlink" Target="http://pokemondb.net/type/normal" TargetMode="External"/><Relationship Id="rId86" Type="http://schemas.openxmlformats.org/officeDocument/2006/relationships/hyperlink" Target="http://pokemondb.net/type/fire" TargetMode="External"/><Relationship Id="rId151" Type="http://schemas.openxmlformats.org/officeDocument/2006/relationships/hyperlink" Target="http://pokemondb.net/move/close-combat" TargetMode="External"/><Relationship Id="rId389" Type="http://schemas.openxmlformats.org/officeDocument/2006/relationships/hyperlink" Target="http://pokemondb.net/move/freeze-dry" TargetMode="External"/><Relationship Id="rId596" Type="http://schemas.openxmlformats.org/officeDocument/2006/relationships/hyperlink" Target="http://pokemondb.net/type/normal" TargetMode="External"/><Relationship Id="rId817" Type="http://schemas.openxmlformats.org/officeDocument/2006/relationships/hyperlink" Target="http://pokemondb.net/move/rapid-spin" TargetMode="External"/><Relationship Id="rId1002" Type="http://schemas.openxmlformats.org/officeDocument/2006/relationships/hyperlink" Target="http://pokemondb.net/type/grass" TargetMode="External"/><Relationship Id="rId249" Type="http://schemas.openxmlformats.org/officeDocument/2006/relationships/hyperlink" Target="http://pokemondb.net/move/dragon-rush" TargetMode="External"/><Relationship Id="rId456" Type="http://schemas.openxmlformats.org/officeDocument/2006/relationships/hyperlink" Target="http://pokemondb.net/type/normal" TargetMode="External"/><Relationship Id="rId663" Type="http://schemas.openxmlformats.org/officeDocument/2006/relationships/hyperlink" Target="http://pokemondb.net/move/mist" TargetMode="External"/><Relationship Id="rId870" Type="http://schemas.openxmlformats.org/officeDocument/2006/relationships/hyperlink" Target="http://pokemondb.net/type/fighting" TargetMode="External"/><Relationship Id="rId1086" Type="http://schemas.openxmlformats.org/officeDocument/2006/relationships/hyperlink" Target="http://pokemondb.net/type/dark" TargetMode="External"/><Relationship Id="rId13" Type="http://schemas.openxmlformats.org/officeDocument/2006/relationships/hyperlink" Target="http://pokemondb.net/move/aerial-ace" TargetMode="External"/><Relationship Id="rId109" Type="http://schemas.openxmlformats.org/officeDocument/2006/relationships/hyperlink" Target="http://pokemondb.net/move/brick-break" TargetMode="External"/><Relationship Id="rId316" Type="http://schemas.openxmlformats.org/officeDocument/2006/relationships/hyperlink" Target="http://pokemondb.net/type/fairy" TargetMode="External"/><Relationship Id="rId523" Type="http://schemas.openxmlformats.org/officeDocument/2006/relationships/hyperlink" Target="http://pokemondb.net/move/ice-fang" TargetMode="External"/><Relationship Id="rId968" Type="http://schemas.openxmlformats.org/officeDocument/2006/relationships/hyperlink" Target="http://pokemondb.net/type/poison" TargetMode="External"/><Relationship Id="rId1153" Type="http://schemas.openxmlformats.org/officeDocument/2006/relationships/hyperlink" Target="http://pokemondb.net/move/vine-whip" TargetMode="External"/><Relationship Id="rId97" Type="http://schemas.openxmlformats.org/officeDocument/2006/relationships/hyperlink" Target="http://pokemondb.net/move/bone-club" TargetMode="External"/><Relationship Id="rId730" Type="http://schemas.openxmlformats.org/officeDocument/2006/relationships/hyperlink" Target="http://pokemondb.net/type/flying" TargetMode="External"/><Relationship Id="rId828" Type="http://schemas.openxmlformats.org/officeDocument/2006/relationships/hyperlink" Target="http://pokemondb.net/type/normal" TargetMode="External"/><Relationship Id="rId1013" Type="http://schemas.openxmlformats.org/officeDocument/2006/relationships/hyperlink" Target="http://pokemondb.net/move/steamroller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move/heal-block" TargetMode="External"/><Relationship Id="rId1097" Type="http://schemas.openxmlformats.org/officeDocument/2006/relationships/hyperlink" Target="http://pokemondb.net/move/thrash" TargetMode="External"/><Relationship Id="rId674" Type="http://schemas.openxmlformats.org/officeDocument/2006/relationships/hyperlink" Target="http://pokemondb.net/type/normal" TargetMode="External"/><Relationship Id="rId881" Type="http://schemas.openxmlformats.org/officeDocument/2006/relationships/hyperlink" Target="http://pokemondb.net/move/sacred-sword" TargetMode="External"/><Relationship Id="rId979" Type="http://schemas.openxmlformats.org/officeDocument/2006/relationships/hyperlink" Target="http://pokemondb.net/move/snatch" TargetMode="External"/><Relationship Id="rId24" Type="http://schemas.openxmlformats.org/officeDocument/2006/relationships/hyperlink" Target="http://pokemondb.net/type/flying" TargetMode="External"/><Relationship Id="rId327" Type="http://schemas.openxmlformats.org/officeDocument/2006/relationships/hyperlink" Target="http://pokemondb.net/move/fell-stinger" TargetMode="External"/><Relationship Id="rId534" Type="http://schemas.openxmlformats.org/officeDocument/2006/relationships/hyperlink" Target="http://pokemondb.net/type/ice" TargetMode="External"/><Relationship Id="rId741" Type="http://schemas.openxmlformats.org/officeDocument/2006/relationships/hyperlink" Target="http://pokemondb.net/move/play-nice" TargetMode="External"/><Relationship Id="rId839" Type="http://schemas.openxmlformats.org/officeDocument/2006/relationships/hyperlink" Target="http://pokemondb.net/move/retaliate" TargetMode="External"/><Relationship Id="rId116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move/cotton-guard" TargetMode="External"/><Relationship Id="rId380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move/mach-punch" TargetMode="External"/><Relationship Id="rId1024" Type="http://schemas.openxmlformats.org/officeDocument/2006/relationships/hyperlink" Target="http://pokemondb.net/type/rock" TargetMode="External"/><Relationship Id="rId240" Type="http://schemas.openxmlformats.org/officeDocument/2006/relationships/hyperlink" Target="http://pokemondb.net/type/dragon" TargetMode="External"/><Relationship Id="rId478" Type="http://schemas.openxmlformats.org/officeDocument/2006/relationships/hyperlink" Target="http://pokemondb.net/type/psychic" TargetMode="External"/><Relationship Id="rId685" Type="http://schemas.openxmlformats.org/officeDocument/2006/relationships/hyperlink" Target="http://pokemondb.net/move/mystical-fire" TargetMode="External"/><Relationship Id="rId892" Type="http://schemas.openxmlformats.org/officeDocument/2006/relationships/hyperlink" Target="http://pokemondb.net/type/water" TargetMode="External"/><Relationship Id="rId906" Type="http://schemas.openxmlformats.org/officeDocument/2006/relationships/hyperlink" Target="http://pokemondb.net/type/grass" TargetMode="External"/><Relationship Id="rId35" Type="http://schemas.openxmlformats.org/officeDocument/2006/relationships/hyperlink" Target="http://pokemondb.net/move/aqua-tail" TargetMode="External"/><Relationship Id="rId100" Type="http://schemas.openxmlformats.org/officeDocument/2006/relationships/hyperlink" Target="http://pokemondb.net/type/ground" TargetMode="External"/><Relationship Id="rId338" Type="http://schemas.openxmlformats.org/officeDocument/2006/relationships/hyperlink" Target="http://pokemondb.net/type/fire" TargetMode="External"/><Relationship Id="rId545" Type="http://schemas.openxmlformats.org/officeDocument/2006/relationships/hyperlink" Target="http://pokemondb.net/move/ion-deluge" TargetMode="External"/><Relationship Id="rId752" Type="http://schemas.openxmlformats.org/officeDocument/2006/relationships/hyperlink" Target="http://pokemondb.net/type/poison" TargetMode="External"/><Relationship Id="rId1175" Type="http://schemas.openxmlformats.org/officeDocument/2006/relationships/hyperlink" Target="http://pokemondb.net/move/waterfall" TargetMode="External"/><Relationship Id="rId184" Type="http://schemas.openxmlformats.org/officeDocument/2006/relationships/hyperlink" Target="http://pokemondb.net/type/fairy" TargetMode="External"/><Relationship Id="rId391" Type="http://schemas.openxmlformats.org/officeDocument/2006/relationships/hyperlink" Target="http://pokemondb.net/move/frenzy-plant" TargetMode="External"/><Relationship Id="rId405" Type="http://schemas.openxmlformats.org/officeDocument/2006/relationships/hyperlink" Target="http://pokemondb.net/move/fusion-flare" TargetMode="External"/><Relationship Id="rId612" Type="http://schemas.openxmlformats.org/officeDocument/2006/relationships/hyperlink" Target="http://pokemondb.net/type/steel" TargetMode="External"/><Relationship Id="rId1035" Type="http://schemas.openxmlformats.org/officeDocument/2006/relationships/hyperlink" Target="http://pokemondb.net/move/struggle-bug" TargetMode="External"/><Relationship Id="rId251" Type="http://schemas.openxmlformats.org/officeDocument/2006/relationships/hyperlink" Target="http://pokemondb.net/move/dragon-tail" TargetMode="External"/><Relationship Id="rId489" Type="http://schemas.openxmlformats.org/officeDocument/2006/relationships/hyperlink" Target="http://pokemondb.net/move/hi-jump-kick" TargetMode="External"/><Relationship Id="rId696" Type="http://schemas.openxmlformats.org/officeDocument/2006/relationships/hyperlink" Target="http://pokemondb.net/type/dark" TargetMode="External"/><Relationship Id="rId917" Type="http://schemas.openxmlformats.org/officeDocument/2006/relationships/hyperlink" Target="http://pokemondb.net/move/shadow-force" TargetMode="External"/><Relationship Id="rId1102" Type="http://schemas.openxmlformats.org/officeDocument/2006/relationships/hyperlink" Target="http://pokemondb.net/type/electric" TargetMode="External"/><Relationship Id="rId46" Type="http://schemas.openxmlformats.org/officeDocument/2006/relationships/hyperlink" Target="http://pokemondb.net/type/dark" TargetMode="External"/><Relationship Id="rId349" Type="http://schemas.openxmlformats.org/officeDocument/2006/relationships/hyperlink" Target="http://pokemondb.net/move/flame-charge" TargetMode="External"/><Relationship Id="rId556" Type="http://schemas.openxmlformats.org/officeDocument/2006/relationships/hyperlink" Target="http://pokemondb.net/type/fighting" TargetMode="External"/><Relationship Id="rId763" Type="http://schemas.openxmlformats.org/officeDocument/2006/relationships/hyperlink" Target="http://pokemondb.net/move/powder-snow" TargetMode="External"/><Relationship Id="rId1186" Type="http://schemas.openxmlformats.org/officeDocument/2006/relationships/hyperlink" Target="http://pokemondb.net/type/electric" TargetMode="External"/><Relationship Id="rId111" Type="http://schemas.openxmlformats.org/officeDocument/2006/relationships/hyperlink" Target="http://pokemondb.net/move/brine" TargetMode="External"/><Relationship Id="rId195" Type="http://schemas.openxmlformats.org/officeDocument/2006/relationships/hyperlink" Target="http://pokemondb.net/move/curse" TargetMode="External"/><Relationship Id="rId209" Type="http://schemas.openxmlformats.org/officeDocument/2006/relationships/hyperlink" Target="http://pokemondb.net/move/defog" TargetMode="External"/><Relationship Id="rId416" Type="http://schemas.openxmlformats.org/officeDocument/2006/relationships/hyperlink" Target="http://pokemondb.net/type/grass" TargetMode="External"/><Relationship Id="rId970" Type="http://schemas.openxmlformats.org/officeDocument/2006/relationships/hyperlink" Target="http://pokemondb.net/type/rock" TargetMode="External"/><Relationship Id="rId1046" Type="http://schemas.openxmlformats.org/officeDocument/2006/relationships/hyperlink" Target="http://pokemondb.net/type/fire" TargetMode="External"/><Relationship Id="rId623" Type="http://schemas.openxmlformats.org/officeDocument/2006/relationships/hyperlink" Target="http://pokemondb.net/move/mean-look" TargetMode="External"/><Relationship Id="rId830" Type="http://schemas.openxmlformats.org/officeDocument/2006/relationships/hyperlink" Target="http://pokemondb.net/type/psychic" TargetMode="External"/><Relationship Id="rId928" Type="http://schemas.openxmlformats.org/officeDocument/2006/relationships/hyperlink" Target="http://pokemondb.net/type/normal" TargetMode="External"/><Relationship Id="rId57" Type="http://schemas.openxmlformats.org/officeDocument/2006/relationships/hyperlink" Target="http://pokemondb.net/move/autotomize" TargetMode="External"/><Relationship Id="rId262" Type="http://schemas.openxmlformats.org/officeDocument/2006/relationships/hyperlink" Target="http://pokemondb.net/type/flying" TargetMode="External"/><Relationship Id="rId567" Type="http://schemas.openxmlformats.org/officeDocument/2006/relationships/hyperlink" Target="http://pokemondb.net/move/last-resort" TargetMode="External"/><Relationship Id="rId1113" Type="http://schemas.openxmlformats.org/officeDocument/2006/relationships/hyperlink" Target="http://pokemondb.net/move/topsy-turvy" TargetMode="External"/><Relationship Id="rId1197" Type="http://schemas.openxmlformats.org/officeDocument/2006/relationships/hyperlink" Target="http://pokemondb.net/move/wood-hammer" TargetMode="External"/><Relationship Id="rId122" Type="http://schemas.openxmlformats.org/officeDocument/2006/relationships/hyperlink" Target="http://pokemondb.net/type/fighting" TargetMode="External"/><Relationship Id="rId774" Type="http://schemas.openxmlformats.org/officeDocument/2006/relationships/hyperlink" Target="http://pokemondb.net/type/grass" TargetMode="External"/><Relationship Id="rId981" Type="http://schemas.openxmlformats.org/officeDocument/2006/relationships/hyperlink" Target="http://pokemondb.net/move/snore" TargetMode="External"/><Relationship Id="rId1057" Type="http://schemas.openxmlformats.org/officeDocument/2006/relationships/hyperlink" Target="http://pokemondb.net/move/swallow" TargetMode="External"/><Relationship Id="rId427" Type="http://schemas.openxmlformats.org/officeDocument/2006/relationships/hyperlink" Target="http://pokemondb.net/move/grasswhistle" TargetMode="External"/><Relationship Id="rId634" Type="http://schemas.openxmlformats.org/officeDocument/2006/relationships/hyperlink" Target="http://pokemondb.net/type/bug" TargetMode="External"/><Relationship Id="rId841" Type="http://schemas.openxmlformats.org/officeDocument/2006/relationships/hyperlink" Target="http://pokemondb.net/move/return" TargetMode="External"/><Relationship Id="rId273" Type="http://schemas.openxmlformats.org/officeDocument/2006/relationships/hyperlink" Target="http://pokemondb.net/move/echoed-voice" TargetMode="External"/><Relationship Id="rId480" Type="http://schemas.openxmlformats.org/officeDocument/2006/relationships/hyperlink" Target="http://pokemondb.net/type/fire" TargetMode="External"/><Relationship Id="rId701" Type="http://schemas.openxmlformats.org/officeDocument/2006/relationships/hyperlink" Target="http://pokemondb.net/move/nightmare" TargetMode="External"/><Relationship Id="rId939" Type="http://schemas.openxmlformats.org/officeDocument/2006/relationships/hyperlink" Target="http://pokemondb.net/move/sing" TargetMode="External"/><Relationship Id="rId1124" Type="http://schemas.openxmlformats.org/officeDocument/2006/relationships/hyperlink" Target="http://pokemondb.net/type/normal" TargetMode="External"/><Relationship Id="rId68" Type="http://schemas.openxmlformats.org/officeDocument/2006/relationships/hyperlink" Target="http://pokemondb.net/type/normal" TargetMode="External"/><Relationship Id="rId133" Type="http://schemas.openxmlformats.org/officeDocument/2006/relationships/hyperlink" Target="http://pokemondb.net/move/captivate" TargetMode="External"/><Relationship Id="rId340" Type="http://schemas.openxmlformats.org/officeDocument/2006/relationships/hyperlink" Target="http://pokemondb.net/type/fire" TargetMode="External"/><Relationship Id="rId578" Type="http://schemas.openxmlformats.org/officeDocument/2006/relationships/hyperlink" Target="http://pokemondb.net/type/bug" TargetMode="External"/><Relationship Id="rId785" Type="http://schemas.openxmlformats.org/officeDocument/2006/relationships/hyperlink" Target="http://pokemondb.net/move/psychic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type/dark" TargetMode="External"/><Relationship Id="rId438" Type="http://schemas.openxmlformats.org/officeDocument/2006/relationships/hyperlink" Target="http://pokemondb.net/type/ghost" TargetMode="External"/><Relationship Id="rId645" Type="http://schemas.openxmlformats.org/officeDocument/2006/relationships/hyperlink" Target="http://pokemondb.net/move/metronome" TargetMode="External"/><Relationship Id="rId852" Type="http://schemas.openxmlformats.org/officeDocument/2006/relationships/hyperlink" Target="http://pokemondb.net/type/rock" TargetMode="External"/><Relationship Id="rId1068" Type="http://schemas.openxmlformats.org/officeDocument/2006/relationships/hyperlink" Target="http://pokemondb.net/type/normal" TargetMode="External"/><Relationship Id="rId284" Type="http://schemas.openxmlformats.org/officeDocument/2006/relationships/hyperlink" Target="http://pokemondb.net/type/electric" TargetMode="External"/><Relationship Id="rId491" Type="http://schemas.openxmlformats.org/officeDocument/2006/relationships/hyperlink" Target="http://pokemondb.net/move/hidden-power" TargetMode="External"/><Relationship Id="rId505" Type="http://schemas.openxmlformats.org/officeDocument/2006/relationships/hyperlink" Target="http://pokemondb.net/move/hydro-cannon" TargetMode="External"/><Relationship Id="rId712" Type="http://schemas.openxmlformats.org/officeDocument/2006/relationships/hyperlink" Target="http://pokemondb.net/type/normal" TargetMode="External"/><Relationship Id="rId1135" Type="http://schemas.openxmlformats.org/officeDocument/2006/relationships/hyperlink" Target="http://pokemondb.net/move/twineedle" TargetMode="External"/><Relationship Id="rId79" Type="http://schemas.openxmlformats.org/officeDocument/2006/relationships/hyperlink" Target="http://pokemondb.net/move/bind" TargetMode="External"/><Relationship Id="rId144" Type="http://schemas.openxmlformats.org/officeDocument/2006/relationships/hyperlink" Target="http://pokemondb.net/type/normal" TargetMode="External"/><Relationship Id="rId589" Type="http://schemas.openxmlformats.org/officeDocument/2006/relationships/hyperlink" Target="http://pokemondb.net/move/lovely-kiss" TargetMode="External"/><Relationship Id="rId796" Type="http://schemas.openxmlformats.org/officeDocument/2006/relationships/hyperlink" Target="http://pokemondb.net/type/psychic" TargetMode="External"/><Relationship Id="rId1202" Type="http://schemas.openxmlformats.org/officeDocument/2006/relationships/hyperlink" Target="http://pokemondb.net/type/grass" TargetMode="External"/><Relationship Id="rId351" Type="http://schemas.openxmlformats.org/officeDocument/2006/relationships/hyperlink" Target="http://pokemondb.net/move/flame-wheel" TargetMode="External"/><Relationship Id="rId449" Type="http://schemas.openxmlformats.org/officeDocument/2006/relationships/hyperlink" Target="http://pokemondb.net/move/gyro-ball" TargetMode="External"/><Relationship Id="rId656" Type="http://schemas.openxmlformats.org/officeDocument/2006/relationships/hyperlink" Target="http://pokemondb.net/type/psychic" TargetMode="External"/><Relationship Id="rId863" Type="http://schemas.openxmlformats.org/officeDocument/2006/relationships/hyperlink" Target="http://pokemondb.net/move/rock-tomb" TargetMode="External"/><Relationship Id="rId1079" Type="http://schemas.openxmlformats.org/officeDocument/2006/relationships/hyperlink" Target="http://pokemondb.net/move/tail-whip" TargetMode="External"/><Relationship Id="rId211" Type="http://schemas.openxmlformats.org/officeDocument/2006/relationships/hyperlink" Target="http://pokemondb.net/move/destiny-bond" TargetMode="External"/><Relationship Id="rId295" Type="http://schemas.openxmlformats.org/officeDocument/2006/relationships/hyperlink" Target="http://pokemondb.net/move/endure" TargetMode="External"/><Relationship Id="rId309" Type="http://schemas.openxmlformats.org/officeDocument/2006/relationships/hyperlink" Target="http://pokemondb.net/move/facade" TargetMode="External"/><Relationship Id="rId516" Type="http://schemas.openxmlformats.org/officeDocument/2006/relationships/hyperlink" Target="http://pokemondb.net/type/psychic" TargetMode="External"/><Relationship Id="rId1146" Type="http://schemas.openxmlformats.org/officeDocument/2006/relationships/hyperlink" Target="http://pokemondb.net/type/fighting" TargetMode="External"/><Relationship Id="rId723" Type="http://schemas.openxmlformats.org/officeDocument/2006/relationships/hyperlink" Target="http://pokemondb.net/move/parting-shot" TargetMode="External"/><Relationship Id="rId930" Type="http://schemas.openxmlformats.org/officeDocument/2006/relationships/hyperlink" Target="http://pokemondb.net/type/steel" TargetMode="External"/><Relationship Id="rId1006" Type="http://schemas.openxmlformats.org/officeDocument/2006/relationships/hyperlink" Target="http://pokemondb.net/type/ghost" TargetMode="External"/><Relationship Id="rId155" Type="http://schemas.openxmlformats.org/officeDocument/2006/relationships/hyperlink" Target="http://pokemondb.net/move/comet-punch" TargetMode="External"/><Relationship Id="rId362" Type="http://schemas.openxmlformats.org/officeDocument/2006/relationships/hyperlink" Target="http://pokemondb.net/type/dark" TargetMode="External"/><Relationship Id="rId1213" Type="http://schemas.openxmlformats.org/officeDocument/2006/relationships/hyperlink" Target="http://pokemondb.net/move/zen-headbutt" TargetMode="External"/><Relationship Id="rId222" Type="http://schemas.openxmlformats.org/officeDocument/2006/relationships/hyperlink" Target="http://pokemondb.net/type/electric" TargetMode="External"/><Relationship Id="rId667" Type="http://schemas.openxmlformats.org/officeDocument/2006/relationships/hyperlink" Target="http://pokemondb.net/move/misty-terrain" TargetMode="External"/><Relationship Id="rId874" Type="http://schemas.openxmlformats.org/officeDocument/2006/relationships/hyperlink" Target="http://pokemondb.net/type/flying" TargetMode="External"/><Relationship Id="rId17" Type="http://schemas.openxmlformats.org/officeDocument/2006/relationships/hyperlink" Target="http://pokemondb.net/move/after-you" TargetMode="External"/><Relationship Id="rId527" Type="http://schemas.openxmlformats.org/officeDocument/2006/relationships/hyperlink" Target="http://pokemondb.net/move/ice-shard" TargetMode="External"/><Relationship Id="rId734" Type="http://schemas.openxmlformats.org/officeDocument/2006/relationships/hyperlink" Target="http://pokemondb.net/type/grass" TargetMode="External"/><Relationship Id="rId941" Type="http://schemas.openxmlformats.org/officeDocument/2006/relationships/hyperlink" Target="http://pokemondb.net/move/sketch" TargetMode="External"/><Relationship Id="rId1157" Type="http://schemas.openxmlformats.org/officeDocument/2006/relationships/hyperlink" Target="http://pokemondb.net/move/volt-switch" TargetMode="External"/><Relationship Id="rId70" Type="http://schemas.openxmlformats.org/officeDocument/2006/relationships/hyperlink" Target="http://pokemondb.net/type/dark" TargetMode="External"/><Relationship Id="rId166" Type="http://schemas.openxmlformats.org/officeDocument/2006/relationships/hyperlink" Target="http://pokemondb.net/type/normal" TargetMode="External"/><Relationship Id="rId373" Type="http://schemas.openxmlformats.org/officeDocument/2006/relationships/hyperlink" Target="http://pokemondb.net/move/focus-energy" TargetMode="External"/><Relationship Id="rId580" Type="http://schemas.openxmlformats.org/officeDocument/2006/relationships/hyperlink" Target="http://pokemondb.net/type/grass" TargetMode="External"/><Relationship Id="rId801" Type="http://schemas.openxmlformats.org/officeDocument/2006/relationships/hyperlink" Target="http://pokemondb.net/move/pursuit" TargetMode="External"/><Relationship Id="rId1017" Type="http://schemas.openxmlformats.org/officeDocument/2006/relationships/hyperlink" Target="http://pokemondb.net/move/sticky-web" TargetMode="External"/><Relationship Id="rId1" Type="http://schemas.openxmlformats.org/officeDocument/2006/relationships/hyperlink" Target="http://pokemondb.net/move/absorb" TargetMode="External"/><Relationship Id="rId233" Type="http://schemas.openxmlformats.org/officeDocument/2006/relationships/hyperlink" Target="http://pokemondb.net/move/double-team" TargetMode="External"/><Relationship Id="rId440" Type="http://schemas.openxmlformats.org/officeDocument/2006/relationships/hyperlink" Target="http://pokemondb.net/type/psychic" TargetMode="External"/><Relationship Id="rId678" Type="http://schemas.openxmlformats.org/officeDocument/2006/relationships/hyperlink" Target="http://pokemondb.net/type/ground" TargetMode="External"/><Relationship Id="rId885" Type="http://schemas.openxmlformats.org/officeDocument/2006/relationships/hyperlink" Target="http://pokemondb.net/move/sand-tomb" TargetMode="External"/><Relationship Id="rId1070" Type="http://schemas.openxmlformats.org/officeDocument/2006/relationships/hyperlink" Target="http://pokemondb.net/type/psychic" TargetMode="External"/><Relationship Id="rId28" Type="http://schemas.openxmlformats.org/officeDocument/2006/relationships/hyperlink" Target="http://pokemondb.net/type/psychic" TargetMode="External"/><Relationship Id="rId300" Type="http://schemas.openxmlformats.org/officeDocument/2006/relationships/hyperlink" Target="http://pokemondb.net/type/normal" TargetMode="External"/><Relationship Id="rId538" Type="http://schemas.openxmlformats.org/officeDocument/2006/relationships/hyperlink" Target="http://pokemondb.net/type/fire" TargetMode="External"/><Relationship Id="rId745" Type="http://schemas.openxmlformats.org/officeDocument/2006/relationships/hyperlink" Target="http://pokemondb.net/move/pluck" TargetMode="External"/><Relationship Id="rId952" Type="http://schemas.openxmlformats.org/officeDocument/2006/relationships/hyperlink" Target="http://pokemondb.net/type/fighting" TargetMode="External"/><Relationship Id="rId1168" Type="http://schemas.openxmlformats.org/officeDocument/2006/relationships/hyperlink" Target="http://pokemondb.net/type/water" TargetMode="External"/><Relationship Id="rId81" Type="http://schemas.openxmlformats.org/officeDocument/2006/relationships/hyperlink" Target="http://pokemondb.net/move/bite" TargetMode="External"/><Relationship Id="rId177" Type="http://schemas.openxmlformats.org/officeDocument/2006/relationships/hyperlink" Target="http://pokemondb.net/move/counter" TargetMode="External"/><Relationship Id="rId384" Type="http://schemas.openxmlformats.org/officeDocument/2006/relationships/hyperlink" Target="http://pokemondb.net/type/grass" TargetMode="External"/><Relationship Id="rId591" Type="http://schemas.openxmlformats.org/officeDocument/2006/relationships/hyperlink" Target="http://pokemondb.net/move/low-kick" TargetMode="External"/><Relationship Id="rId605" Type="http://schemas.openxmlformats.org/officeDocument/2006/relationships/hyperlink" Target="http://pokemondb.net/move/magic-room" TargetMode="External"/><Relationship Id="rId812" Type="http://schemas.openxmlformats.org/officeDocument/2006/relationships/hyperlink" Target="http://pokemondb.net/type/normal" TargetMode="External"/><Relationship Id="rId1028" Type="http://schemas.openxmlformats.org/officeDocument/2006/relationships/hyperlink" Target="http://pokemondb.net/type/fighting" TargetMode="External"/><Relationship Id="rId244" Type="http://schemas.openxmlformats.org/officeDocument/2006/relationships/hyperlink" Target="http://pokemondb.net/type/dragon" TargetMode="External"/><Relationship Id="rId689" Type="http://schemas.openxmlformats.org/officeDocument/2006/relationships/hyperlink" Target="http://pokemondb.net/move/natural-gift" TargetMode="External"/><Relationship Id="rId896" Type="http://schemas.openxmlformats.org/officeDocument/2006/relationships/hyperlink" Target="http://pokemondb.net/type/normal" TargetMode="External"/><Relationship Id="rId1081" Type="http://schemas.openxmlformats.org/officeDocument/2006/relationships/hyperlink" Target="http://pokemondb.net/move/tailwind" TargetMode="External"/><Relationship Id="rId39" Type="http://schemas.openxmlformats.org/officeDocument/2006/relationships/hyperlink" Target="http://pokemondb.net/move/aromatherapy" TargetMode="External"/><Relationship Id="rId451" Type="http://schemas.openxmlformats.org/officeDocument/2006/relationships/hyperlink" Target="http://pokemondb.net/move/hail" TargetMode="External"/><Relationship Id="rId549" Type="http://schemas.openxmlformats.org/officeDocument/2006/relationships/hyperlink" Target="http://pokemondb.net/move/iron-head" TargetMode="External"/><Relationship Id="rId756" Type="http://schemas.openxmlformats.org/officeDocument/2006/relationships/hyperlink" Target="http://pokemondb.net/type/poison" TargetMode="External"/><Relationship Id="rId1179" Type="http://schemas.openxmlformats.org/officeDocument/2006/relationships/hyperlink" Target="http://pokemondb.net/move/whirlpool" TargetMode="External"/><Relationship Id="rId104" Type="http://schemas.openxmlformats.org/officeDocument/2006/relationships/hyperlink" Target="http://pokemondb.net/type/normal" TargetMode="External"/><Relationship Id="rId188" Type="http://schemas.openxmlformats.org/officeDocument/2006/relationships/hyperlink" Target="http://pokemondb.net/type/poison" TargetMode="External"/><Relationship Id="rId311" Type="http://schemas.openxmlformats.org/officeDocument/2006/relationships/hyperlink" Target="http://pokemondb.net/move/faint-attack" TargetMode="External"/><Relationship Id="rId395" Type="http://schemas.openxmlformats.org/officeDocument/2006/relationships/hyperlink" Target="http://pokemondb.net/move/frustration" TargetMode="External"/><Relationship Id="rId409" Type="http://schemas.openxmlformats.org/officeDocument/2006/relationships/hyperlink" Target="http://pokemondb.net/move/gastro-acid" TargetMode="External"/><Relationship Id="rId963" Type="http://schemas.openxmlformats.org/officeDocument/2006/relationships/hyperlink" Target="http://pokemondb.net/move/sludge" TargetMode="External"/><Relationship Id="rId1039" Type="http://schemas.openxmlformats.org/officeDocument/2006/relationships/hyperlink" Target="http://pokemondb.net/move/submission" TargetMode="External"/><Relationship Id="rId92" Type="http://schemas.openxmlformats.org/officeDocument/2006/relationships/hyperlink" Target="http://pokemondb.net/type/fire" TargetMode="External"/><Relationship Id="rId616" Type="http://schemas.openxmlformats.org/officeDocument/2006/relationships/hyperlink" Target="http://pokemondb.net/type/electric" TargetMode="External"/><Relationship Id="rId823" Type="http://schemas.openxmlformats.org/officeDocument/2006/relationships/hyperlink" Target="http://pokemondb.net/move/razor-wind" TargetMode="External"/><Relationship Id="rId255" Type="http://schemas.openxmlformats.org/officeDocument/2006/relationships/hyperlink" Target="http://pokemondb.net/move/drain-punch" TargetMode="External"/><Relationship Id="rId462" Type="http://schemas.openxmlformats.org/officeDocument/2006/relationships/hyperlink" Target="http://pokemondb.net/type/rock" TargetMode="External"/><Relationship Id="rId1092" Type="http://schemas.openxmlformats.org/officeDocument/2006/relationships/hyperlink" Target="http://pokemondb.net/type/psychic" TargetMode="External"/><Relationship Id="rId1106" Type="http://schemas.openxmlformats.org/officeDocument/2006/relationships/hyperlink" Target="http://pokemondb.net/type/electric" TargetMode="External"/><Relationship Id="rId115" Type="http://schemas.openxmlformats.org/officeDocument/2006/relationships/hyperlink" Target="http://pokemondb.net/move/bubblebeam" TargetMode="External"/><Relationship Id="rId322" Type="http://schemas.openxmlformats.org/officeDocument/2006/relationships/hyperlink" Target="http://pokemondb.net/type/normal" TargetMode="External"/><Relationship Id="rId767" Type="http://schemas.openxmlformats.org/officeDocument/2006/relationships/hyperlink" Target="http://pokemondb.net/move/power-split" TargetMode="External"/><Relationship Id="rId974" Type="http://schemas.openxmlformats.org/officeDocument/2006/relationships/hyperlink" Target="http://pokemondb.net/type/poison" TargetMode="External"/><Relationship Id="rId199" Type="http://schemas.openxmlformats.org/officeDocument/2006/relationships/hyperlink" Target="http://pokemondb.net/move/dark-pulse" TargetMode="External"/><Relationship Id="rId627" Type="http://schemas.openxmlformats.org/officeDocument/2006/relationships/hyperlink" Target="http://pokemondb.net/move/mega-drain" TargetMode="External"/><Relationship Id="rId834" Type="http://schemas.openxmlformats.org/officeDocument/2006/relationships/hyperlink" Target="http://pokemondb.net/type/normal" TargetMode="External"/><Relationship Id="rId266" Type="http://schemas.openxmlformats.org/officeDocument/2006/relationships/hyperlink" Target="http://pokemondb.net/type/dragon" TargetMode="External"/><Relationship Id="rId473" Type="http://schemas.openxmlformats.org/officeDocument/2006/relationships/hyperlink" Target="http://pokemondb.net/move/healing-wish" TargetMode="External"/><Relationship Id="rId680" Type="http://schemas.openxmlformats.org/officeDocument/2006/relationships/hyperlink" Target="http://pokemondb.net/type/ground" TargetMode="External"/><Relationship Id="rId901" Type="http://schemas.openxmlformats.org/officeDocument/2006/relationships/hyperlink" Target="http://pokemondb.net/move/secret-power" TargetMode="External"/><Relationship Id="rId1117" Type="http://schemas.openxmlformats.org/officeDocument/2006/relationships/hyperlink" Target="http://pokemondb.net/move/toxic" TargetMode="External"/><Relationship Id="rId30" Type="http://schemas.openxmlformats.org/officeDocument/2006/relationships/hyperlink" Target="http://pokemondb.net/type/rock" TargetMode="External"/><Relationship Id="rId126" Type="http://schemas.openxmlformats.org/officeDocument/2006/relationships/hyperlink" Target="http://pokemondb.net/type/steel" TargetMode="External"/><Relationship Id="rId333" Type="http://schemas.openxmlformats.org/officeDocument/2006/relationships/hyperlink" Target="http://pokemondb.net/move/fire-blast" TargetMode="External"/><Relationship Id="rId540" Type="http://schemas.openxmlformats.org/officeDocument/2006/relationships/hyperlink" Target="http://pokemondb.net/type/fire" TargetMode="External"/><Relationship Id="rId778" Type="http://schemas.openxmlformats.org/officeDocument/2006/relationships/hyperlink" Target="http://pokemondb.net/type/normal" TargetMode="External"/><Relationship Id="rId985" Type="http://schemas.openxmlformats.org/officeDocument/2006/relationships/hyperlink" Target="http://pokemondb.net/move/softboiled" TargetMode="External"/><Relationship Id="rId1170" Type="http://schemas.openxmlformats.org/officeDocument/2006/relationships/hyperlink" Target="http://pokemondb.net/type/water" TargetMode="External"/><Relationship Id="rId638" Type="http://schemas.openxmlformats.org/officeDocument/2006/relationships/hyperlink" Target="http://pokemondb.net/type/steel" TargetMode="External"/><Relationship Id="rId845" Type="http://schemas.openxmlformats.org/officeDocument/2006/relationships/hyperlink" Target="http://pokemondb.net/move/reversal" TargetMode="External"/><Relationship Id="rId1030" Type="http://schemas.openxmlformats.org/officeDocument/2006/relationships/hyperlink" Target="http://pokemondb.net/type/normal" TargetMode="External"/><Relationship Id="rId277" Type="http://schemas.openxmlformats.org/officeDocument/2006/relationships/hyperlink" Target="http://pokemondb.net/move/egg-bomb" TargetMode="External"/><Relationship Id="rId400" Type="http://schemas.openxmlformats.org/officeDocument/2006/relationships/hyperlink" Target="http://pokemondb.net/type/bug" TargetMode="External"/><Relationship Id="rId484" Type="http://schemas.openxmlformats.org/officeDocument/2006/relationships/hyperlink" Target="http://pokemondb.net/type/steel" TargetMode="External"/><Relationship Id="rId705" Type="http://schemas.openxmlformats.org/officeDocument/2006/relationships/hyperlink" Target="http://pokemondb.net/move/nuzzle" TargetMode="External"/><Relationship Id="rId1128" Type="http://schemas.openxmlformats.org/officeDocument/2006/relationships/hyperlink" Target="http://pokemondb.net/type/psychic" TargetMode="External"/><Relationship Id="rId137" Type="http://schemas.openxmlformats.org/officeDocument/2006/relationships/hyperlink" Target="http://pokemondb.net/move/charge-beam" TargetMode="External"/><Relationship Id="rId344" Type="http://schemas.openxmlformats.org/officeDocument/2006/relationships/hyperlink" Target="http://pokemondb.net/type/ground" TargetMode="External"/><Relationship Id="rId691" Type="http://schemas.openxmlformats.org/officeDocument/2006/relationships/hyperlink" Target="http://pokemondb.net/move/nature-power" TargetMode="External"/><Relationship Id="rId789" Type="http://schemas.openxmlformats.org/officeDocument/2006/relationships/hyperlink" Target="http://pokemondb.net/move/psycho-cut" TargetMode="External"/><Relationship Id="rId912" Type="http://schemas.openxmlformats.org/officeDocument/2006/relationships/hyperlink" Target="http://pokemondb.net/type/normal" TargetMode="External"/><Relationship Id="rId996" Type="http://schemas.openxmlformats.org/officeDocument/2006/relationships/hyperlink" Target="http://pokemondb.net/type/bug" TargetMode="External"/><Relationship Id="rId41" Type="http://schemas.openxmlformats.org/officeDocument/2006/relationships/hyperlink" Target="http://pokemondb.net/move/aromatic-mist" TargetMode="External"/><Relationship Id="rId551" Type="http://schemas.openxmlformats.org/officeDocument/2006/relationships/hyperlink" Target="http://pokemondb.net/move/iron-tail" TargetMode="External"/><Relationship Id="rId649" Type="http://schemas.openxmlformats.org/officeDocument/2006/relationships/hyperlink" Target="http://pokemondb.net/move/mimic" TargetMode="External"/><Relationship Id="rId856" Type="http://schemas.openxmlformats.org/officeDocument/2006/relationships/hyperlink" Target="http://pokemondb.net/type/rock" TargetMode="External"/><Relationship Id="rId1181" Type="http://schemas.openxmlformats.org/officeDocument/2006/relationships/hyperlink" Target="http://pokemondb.net/move/whirlwind" TargetMode="External"/><Relationship Id="rId190" Type="http://schemas.openxmlformats.org/officeDocument/2006/relationships/hyperlink" Target="http://pokemondb.net/type/dark" TargetMode="External"/><Relationship Id="rId204" Type="http://schemas.openxmlformats.org/officeDocument/2006/relationships/hyperlink" Target="http://pokemondb.net/type/fairy" TargetMode="External"/><Relationship Id="rId288" Type="http://schemas.openxmlformats.org/officeDocument/2006/relationships/hyperlink" Target="http://pokemondb.net/type/dark" TargetMode="External"/><Relationship Id="rId411" Type="http://schemas.openxmlformats.org/officeDocument/2006/relationships/hyperlink" Target="http://pokemondb.net/move/gear-grind" TargetMode="External"/><Relationship Id="rId509" Type="http://schemas.openxmlformats.org/officeDocument/2006/relationships/hyperlink" Target="http://pokemondb.net/move/hyper-beam" TargetMode="External"/><Relationship Id="rId1041" Type="http://schemas.openxmlformats.org/officeDocument/2006/relationships/hyperlink" Target="http://pokemondb.net/move/substitute" TargetMode="External"/><Relationship Id="rId1139" Type="http://schemas.openxmlformats.org/officeDocument/2006/relationships/hyperlink" Target="http://pokemondb.net/move/u-turn" TargetMode="External"/><Relationship Id="rId495" Type="http://schemas.openxmlformats.org/officeDocument/2006/relationships/hyperlink" Target="http://pokemondb.net/move/horn-attack" TargetMode="External"/><Relationship Id="rId716" Type="http://schemas.openxmlformats.org/officeDocument/2006/relationships/hyperlink" Target="http://pokemondb.net/type/dragon" TargetMode="External"/><Relationship Id="rId923" Type="http://schemas.openxmlformats.org/officeDocument/2006/relationships/hyperlink" Target="http://pokemondb.net/move/sharpen" TargetMode="External"/><Relationship Id="rId52" Type="http://schemas.openxmlformats.org/officeDocument/2006/relationships/hyperlink" Target="http://pokemondb.net/type/normal" TargetMode="External"/><Relationship Id="rId148" Type="http://schemas.openxmlformats.org/officeDocument/2006/relationships/hyperlink" Target="http://pokemondb.net/type/water" TargetMode="External"/><Relationship Id="rId355" Type="http://schemas.openxmlformats.org/officeDocument/2006/relationships/hyperlink" Target="http://pokemondb.net/move/flare-blitz" TargetMode="External"/><Relationship Id="rId562" Type="http://schemas.openxmlformats.org/officeDocument/2006/relationships/hyperlink" Target="http://pokemondb.net/type/steel" TargetMode="External"/><Relationship Id="rId1192" Type="http://schemas.openxmlformats.org/officeDocument/2006/relationships/hyperlink" Target="http://pokemondb.net/type/normal" TargetMode="External"/><Relationship Id="rId1206" Type="http://schemas.openxmlformats.org/officeDocument/2006/relationships/hyperlink" Target="http://pokemondb.net/type/normal" TargetMode="External"/><Relationship Id="rId215" Type="http://schemas.openxmlformats.org/officeDocument/2006/relationships/hyperlink" Target="http://pokemondb.net/move/dig" TargetMode="External"/><Relationship Id="rId422" Type="http://schemas.openxmlformats.org/officeDocument/2006/relationships/hyperlink" Target="http://pokemondb.net/type/normal" TargetMode="External"/><Relationship Id="rId867" Type="http://schemas.openxmlformats.org/officeDocument/2006/relationships/hyperlink" Target="http://pokemondb.net/move/role-play" TargetMode="External"/><Relationship Id="rId1052" Type="http://schemas.openxmlformats.org/officeDocument/2006/relationships/hyperlink" Target="http://pokemondb.net/type/normal" TargetMode="External"/><Relationship Id="rId299" Type="http://schemas.openxmlformats.org/officeDocument/2006/relationships/hyperlink" Target="http://pokemondb.net/move/entrainment" TargetMode="External"/><Relationship Id="rId727" Type="http://schemas.openxmlformats.org/officeDocument/2006/relationships/hyperlink" Target="http://pokemondb.net/move/payback" TargetMode="External"/><Relationship Id="rId934" Type="http://schemas.openxmlformats.org/officeDocument/2006/relationships/hyperlink" Target="http://pokemondb.net/type/bug" TargetMode="External"/><Relationship Id="rId63" Type="http://schemas.openxmlformats.org/officeDocument/2006/relationships/hyperlink" Target="http://pokemondb.net/move/barrage" TargetMode="External"/><Relationship Id="rId159" Type="http://schemas.openxmlformats.org/officeDocument/2006/relationships/hyperlink" Target="http://pokemondb.net/move/confuse-ray" TargetMode="External"/><Relationship Id="rId366" Type="http://schemas.openxmlformats.org/officeDocument/2006/relationships/hyperlink" Target="http://pokemondb.net/type/fairy" TargetMode="External"/><Relationship Id="rId573" Type="http://schemas.openxmlformats.org/officeDocument/2006/relationships/hyperlink" Target="http://pokemondb.net/move/leaf-storm" TargetMode="External"/><Relationship Id="rId780" Type="http://schemas.openxmlformats.org/officeDocument/2006/relationships/hyperlink" Target="http://pokemondb.net/type/normal" TargetMode="External"/><Relationship Id="rId226" Type="http://schemas.openxmlformats.org/officeDocument/2006/relationships/hyperlink" Target="http://pokemondb.net/type/normal" TargetMode="External"/><Relationship Id="rId433" Type="http://schemas.openxmlformats.org/officeDocument/2006/relationships/hyperlink" Target="http://pokemondb.net/move/growl" TargetMode="External"/><Relationship Id="rId878" Type="http://schemas.openxmlformats.org/officeDocument/2006/relationships/hyperlink" Target="http://pokemondb.net/type/normal" TargetMode="External"/><Relationship Id="rId1063" Type="http://schemas.openxmlformats.org/officeDocument/2006/relationships/hyperlink" Target="http://pokemondb.net/move/swift" TargetMode="External"/><Relationship Id="rId640" Type="http://schemas.openxmlformats.org/officeDocument/2006/relationships/hyperlink" Target="http://pokemondb.net/type/steel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move/skull-bash" TargetMode="External"/><Relationship Id="rId74" Type="http://schemas.openxmlformats.org/officeDocument/2006/relationships/hyperlink" Target="http://pokemondb.net/type/normal" TargetMode="External"/><Relationship Id="rId377" Type="http://schemas.openxmlformats.org/officeDocument/2006/relationships/hyperlink" Target="http://pokemondb.net/move/follow-me" TargetMode="External"/><Relationship Id="rId500" Type="http://schemas.openxmlformats.org/officeDocument/2006/relationships/hyperlink" Target="http://pokemondb.net/type/grass" TargetMode="External"/><Relationship Id="rId584" Type="http://schemas.openxmlformats.org/officeDocument/2006/relationships/hyperlink" Target="http://pokemondb.net/type/ghost" TargetMode="External"/><Relationship Id="rId805" Type="http://schemas.openxmlformats.org/officeDocument/2006/relationships/hyperlink" Target="http://pokemondb.net/move/quick-attack" TargetMode="External"/><Relationship Id="rId1130" Type="http://schemas.openxmlformats.org/officeDocument/2006/relationships/hyperlink" Target="http://pokemondb.net/type/ghost" TargetMode="External"/><Relationship Id="rId5" Type="http://schemas.openxmlformats.org/officeDocument/2006/relationships/hyperlink" Target="http://pokemondb.net/move/acid-armor" TargetMode="External"/><Relationship Id="rId237" Type="http://schemas.openxmlformats.org/officeDocument/2006/relationships/hyperlink" Target="http://pokemondb.net/move/doubleslap" TargetMode="External"/><Relationship Id="rId791" Type="http://schemas.openxmlformats.org/officeDocument/2006/relationships/hyperlink" Target="http://pokemondb.net/move/psycho-shift" TargetMode="External"/><Relationship Id="rId889" Type="http://schemas.openxmlformats.org/officeDocument/2006/relationships/hyperlink" Target="http://pokemondb.net/move/sandstorm" TargetMode="External"/><Relationship Id="rId1074" Type="http://schemas.openxmlformats.org/officeDocument/2006/relationships/hyperlink" Target="http://pokemondb.net/type/normal" TargetMode="External"/><Relationship Id="rId444" Type="http://schemas.openxmlformats.org/officeDocument/2006/relationships/hyperlink" Target="http://pokemondb.net/type/normal" TargetMode="External"/><Relationship Id="rId651" Type="http://schemas.openxmlformats.org/officeDocument/2006/relationships/hyperlink" Target="http://pokemondb.net/move/mind-reader" TargetMode="External"/><Relationship Id="rId749" Type="http://schemas.openxmlformats.org/officeDocument/2006/relationships/hyperlink" Target="http://pokemondb.net/move/poison-gas" TargetMode="External"/><Relationship Id="rId290" Type="http://schemas.openxmlformats.org/officeDocument/2006/relationships/hyperlink" Target="http://pokemondb.net/type/fire" TargetMode="External"/><Relationship Id="rId304" Type="http://schemas.openxmlformats.org/officeDocument/2006/relationships/hyperlink" Target="http://pokemondb.net/type/normal" TargetMode="External"/><Relationship Id="rId388" Type="http://schemas.openxmlformats.org/officeDocument/2006/relationships/hyperlink" Target="http://pokemondb.net/type/ice" TargetMode="External"/><Relationship Id="rId511" Type="http://schemas.openxmlformats.org/officeDocument/2006/relationships/hyperlink" Target="http://pokemondb.net/move/hyper-fang" TargetMode="External"/><Relationship Id="rId609" Type="http://schemas.openxmlformats.org/officeDocument/2006/relationships/hyperlink" Target="http://pokemondb.net/move/magma-storm" TargetMode="External"/><Relationship Id="rId956" Type="http://schemas.openxmlformats.org/officeDocument/2006/relationships/hyperlink" Target="http://pokemondb.net/type/normal" TargetMode="External"/><Relationship Id="rId1141" Type="http://schemas.openxmlformats.org/officeDocument/2006/relationships/hyperlink" Target="http://pokemondb.net/move/uproar" TargetMode="External"/><Relationship Id="rId85" Type="http://schemas.openxmlformats.org/officeDocument/2006/relationships/hyperlink" Target="http://pokemondb.net/move/blaze-kick" TargetMode="External"/><Relationship Id="rId150" Type="http://schemas.openxmlformats.org/officeDocument/2006/relationships/hyperlink" Target="http://pokemondb.net/type/poison" TargetMode="External"/><Relationship Id="rId595" Type="http://schemas.openxmlformats.org/officeDocument/2006/relationships/hyperlink" Target="http://pokemondb.net/move/lucky-chant" TargetMode="External"/><Relationship Id="rId816" Type="http://schemas.openxmlformats.org/officeDocument/2006/relationships/hyperlink" Target="http://pokemondb.net/type/water" TargetMode="External"/><Relationship Id="rId1001" Type="http://schemas.openxmlformats.org/officeDocument/2006/relationships/hyperlink" Target="http://pokemondb.net/move/spiky-shield" TargetMode="External"/><Relationship Id="rId248" Type="http://schemas.openxmlformats.org/officeDocument/2006/relationships/hyperlink" Target="http://pokemondb.net/type/dragon" TargetMode="External"/><Relationship Id="rId455" Type="http://schemas.openxmlformats.org/officeDocument/2006/relationships/hyperlink" Target="http://pokemondb.net/move/harden" TargetMode="External"/><Relationship Id="rId662" Type="http://schemas.openxmlformats.org/officeDocument/2006/relationships/hyperlink" Target="http://pokemondb.net/type/steel" TargetMode="External"/><Relationship Id="rId1085" Type="http://schemas.openxmlformats.org/officeDocument/2006/relationships/hyperlink" Target="http://pokemondb.net/move/taunt" TargetMode="External"/><Relationship Id="rId12" Type="http://schemas.openxmlformats.org/officeDocument/2006/relationships/hyperlink" Target="http://pokemondb.net/type/normal" TargetMode="External"/><Relationship Id="rId108" Type="http://schemas.openxmlformats.org/officeDocument/2006/relationships/hyperlink" Target="http://pokemondb.net/type/flying" TargetMode="External"/><Relationship Id="rId315" Type="http://schemas.openxmlformats.org/officeDocument/2006/relationships/hyperlink" Target="http://pokemondb.net/move/fairy-wind" TargetMode="External"/><Relationship Id="rId522" Type="http://schemas.openxmlformats.org/officeDocument/2006/relationships/hyperlink" Target="http://pokemondb.net/type/ice" TargetMode="External"/><Relationship Id="rId967" Type="http://schemas.openxmlformats.org/officeDocument/2006/relationships/hyperlink" Target="http://pokemondb.net/move/sludge-wave" TargetMode="External"/><Relationship Id="rId1152" Type="http://schemas.openxmlformats.org/officeDocument/2006/relationships/hyperlink" Target="http://pokemondb.net/type/normal" TargetMode="External"/><Relationship Id="rId96" Type="http://schemas.openxmlformats.org/officeDocument/2006/relationships/hyperlink" Target="http://pokemondb.net/type/electric" TargetMode="External"/><Relationship Id="rId161" Type="http://schemas.openxmlformats.org/officeDocument/2006/relationships/hyperlink" Target="http://pokemondb.net/move/confusion" TargetMode="External"/><Relationship Id="rId399" Type="http://schemas.openxmlformats.org/officeDocument/2006/relationships/hyperlink" Target="http://pokemondb.net/move/fury-cutter" TargetMode="External"/><Relationship Id="rId827" Type="http://schemas.openxmlformats.org/officeDocument/2006/relationships/hyperlink" Target="http://pokemondb.net/move/recycle" TargetMode="External"/><Relationship Id="rId1012" Type="http://schemas.openxmlformats.org/officeDocument/2006/relationships/hyperlink" Target="http://pokemondb.net/type/rock" TargetMode="External"/><Relationship Id="rId259" Type="http://schemas.openxmlformats.org/officeDocument/2006/relationships/hyperlink" Target="http://pokemondb.net/move/dream-eater" TargetMode="External"/><Relationship Id="rId466" Type="http://schemas.openxmlformats.org/officeDocument/2006/relationships/hyperlink" Target="http://pokemondb.net/type/normal" TargetMode="External"/><Relationship Id="rId673" Type="http://schemas.openxmlformats.org/officeDocument/2006/relationships/hyperlink" Target="http://pokemondb.net/move/morning-sun" TargetMode="External"/><Relationship Id="rId880" Type="http://schemas.openxmlformats.org/officeDocument/2006/relationships/hyperlink" Target="http://pokemondb.net/type/fire" TargetMode="External"/><Relationship Id="rId1096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move/air-slash" TargetMode="External"/><Relationship Id="rId119" Type="http://schemas.openxmlformats.org/officeDocument/2006/relationships/hyperlink" Target="http://pokemondb.net/move/bug-buzz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move/icy-wind" TargetMode="External"/><Relationship Id="rId978" Type="http://schemas.openxmlformats.org/officeDocument/2006/relationships/hyperlink" Target="http://pokemondb.net/type/dark" TargetMode="External"/><Relationship Id="rId1163" Type="http://schemas.openxmlformats.org/officeDocument/2006/relationships/hyperlink" Target="http://pokemondb.net/move/water-gun" TargetMode="External"/><Relationship Id="rId740" Type="http://schemas.openxmlformats.org/officeDocument/2006/relationships/hyperlink" Target="http://pokemondb.net/type/bug" TargetMode="External"/><Relationship Id="rId838" Type="http://schemas.openxmlformats.org/officeDocument/2006/relationships/hyperlink" Target="http://pokemondb.net/type/psychic" TargetMode="External"/><Relationship Id="rId1023" Type="http://schemas.openxmlformats.org/officeDocument/2006/relationships/hyperlink" Target="http://pokemondb.net/move/stone-edge" TargetMode="External"/><Relationship Id="rId172" Type="http://schemas.openxmlformats.org/officeDocument/2006/relationships/hyperlink" Target="http://pokemondb.net/type/psychic" TargetMode="External"/><Relationship Id="rId477" Type="http://schemas.openxmlformats.org/officeDocument/2006/relationships/hyperlink" Target="http://pokemondb.net/move/heart-swap" TargetMode="External"/><Relationship Id="rId600" Type="http://schemas.openxmlformats.org/officeDocument/2006/relationships/hyperlink" Target="http://pokemondb.net/type/psychic" TargetMode="External"/><Relationship Id="rId684" Type="http://schemas.openxmlformats.org/officeDocument/2006/relationships/hyperlink" Target="http://pokemondb.net/type/water" TargetMode="External"/><Relationship Id="rId337" Type="http://schemas.openxmlformats.org/officeDocument/2006/relationships/hyperlink" Target="http://pokemondb.net/move/fire-pledge" TargetMode="External"/><Relationship Id="rId891" Type="http://schemas.openxmlformats.org/officeDocument/2006/relationships/hyperlink" Target="http://pokemondb.net/move/scald" TargetMode="External"/><Relationship Id="rId905" Type="http://schemas.openxmlformats.org/officeDocument/2006/relationships/hyperlink" Target="http://pokemondb.net/move/seed-bomb" TargetMode="External"/><Relationship Id="rId989" Type="http://schemas.openxmlformats.org/officeDocument/2006/relationships/hyperlink" Target="http://pokemondb.net/move/sonicboom" TargetMode="External"/><Relationship Id="rId34" Type="http://schemas.openxmlformats.org/officeDocument/2006/relationships/hyperlink" Target="http://pokemondb.net/type/water" TargetMode="External"/><Relationship Id="rId544" Type="http://schemas.openxmlformats.org/officeDocument/2006/relationships/hyperlink" Target="http://pokemondb.net/type/grass" TargetMode="External"/><Relationship Id="rId751" Type="http://schemas.openxmlformats.org/officeDocument/2006/relationships/hyperlink" Target="http://pokemondb.net/move/poison-jab" TargetMode="External"/><Relationship Id="rId849" Type="http://schemas.openxmlformats.org/officeDocument/2006/relationships/hyperlink" Target="http://pokemondb.net/move/roar-of-time" TargetMode="External"/><Relationship Id="rId1174" Type="http://schemas.openxmlformats.org/officeDocument/2006/relationships/hyperlink" Target="http://pokemondb.net/type/water" TargetMode="External"/><Relationship Id="rId183" Type="http://schemas.openxmlformats.org/officeDocument/2006/relationships/hyperlink" Target="http://pokemondb.net/move/crafty-shield" TargetMode="External"/><Relationship Id="rId390" Type="http://schemas.openxmlformats.org/officeDocument/2006/relationships/hyperlink" Target="http://pokemondb.net/type/ice" TargetMode="External"/><Relationship Id="rId404" Type="http://schemas.openxmlformats.org/officeDocument/2006/relationships/hyperlink" Target="http://pokemondb.net/type/electric" TargetMode="External"/><Relationship Id="rId611" Type="http://schemas.openxmlformats.org/officeDocument/2006/relationships/hyperlink" Target="http://pokemondb.net/move/magnet-bomb" TargetMode="External"/><Relationship Id="rId1034" Type="http://schemas.openxmlformats.org/officeDocument/2006/relationships/hyperlink" Target="http://pokemondb.net/type/normal" TargetMode="External"/><Relationship Id="rId250" Type="http://schemas.openxmlformats.org/officeDocument/2006/relationships/hyperlink" Target="http://pokemondb.net/type/dragon" TargetMode="External"/><Relationship Id="rId488" Type="http://schemas.openxmlformats.org/officeDocument/2006/relationships/hyperlink" Target="http://pokemondb.net/type/ghost" TargetMode="External"/><Relationship Id="rId695" Type="http://schemas.openxmlformats.org/officeDocument/2006/relationships/hyperlink" Target="http://pokemondb.net/move/night-daze" TargetMode="External"/><Relationship Id="rId709" Type="http://schemas.openxmlformats.org/officeDocument/2006/relationships/hyperlink" Target="http://pokemondb.net/move/octazooka" TargetMode="External"/><Relationship Id="rId916" Type="http://schemas.openxmlformats.org/officeDocument/2006/relationships/hyperlink" Target="http://pokemondb.net/type/ghost" TargetMode="External"/><Relationship Id="rId1101" Type="http://schemas.openxmlformats.org/officeDocument/2006/relationships/hyperlink" Target="http://pokemondb.net/move/thunder-fang" TargetMode="External"/><Relationship Id="rId45" Type="http://schemas.openxmlformats.org/officeDocument/2006/relationships/hyperlink" Target="http://pokemondb.net/move/assurance" TargetMode="External"/><Relationship Id="rId110" Type="http://schemas.openxmlformats.org/officeDocument/2006/relationships/hyperlink" Target="http://pokemondb.net/type/fighting" TargetMode="External"/><Relationship Id="rId348" Type="http://schemas.openxmlformats.org/officeDocument/2006/relationships/hyperlink" Target="http://pokemondb.net/type/fire" TargetMode="External"/><Relationship Id="rId555" Type="http://schemas.openxmlformats.org/officeDocument/2006/relationships/hyperlink" Target="http://pokemondb.net/move/jump-kick" TargetMode="External"/><Relationship Id="rId762" Type="http://schemas.openxmlformats.org/officeDocument/2006/relationships/hyperlink" Target="http://pokemondb.net/type/bug" TargetMode="External"/><Relationship Id="rId1185" Type="http://schemas.openxmlformats.org/officeDocument/2006/relationships/hyperlink" Target="http://pokemondb.net/move/wild-charge" TargetMode="External"/><Relationship Id="rId194" Type="http://schemas.openxmlformats.org/officeDocument/2006/relationships/hyperlink" Target="http://pokemondb.net/type/normal" TargetMode="External"/><Relationship Id="rId208" Type="http://schemas.openxmlformats.org/officeDocument/2006/relationships/hyperlink" Target="http://pokemondb.net/type/normal" TargetMode="External"/><Relationship Id="rId415" Type="http://schemas.openxmlformats.org/officeDocument/2006/relationships/hyperlink" Target="http://pokemondb.net/move/giga-drain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move/sunny-day" TargetMode="External"/><Relationship Id="rId261" Type="http://schemas.openxmlformats.org/officeDocument/2006/relationships/hyperlink" Target="http://pokemondb.net/move/drill-peck" TargetMode="External"/><Relationship Id="rId499" Type="http://schemas.openxmlformats.org/officeDocument/2006/relationships/hyperlink" Target="http://pokemondb.net/move/horn-leech" TargetMode="External"/><Relationship Id="rId927" Type="http://schemas.openxmlformats.org/officeDocument/2006/relationships/hyperlink" Target="http://pokemondb.net/move/shell-smash" TargetMode="External"/><Relationship Id="rId1112" Type="http://schemas.openxmlformats.org/officeDocument/2006/relationships/hyperlink" Target="http://pokemondb.net/type/normal" TargetMode="External"/><Relationship Id="rId56" Type="http://schemas.openxmlformats.org/officeDocument/2006/relationships/hyperlink" Target="http://pokemondb.net/type/ice" TargetMode="External"/><Relationship Id="rId359" Type="http://schemas.openxmlformats.org/officeDocument/2006/relationships/hyperlink" Target="http://pokemondb.net/move/flash-cannon" TargetMode="External"/><Relationship Id="rId566" Type="http://schemas.openxmlformats.org/officeDocument/2006/relationships/hyperlink" Target="http://pokemondb.net/type/ground" TargetMode="External"/><Relationship Id="rId773" Type="http://schemas.openxmlformats.org/officeDocument/2006/relationships/hyperlink" Target="http://pokemondb.net/move/power-whip" TargetMode="External"/><Relationship Id="rId1196" Type="http://schemas.openxmlformats.org/officeDocument/2006/relationships/hyperlink" Target="http://pokemondb.net/type/psychic" TargetMode="External"/><Relationship Id="rId121" Type="http://schemas.openxmlformats.org/officeDocument/2006/relationships/hyperlink" Target="http://pokemondb.net/move/bulk-up" TargetMode="External"/><Relationship Id="rId219" Type="http://schemas.openxmlformats.org/officeDocument/2006/relationships/hyperlink" Target="http://pokemondb.net/move/disarming-voice" TargetMode="External"/><Relationship Id="rId426" Type="http://schemas.openxmlformats.org/officeDocument/2006/relationships/hyperlink" Target="http://pokemondb.net/type/grass" TargetMode="External"/><Relationship Id="rId633" Type="http://schemas.openxmlformats.org/officeDocument/2006/relationships/hyperlink" Target="http://pokemondb.net/move/megahorn" TargetMode="External"/><Relationship Id="rId980" Type="http://schemas.openxmlformats.org/officeDocument/2006/relationships/hyperlink" Target="http://pokemondb.net/type/dark" TargetMode="External"/><Relationship Id="rId1056" Type="http://schemas.openxmlformats.org/officeDocument/2006/relationships/hyperlink" Target="http://pokemondb.net/type/normal" TargetMode="External"/><Relationship Id="rId840" Type="http://schemas.openxmlformats.org/officeDocument/2006/relationships/hyperlink" Target="http://pokemondb.net/type/normal" TargetMode="External"/><Relationship Id="rId938" Type="http://schemas.openxmlformats.org/officeDocument/2006/relationships/hyperlink" Target="http://pokemondb.net/type/normal" TargetMode="External"/><Relationship Id="rId67" Type="http://schemas.openxmlformats.org/officeDocument/2006/relationships/hyperlink" Target="http://pokemondb.net/move/baton-pass" TargetMode="External"/><Relationship Id="rId272" Type="http://schemas.openxmlformats.org/officeDocument/2006/relationships/hyperlink" Target="http://pokemondb.net/type/ground" TargetMode="External"/><Relationship Id="rId577" Type="http://schemas.openxmlformats.org/officeDocument/2006/relationships/hyperlink" Target="http://pokemondb.net/move/leech-life" TargetMode="External"/><Relationship Id="rId700" Type="http://schemas.openxmlformats.org/officeDocument/2006/relationships/hyperlink" Target="http://pokemondb.net/type/dark" TargetMode="External"/><Relationship Id="rId1123" Type="http://schemas.openxmlformats.org/officeDocument/2006/relationships/hyperlink" Target="http://pokemondb.net/move/tri-attack" TargetMode="External"/><Relationship Id="rId132" Type="http://schemas.openxmlformats.org/officeDocument/2006/relationships/hyperlink" Target="http://pokemondb.net/type/normal" TargetMode="External"/><Relationship Id="rId784" Type="http://schemas.openxmlformats.org/officeDocument/2006/relationships/hyperlink" Target="http://pokemondb.net/type/normal" TargetMode="External"/><Relationship Id="rId991" Type="http://schemas.openxmlformats.org/officeDocument/2006/relationships/hyperlink" Target="http://pokemondb.net/move/spacial-rend" TargetMode="External"/><Relationship Id="rId1067" Type="http://schemas.openxmlformats.org/officeDocument/2006/relationships/hyperlink" Target="http://pokemondb.net/move/swords-dance" TargetMode="External"/><Relationship Id="rId437" Type="http://schemas.openxmlformats.org/officeDocument/2006/relationships/hyperlink" Target="http://pokemondb.net/move/grudge" TargetMode="External"/><Relationship Id="rId644" Type="http://schemas.openxmlformats.org/officeDocument/2006/relationships/hyperlink" Target="http://pokemondb.net/type/steel" TargetMode="External"/><Relationship Id="rId851" Type="http://schemas.openxmlformats.org/officeDocument/2006/relationships/hyperlink" Target="http://pokemondb.net/move/rock-blast" TargetMode="External"/><Relationship Id="rId283" Type="http://schemas.openxmlformats.org/officeDocument/2006/relationships/hyperlink" Target="http://pokemondb.net/move/electro-ball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flying" TargetMode="External"/><Relationship Id="rId711" Type="http://schemas.openxmlformats.org/officeDocument/2006/relationships/hyperlink" Target="http://pokemondb.net/move/odor-sleuth" TargetMode="External"/><Relationship Id="rId949" Type="http://schemas.openxmlformats.org/officeDocument/2006/relationships/hyperlink" Target="http://pokemondb.net/move/sky-drop" TargetMode="External"/><Relationship Id="rId1134" Type="http://schemas.openxmlformats.org/officeDocument/2006/relationships/hyperlink" Target="http://pokemondb.net/type/normal" TargetMode="External"/><Relationship Id="rId78" Type="http://schemas.openxmlformats.org/officeDocument/2006/relationships/hyperlink" Target="http://pokemondb.net/type/normal" TargetMode="External"/><Relationship Id="rId143" Type="http://schemas.openxmlformats.org/officeDocument/2006/relationships/hyperlink" Target="http://pokemondb.net/move/chip-away" TargetMode="External"/><Relationship Id="rId350" Type="http://schemas.openxmlformats.org/officeDocument/2006/relationships/hyperlink" Target="http://pokemondb.net/type/fire" TargetMode="External"/><Relationship Id="rId588" Type="http://schemas.openxmlformats.org/officeDocument/2006/relationships/hyperlink" Target="http://pokemondb.net/type/normal" TargetMode="External"/><Relationship Id="rId795" Type="http://schemas.openxmlformats.org/officeDocument/2006/relationships/hyperlink" Target="http://pokemondb.net/move/psystrike" TargetMode="External"/><Relationship Id="rId809" Type="http://schemas.openxmlformats.org/officeDocument/2006/relationships/hyperlink" Target="http://pokemondb.net/move/quiver-dance" TargetMode="External"/><Relationship Id="rId1201" Type="http://schemas.openxmlformats.org/officeDocument/2006/relationships/hyperlink" Target="http://pokemondb.net/move/worry-seed" TargetMode="External"/><Relationship Id="rId9" Type="http://schemas.openxmlformats.org/officeDocument/2006/relationships/hyperlink" Target="http://pokemondb.net/move/acrobatics" TargetMode="External"/><Relationship Id="rId210" Type="http://schemas.openxmlformats.org/officeDocument/2006/relationships/hyperlink" Target="http://pokemondb.net/type/flying" TargetMode="External"/><Relationship Id="rId448" Type="http://schemas.openxmlformats.org/officeDocument/2006/relationships/hyperlink" Target="http://pokemondb.net/type/flying" TargetMode="External"/><Relationship Id="rId655" Type="http://schemas.openxmlformats.org/officeDocument/2006/relationships/hyperlink" Target="http://pokemondb.net/move/miracle-eye" TargetMode="External"/><Relationship Id="rId862" Type="http://schemas.openxmlformats.org/officeDocument/2006/relationships/hyperlink" Target="http://pokemondb.net/type/rock" TargetMode="External"/><Relationship Id="rId1078" Type="http://schemas.openxmlformats.org/officeDocument/2006/relationships/hyperlink" Target="http://pokemondb.net/type/normal" TargetMode="External"/><Relationship Id="rId294" Type="http://schemas.openxmlformats.org/officeDocument/2006/relationships/hyperlink" Target="http://pokemondb.net/type/normal" TargetMode="External"/><Relationship Id="rId308" Type="http://schemas.openxmlformats.org/officeDocument/2006/relationships/hyperlink" Target="http://pokemondb.net/type/normal" TargetMode="External"/><Relationship Id="rId515" Type="http://schemas.openxmlformats.org/officeDocument/2006/relationships/hyperlink" Target="http://pokemondb.net/move/hypnosis" TargetMode="External"/><Relationship Id="rId722" Type="http://schemas.openxmlformats.org/officeDocument/2006/relationships/hyperlink" Target="http://pokemondb.net/type/electric" TargetMode="External"/><Relationship Id="rId1145" Type="http://schemas.openxmlformats.org/officeDocument/2006/relationships/hyperlink" Target="http://pokemondb.net/move/vacuum-wave" TargetMode="External"/><Relationship Id="rId89" Type="http://schemas.openxmlformats.org/officeDocument/2006/relationships/hyperlink" Target="http://pokemondb.net/move/block" TargetMode="External"/><Relationship Id="rId154" Type="http://schemas.openxmlformats.org/officeDocument/2006/relationships/hyperlink" Target="http://pokemondb.net/type/poison" TargetMode="External"/><Relationship Id="rId361" Type="http://schemas.openxmlformats.org/officeDocument/2006/relationships/hyperlink" Target="http://pokemondb.net/move/flatter" TargetMode="External"/><Relationship Id="rId599" Type="http://schemas.openxmlformats.org/officeDocument/2006/relationships/hyperlink" Target="http://pokemondb.net/move/luster-purge" TargetMode="External"/><Relationship Id="rId1005" Type="http://schemas.openxmlformats.org/officeDocument/2006/relationships/hyperlink" Target="http://pokemondb.net/move/spite" TargetMode="External"/><Relationship Id="rId1212" Type="http://schemas.openxmlformats.org/officeDocument/2006/relationships/hyperlink" Target="http://pokemondb.net/type/electric" TargetMode="External"/><Relationship Id="rId459" Type="http://schemas.openxmlformats.org/officeDocument/2006/relationships/hyperlink" Target="http://pokemondb.net/move/head-charge" TargetMode="External"/><Relationship Id="rId666" Type="http://schemas.openxmlformats.org/officeDocument/2006/relationships/hyperlink" Target="http://pokemondb.net/type/psychic" TargetMode="External"/><Relationship Id="rId873" Type="http://schemas.openxmlformats.org/officeDocument/2006/relationships/hyperlink" Target="http://pokemondb.net/move/roost" TargetMode="External"/><Relationship Id="rId1089" Type="http://schemas.openxmlformats.org/officeDocument/2006/relationships/hyperlink" Target="http://pokemondb.net/move/teeter-dance" TargetMode="External"/><Relationship Id="rId16" Type="http://schemas.openxmlformats.org/officeDocument/2006/relationships/hyperlink" Target="http://pokemondb.net/type/flying" TargetMode="External"/><Relationship Id="rId221" Type="http://schemas.openxmlformats.org/officeDocument/2006/relationships/hyperlink" Target="http://pokemondb.net/move/discharge" TargetMode="External"/><Relationship Id="rId319" Type="http://schemas.openxmlformats.org/officeDocument/2006/relationships/hyperlink" Target="http://pokemondb.net/move/fake-tears" TargetMode="External"/><Relationship Id="rId526" Type="http://schemas.openxmlformats.org/officeDocument/2006/relationships/hyperlink" Target="http://pokemondb.net/type/ice" TargetMode="External"/><Relationship Id="rId1156" Type="http://schemas.openxmlformats.org/officeDocument/2006/relationships/hyperlink" Target="http://pokemondb.net/type/fighting" TargetMode="External"/><Relationship Id="rId733" Type="http://schemas.openxmlformats.org/officeDocument/2006/relationships/hyperlink" Target="http://pokemondb.net/move/petal-blizzard" TargetMode="External"/><Relationship Id="rId940" Type="http://schemas.openxmlformats.org/officeDocument/2006/relationships/hyperlink" Target="http://pokemondb.net/type/normal" TargetMode="External"/><Relationship Id="rId1016" Type="http://schemas.openxmlformats.org/officeDocument/2006/relationships/hyperlink" Target="http://pokemondb.net/type/steel" TargetMode="External"/><Relationship Id="rId165" Type="http://schemas.openxmlformats.org/officeDocument/2006/relationships/hyperlink" Target="http://pokemondb.net/move/conversion" TargetMode="External"/><Relationship Id="rId372" Type="http://schemas.openxmlformats.org/officeDocument/2006/relationships/hyperlink" Target="http://pokemondb.net/type/fighting" TargetMode="External"/><Relationship Id="rId677" Type="http://schemas.openxmlformats.org/officeDocument/2006/relationships/hyperlink" Target="http://pokemondb.net/move/mud-shot" TargetMode="External"/><Relationship Id="rId800" Type="http://schemas.openxmlformats.org/officeDocument/2006/relationships/hyperlink" Target="http://pokemondb.net/type/dark" TargetMode="External"/><Relationship Id="rId232" Type="http://schemas.openxmlformats.org/officeDocument/2006/relationships/hyperlink" Target="http://pokemondb.net/type/fighting" TargetMode="External"/><Relationship Id="rId884" Type="http://schemas.openxmlformats.org/officeDocument/2006/relationships/hyperlink" Target="http://pokemondb.net/type/normal" TargetMode="External"/><Relationship Id="rId27" Type="http://schemas.openxmlformats.org/officeDocument/2006/relationships/hyperlink" Target="http://pokemondb.net/move/amnesia" TargetMode="External"/><Relationship Id="rId537" Type="http://schemas.openxmlformats.org/officeDocument/2006/relationships/hyperlink" Target="http://pokemondb.net/move/incinerate" TargetMode="External"/><Relationship Id="rId744" Type="http://schemas.openxmlformats.org/officeDocument/2006/relationships/hyperlink" Target="http://pokemondb.net/type/fairy" TargetMode="External"/><Relationship Id="rId951" Type="http://schemas.openxmlformats.org/officeDocument/2006/relationships/hyperlink" Target="http://pokemondb.net/move/sky-uppercut" TargetMode="External"/><Relationship Id="rId1167" Type="http://schemas.openxmlformats.org/officeDocument/2006/relationships/hyperlink" Target="http://pokemondb.net/move/water-pulse" TargetMode="External"/><Relationship Id="rId80" Type="http://schemas.openxmlformats.org/officeDocument/2006/relationships/hyperlink" Target="http://pokemondb.net/type/normal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move/forests-curse" TargetMode="External"/><Relationship Id="rId590" Type="http://schemas.openxmlformats.org/officeDocument/2006/relationships/hyperlink" Target="http://pokemondb.net/type/normal" TargetMode="External"/><Relationship Id="rId604" Type="http://schemas.openxmlformats.org/officeDocument/2006/relationships/hyperlink" Target="http://pokemondb.net/type/psychic" TargetMode="External"/><Relationship Id="rId811" Type="http://schemas.openxmlformats.org/officeDocument/2006/relationships/hyperlink" Target="http://pokemondb.net/move/rage" TargetMode="External"/><Relationship Id="rId1027" Type="http://schemas.openxmlformats.org/officeDocument/2006/relationships/hyperlink" Target="http://pokemondb.net/move/storm-throw" TargetMode="External"/><Relationship Id="rId243" Type="http://schemas.openxmlformats.org/officeDocument/2006/relationships/hyperlink" Target="http://pokemondb.net/move/dragon-dance" TargetMode="External"/><Relationship Id="rId450" Type="http://schemas.openxmlformats.org/officeDocument/2006/relationships/hyperlink" Target="http://pokemondb.net/type/steel" TargetMode="External"/><Relationship Id="rId688" Type="http://schemas.openxmlformats.org/officeDocument/2006/relationships/hyperlink" Target="http://pokemondb.net/type/dark" TargetMode="External"/><Relationship Id="rId895" Type="http://schemas.openxmlformats.org/officeDocument/2006/relationships/hyperlink" Target="http://pokemondb.net/move/scratch" TargetMode="External"/><Relationship Id="rId909" Type="http://schemas.openxmlformats.org/officeDocument/2006/relationships/hyperlink" Target="http://pokemondb.net/move/seismic-toss" TargetMode="External"/><Relationship Id="rId1080" Type="http://schemas.openxmlformats.org/officeDocument/2006/relationships/hyperlink" Target="http://pokemondb.net/type/normal" TargetMode="External"/><Relationship Id="rId38" Type="http://schemas.openxmlformats.org/officeDocument/2006/relationships/hyperlink" Target="http://pokemondb.net/type/fighting" TargetMode="External"/><Relationship Id="rId103" Type="http://schemas.openxmlformats.org/officeDocument/2006/relationships/hyperlink" Target="http://pokemondb.net/move/boomburst" TargetMode="External"/><Relationship Id="rId310" Type="http://schemas.openxmlformats.org/officeDocument/2006/relationships/hyperlink" Target="http://pokemondb.net/type/normal" TargetMode="External"/><Relationship Id="rId548" Type="http://schemas.openxmlformats.org/officeDocument/2006/relationships/hyperlink" Target="http://pokemondb.net/type/steel" TargetMode="External"/><Relationship Id="rId755" Type="http://schemas.openxmlformats.org/officeDocument/2006/relationships/hyperlink" Target="http://pokemondb.net/move/poison-tail" TargetMode="External"/><Relationship Id="rId962" Type="http://schemas.openxmlformats.org/officeDocument/2006/relationships/hyperlink" Target="http://pokemondb.net/type/normal" TargetMode="External"/><Relationship Id="rId1178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move/blue-flare" TargetMode="External"/><Relationship Id="rId187" Type="http://schemas.openxmlformats.org/officeDocument/2006/relationships/hyperlink" Target="http://pokemondb.net/move/cross-poison" TargetMode="External"/><Relationship Id="rId394" Type="http://schemas.openxmlformats.org/officeDocument/2006/relationships/hyperlink" Target="http://pokemondb.net/type/ice" TargetMode="External"/><Relationship Id="rId408" Type="http://schemas.openxmlformats.org/officeDocument/2006/relationships/hyperlink" Target="http://pokemondb.net/type/psychic" TargetMode="External"/><Relationship Id="rId615" Type="http://schemas.openxmlformats.org/officeDocument/2006/relationships/hyperlink" Target="http://pokemondb.net/move/magnetic-flux" TargetMode="External"/><Relationship Id="rId822" Type="http://schemas.openxmlformats.org/officeDocument/2006/relationships/hyperlink" Target="http://pokemondb.net/type/water" TargetMode="External"/><Relationship Id="rId1038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dragon" TargetMode="External"/><Relationship Id="rId699" Type="http://schemas.openxmlformats.org/officeDocument/2006/relationships/hyperlink" Target="http://pokemondb.net/move/night-slash" TargetMode="External"/><Relationship Id="rId1091" Type="http://schemas.openxmlformats.org/officeDocument/2006/relationships/hyperlink" Target="http://pokemondb.net/move/telekinesis" TargetMode="External"/><Relationship Id="rId1105" Type="http://schemas.openxmlformats.org/officeDocument/2006/relationships/hyperlink" Target="http://pokemondb.net/move/thunderpunch" TargetMode="External"/><Relationship Id="rId49" Type="http://schemas.openxmlformats.org/officeDocument/2006/relationships/hyperlink" Target="http://pokemondb.net/move/attack-order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move/head-smash" TargetMode="External"/><Relationship Id="rId559" Type="http://schemas.openxmlformats.org/officeDocument/2006/relationships/hyperlink" Target="http://pokemondb.net/move/kinesis" TargetMode="External"/><Relationship Id="rId766" Type="http://schemas.openxmlformats.org/officeDocument/2006/relationships/hyperlink" Target="http://pokemondb.net/type/rock" TargetMode="External"/><Relationship Id="rId1189" Type="http://schemas.openxmlformats.org/officeDocument/2006/relationships/hyperlink" Target="http://pokemondb.net/move/wing-attack" TargetMode="External"/><Relationship Id="rId198" Type="http://schemas.openxmlformats.org/officeDocument/2006/relationships/hyperlink" Target="http://pokemondb.net/type/normal" TargetMode="External"/><Relationship Id="rId321" Type="http://schemas.openxmlformats.org/officeDocument/2006/relationships/hyperlink" Target="http://pokemondb.net/move/false-swipe" TargetMode="External"/><Relationship Id="rId419" Type="http://schemas.openxmlformats.org/officeDocument/2006/relationships/hyperlink" Target="http://pokemondb.net/move/glaciate" TargetMode="External"/><Relationship Id="rId626" Type="http://schemas.openxmlformats.org/officeDocument/2006/relationships/hyperlink" Target="http://pokemondb.net/type/psychic" TargetMode="External"/><Relationship Id="rId973" Type="http://schemas.openxmlformats.org/officeDocument/2006/relationships/hyperlink" Target="http://pokemondb.net/move/smog" TargetMode="External"/><Relationship Id="rId1049" Type="http://schemas.openxmlformats.org/officeDocument/2006/relationships/hyperlink" Target="http://pokemondb.net/move/superpower" TargetMode="External"/><Relationship Id="rId833" Type="http://schemas.openxmlformats.org/officeDocument/2006/relationships/hyperlink" Target="http://pokemondb.net/move/refresh" TargetMode="External"/><Relationship Id="rId1116" Type="http://schemas.openxmlformats.org/officeDocument/2006/relationships/hyperlink" Target="http://pokemondb.net/type/dark" TargetMode="External"/><Relationship Id="rId265" Type="http://schemas.openxmlformats.org/officeDocument/2006/relationships/hyperlink" Target="http://pokemondb.net/move/dual-chop" TargetMode="External"/><Relationship Id="rId472" Type="http://schemas.openxmlformats.org/officeDocument/2006/relationships/hyperlink" Target="http://pokemondb.net/type/psychic" TargetMode="External"/><Relationship Id="rId900" Type="http://schemas.openxmlformats.org/officeDocument/2006/relationships/hyperlink" Target="http://pokemondb.net/type/fire" TargetMode="External"/><Relationship Id="rId125" Type="http://schemas.openxmlformats.org/officeDocument/2006/relationships/hyperlink" Target="http://pokemondb.net/move/bullet-punch" TargetMode="External"/><Relationship Id="rId332" Type="http://schemas.openxmlformats.org/officeDocument/2006/relationships/hyperlink" Target="http://pokemondb.net/type/fighting" TargetMode="External"/><Relationship Id="rId777" Type="http://schemas.openxmlformats.org/officeDocument/2006/relationships/hyperlink" Target="http://pokemondb.net/move/present" TargetMode="External"/><Relationship Id="rId984" Type="http://schemas.openxmlformats.org/officeDocument/2006/relationships/hyperlink" Target="http://pokemondb.net/type/water" TargetMode="External"/><Relationship Id="rId637" Type="http://schemas.openxmlformats.org/officeDocument/2006/relationships/hyperlink" Target="http://pokemondb.net/move/metal-burst" TargetMode="External"/><Relationship Id="rId844" Type="http://schemas.openxmlformats.org/officeDocument/2006/relationships/hyperlink" Target="http://pokemondb.net/type/fighting" TargetMode="External"/><Relationship Id="rId276" Type="http://schemas.openxmlformats.org/officeDocument/2006/relationships/hyperlink" Target="http://pokemondb.net/type/electric" TargetMode="External"/><Relationship Id="rId483" Type="http://schemas.openxmlformats.org/officeDocument/2006/relationships/hyperlink" Target="http://pokemondb.net/move/heavy-slam" TargetMode="External"/><Relationship Id="rId690" Type="http://schemas.openxmlformats.org/officeDocument/2006/relationships/hyperlink" Target="http://pokemondb.net/type/normal" TargetMode="External"/><Relationship Id="rId704" Type="http://schemas.openxmlformats.org/officeDocument/2006/relationships/hyperlink" Target="http://pokemondb.net/type/normal" TargetMode="External"/><Relationship Id="rId911" Type="http://schemas.openxmlformats.org/officeDocument/2006/relationships/hyperlink" Target="http://pokemondb.net/move/selfdestruct" TargetMode="External"/><Relationship Id="rId1127" Type="http://schemas.openxmlformats.org/officeDocument/2006/relationships/hyperlink" Target="http://pokemondb.net/move/trick-room" TargetMode="External"/><Relationship Id="rId40" Type="http://schemas.openxmlformats.org/officeDocument/2006/relationships/hyperlink" Target="http://pokemondb.net/type/grass" TargetMode="External"/><Relationship Id="rId136" Type="http://schemas.openxmlformats.org/officeDocument/2006/relationships/hyperlink" Target="http://pokemondb.net/type/electric" TargetMode="External"/><Relationship Id="rId343" Type="http://schemas.openxmlformats.org/officeDocument/2006/relationships/hyperlink" Target="http://pokemondb.net/move/fissure" TargetMode="External"/><Relationship Id="rId550" Type="http://schemas.openxmlformats.org/officeDocument/2006/relationships/hyperlink" Target="http://pokemondb.net/type/steel" TargetMode="External"/><Relationship Id="rId788" Type="http://schemas.openxmlformats.org/officeDocument/2006/relationships/hyperlink" Target="http://pokemondb.net/type/psychic" TargetMode="External"/><Relationship Id="rId995" Type="http://schemas.openxmlformats.org/officeDocument/2006/relationships/hyperlink" Target="http://pokemondb.net/move/spider-web" TargetMode="External"/><Relationship Id="rId1180" Type="http://schemas.openxmlformats.org/officeDocument/2006/relationships/hyperlink" Target="http://pokemondb.net/type/water" TargetMode="External"/><Relationship Id="rId203" Type="http://schemas.openxmlformats.org/officeDocument/2006/relationships/hyperlink" Target="http://pokemondb.net/move/dazzling-gleam" TargetMode="External"/><Relationship Id="rId648" Type="http://schemas.openxmlformats.org/officeDocument/2006/relationships/hyperlink" Target="http://pokemondb.net/type/normal" TargetMode="External"/><Relationship Id="rId855" Type="http://schemas.openxmlformats.org/officeDocument/2006/relationships/hyperlink" Target="http://pokemondb.net/move/rock-polish" TargetMode="External"/><Relationship Id="rId1040" Type="http://schemas.openxmlformats.org/officeDocument/2006/relationships/hyperlink" Target="http://pokemondb.net/type/fighting" TargetMode="External"/><Relationship Id="rId287" Type="http://schemas.openxmlformats.org/officeDocument/2006/relationships/hyperlink" Target="http://pokemondb.net/move/embargo" TargetMode="External"/><Relationship Id="rId410" Type="http://schemas.openxmlformats.org/officeDocument/2006/relationships/hyperlink" Target="http://pokemondb.net/type/poison" TargetMode="External"/><Relationship Id="rId494" Type="http://schemas.openxmlformats.org/officeDocument/2006/relationships/hyperlink" Target="http://pokemondb.net/type/dark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move/outrage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dragon" TargetMode="External"/><Relationship Id="rId147" Type="http://schemas.openxmlformats.org/officeDocument/2006/relationships/hyperlink" Target="http://pokemondb.net/move/clamp" TargetMode="External"/><Relationship Id="rId354" Type="http://schemas.openxmlformats.org/officeDocument/2006/relationships/hyperlink" Target="http://pokemondb.net/type/fire" TargetMode="External"/><Relationship Id="rId799" Type="http://schemas.openxmlformats.org/officeDocument/2006/relationships/hyperlink" Target="http://pokemondb.net/move/punishment" TargetMode="External"/><Relationship Id="rId1191" Type="http://schemas.openxmlformats.org/officeDocument/2006/relationships/hyperlink" Target="http://pokemondb.net/move/wish" TargetMode="External"/><Relationship Id="rId1205" Type="http://schemas.openxmlformats.org/officeDocument/2006/relationships/hyperlink" Target="http://pokemondb.net/move/wring-out" TargetMode="External"/><Relationship Id="rId51" Type="http://schemas.openxmlformats.org/officeDocument/2006/relationships/hyperlink" Target="http://pokemondb.net/move/attract" TargetMode="External"/><Relationship Id="rId561" Type="http://schemas.openxmlformats.org/officeDocument/2006/relationships/hyperlink" Target="http://pokemondb.net/move/kings-shield" TargetMode="External"/><Relationship Id="rId659" Type="http://schemas.openxmlformats.org/officeDocument/2006/relationships/hyperlink" Target="http://pokemondb.net/move/mirror-move" TargetMode="External"/><Relationship Id="rId866" Type="http://schemas.openxmlformats.org/officeDocument/2006/relationships/hyperlink" Target="http://pokemondb.net/type/rock" TargetMode="External"/><Relationship Id="rId214" Type="http://schemas.openxmlformats.org/officeDocument/2006/relationships/hyperlink" Target="http://pokemondb.net/type/fighting" TargetMode="External"/><Relationship Id="rId298" Type="http://schemas.openxmlformats.org/officeDocument/2006/relationships/hyperlink" Target="http://pokemondb.net/type/grass" TargetMode="External"/><Relationship Id="rId421" Type="http://schemas.openxmlformats.org/officeDocument/2006/relationships/hyperlink" Target="http://pokemondb.net/move/glare" TargetMode="External"/><Relationship Id="rId519" Type="http://schemas.openxmlformats.org/officeDocument/2006/relationships/hyperlink" Target="http://pokemondb.net/move/ice-beam" TargetMode="External"/><Relationship Id="rId1051" Type="http://schemas.openxmlformats.org/officeDocument/2006/relationships/hyperlink" Target="http://pokemondb.net/move/supersonic" TargetMode="External"/><Relationship Id="rId1149" Type="http://schemas.openxmlformats.org/officeDocument/2006/relationships/hyperlink" Target="http://pokemondb.net/move/venoshock" TargetMode="External"/><Relationship Id="rId158" Type="http://schemas.openxmlformats.org/officeDocument/2006/relationships/hyperlink" Target="http://pokemondb.net/type/normal" TargetMode="External"/><Relationship Id="rId726" Type="http://schemas.openxmlformats.org/officeDocument/2006/relationships/hyperlink" Target="http://pokemondb.net/type/normal" TargetMode="External"/><Relationship Id="rId933" Type="http://schemas.openxmlformats.org/officeDocument/2006/relationships/hyperlink" Target="http://pokemondb.net/move/signal-beam" TargetMode="External"/><Relationship Id="rId1009" Type="http://schemas.openxmlformats.org/officeDocument/2006/relationships/hyperlink" Target="http://pokemondb.net/move/spore" TargetMode="External"/><Relationship Id="rId62" Type="http://schemas.openxmlformats.org/officeDocument/2006/relationships/hyperlink" Target="http://pokemondb.net/type/fairy" TargetMode="External"/><Relationship Id="rId365" Type="http://schemas.openxmlformats.org/officeDocument/2006/relationships/hyperlink" Target="http://pokemondb.net/move/flower-shield" TargetMode="External"/><Relationship Id="rId572" Type="http://schemas.openxmlformats.org/officeDocument/2006/relationships/hyperlink" Target="http://pokemondb.net/type/grass" TargetMode="External"/><Relationship Id="rId225" Type="http://schemas.openxmlformats.org/officeDocument/2006/relationships/hyperlink" Target="http://pokemondb.net/move/dizzy-punch" TargetMode="External"/><Relationship Id="rId432" Type="http://schemas.openxmlformats.org/officeDocument/2006/relationships/hyperlink" Target="http://pokemondb.net/type/psychic" TargetMode="External"/><Relationship Id="rId877" Type="http://schemas.openxmlformats.org/officeDocument/2006/relationships/hyperlink" Target="http://pokemondb.net/move/round" TargetMode="External"/><Relationship Id="rId1062" Type="http://schemas.openxmlformats.org/officeDocument/2006/relationships/hyperlink" Target="http://pokemondb.net/type/normal" TargetMode="External"/><Relationship Id="rId737" Type="http://schemas.openxmlformats.org/officeDocument/2006/relationships/hyperlink" Target="http://pokemondb.net/move/phantom-force" TargetMode="External"/><Relationship Id="rId944" Type="http://schemas.openxmlformats.org/officeDocument/2006/relationships/hyperlink" Target="http://pokemondb.net/type/psychic" TargetMode="External"/><Relationship Id="rId73" Type="http://schemas.openxmlformats.org/officeDocument/2006/relationships/hyperlink" Target="http://pokemondb.net/move/belly-drum" TargetMode="External"/><Relationship Id="rId169" Type="http://schemas.openxmlformats.org/officeDocument/2006/relationships/hyperlink" Target="http://pokemondb.net/move/copycat" TargetMode="External"/><Relationship Id="rId376" Type="http://schemas.openxmlformats.org/officeDocument/2006/relationships/hyperlink" Target="http://pokemondb.net/type/fighting" TargetMode="External"/><Relationship Id="rId583" Type="http://schemas.openxmlformats.org/officeDocument/2006/relationships/hyperlink" Target="http://pokemondb.net/move/lick" TargetMode="External"/><Relationship Id="rId790" Type="http://schemas.openxmlformats.org/officeDocument/2006/relationships/hyperlink" Target="http://pokemondb.net/type/psychic" TargetMode="External"/><Relationship Id="rId804" Type="http://schemas.openxmlformats.org/officeDocument/2006/relationships/hyperlink" Target="http://pokemondb.net/type/dark" TargetMode="External"/><Relationship Id="rId4" Type="http://schemas.openxmlformats.org/officeDocument/2006/relationships/hyperlink" Target="http://pokemondb.net/type/poison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move/guillotine" TargetMode="External"/><Relationship Id="rId650" Type="http://schemas.openxmlformats.org/officeDocument/2006/relationships/hyperlink" Target="http://pokemondb.net/type/normal" TargetMode="External"/><Relationship Id="rId888" Type="http://schemas.openxmlformats.org/officeDocument/2006/relationships/hyperlink" Target="http://pokemondb.net/type/ground" TargetMode="External"/><Relationship Id="rId1073" Type="http://schemas.openxmlformats.org/officeDocument/2006/relationships/hyperlink" Target="http://pokemondb.net/move/tackle" TargetMode="External"/><Relationship Id="rId303" Type="http://schemas.openxmlformats.org/officeDocument/2006/relationships/hyperlink" Target="http://pokemondb.net/move/explosion" TargetMode="External"/><Relationship Id="rId748" Type="http://schemas.openxmlformats.org/officeDocument/2006/relationships/hyperlink" Target="http://pokemondb.net/type/poison" TargetMode="External"/><Relationship Id="rId955" Type="http://schemas.openxmlformats.org/officeDocument/2006/relationships/hyperlink" Target="http://pokemondb.net/move/slam" TargetMode="External"/><Relationship Id="rId1140" Type="http://schemas.openxmlformats.org/officeDocument/2006/relationships/hyperlink" Target="http://pokemondb.net/type/bug" TargetMode="External"/><Relationship Id="rId84" Type="http://schemas.openxmlformats.org/officeDocument/2006/relationships/hyperlink" Target="http://pokemondb.net/type/fire" TargetMode="External"/><Relationship Id="rId387" Type="http://schemas.openxmlformats.org/officeDocument/2006/relationships/hyperlink" Target="http://pokemondb.net/move/freeze-shock" TargetMode="External"/><Relationship Id="rId510" Type="http://schemas.openxmlformats.org/officeDocument/2006/relationships/hyperlink" Target="http://pokemondb.net/type/normal" TargetMode="External"/><Relationship Id="rId594" Type="http://schemas.openxmlformats.org/officeDocument/2006/relationships/hyperlink" Target="http://pokemondb.net/type/fighting" TargetMode="External"/><Relationship Id="rId608" Type="http://schemas.openxmlformats.org/officeDocument/2006/relationships/hyperlink" Target="http://pokemondb.net/type/grass" TargetMode="External"/><Relationship Id="rId815" Type="http://schemas.openxmlformats.org/officeDocument/2006/relationships/hyperlink" Target="http://pokemondb.net/move/rain-dance" TargetMode="External"/><Relationship Id="rId247" Type="http://schemas.openxmlformats.org/officeDocument/2006/relationships/hyperlink" Target="http://pokemondb.net/move/dragon-rage" TargetMode="External"/><Relationship Id="rId899" Type="http://schemas.openxmlformats.org/officeDocument/2006/relationships/hyperlink" Target="http://pokemondb.net/move/searing-shot" TargetMode="External"/><Relationship Id="rId1000" Type="http://schemas.openxmlformats.org/officeDocument/2006/relationships/hyperlink" Target="http://pokemondb.net/type/ground" TargetMode="External"/><Relationship Id="rId1084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move/brave-bird" TargetMode="External"/><Relationship Id="rId454" Type="http://schemas.openxmlformats.org/officeDocument/2006/relationships/hyperlink" Target="http://pokemondb.net/type/fighting" TargetMode="External"/><Relationship Id="rId661" Type="http://schemas.openxmlformats.org/officeDocument/2006/relationships/hyperlink" Target="http://pokemondb.net/move/mirror-shot" TargetMode="External"/><Relationship Id="rId759" Type="http://schemas.openxmlformats.org/officeDocument/2006/relationships/hyperlink" Target="http://pokemondb.net/move/pound" TargetMode="External"/><Relationship Id="rId966" Type="http://schemas.openxmlformats.org/officeDocument/2006/relationships/hyperlink" Target="http://pokemondb.net/type/poison" TargetMode="External"/><Relationship Id="rId11" Type="http://schemas.openxmlformats.org/officeDocument/2006/relationships/hyperlink" Target="http://pokemondb.net/move/acupressure" TargetMode="External"/><Relationship Id="rId314" Type="http://schemas.openxmlformats.org/officeDocument/2006/relationships/hyperlink" Target="http://pokemondb.net/type/fairy" TargetMode="External"/><Relationship Id="rId398" Type="http://schemas.openxmlformats.org/officeDocument/2006/relationships/hyperlink" Target="http://pokemondb.net/type/normal" TargetMode="External"/><Relationship Id="rId521" Type="http://schemas.openxmlformats.org/officeDocument/2006/relationships/hyperlink" Target="http://pokemondb.net/move/ice-burn" TargetMode="External"/><Relationship Id="rId619" Type="http://schemas.openxmlformats.org/officeDocument/2006/relationships/hyperlink" Target="http://pokemondb.net/move/mat-block" TargetMode="External"/><Relationship Id="rId1151" Type="http://schemas.openxmlformats.org/officeDocument/2006/relationships/hyperlink" Target="http://pokemondb.net/move/vicegrip" TargetMode="External"/><Relationship Id="rId95" Type="http://schemas.openxmlformats.org/officeDocument/2006/relationships/hyperlink" Target="http://pokemondb.net/move/bolt-strike" TargetMode="External"/><Relationship Id="rId160" Type="http://schemas.openxmlformats.org/officeDocument/2006/relationships/hyperlink" Target="http://pokemondb.net/type/ghost" TargetMode="External"/><Relationship Id="rId826" Type="http://schemas.openxmlformats.org/officeDocument/2006/relationships/hyperlink" Target="http://pokemondb.net/type/normal" TargetMode="External"/><Relationship Id="rId1011" Type="http://schemas.openxmlformats.org/officeDocument/2006/relationships/hyperlink" Target="http://pokemondb.net/move/stealth-rock" TargetMode="External"/><Relationship Id="rId1109" Type="http://schemas.openxmlformats.org/officeDocument/2006/relationships/hyperlink" Target="http://pokemondb.net/move/thunderbolt" TargetMode="External"/><Relationship Id="rId258" Type="http://schemas.openxmlformats.org/officeDocument/2006/relationships/hyperlink" Target="http://pokemondb.net/type/fairy" TargetMode="External"/><Relationship Id="rId465" Type="http://schemas.openxmlformats.org/officeDocument/2006/relationships/hyperlink" Target="http://pokemondb.net/move/heal-bell" TargetMode="External"/><Relationship Id="rId672" Type="http://schemas.openxmlformats.org/officeDocument/2006/relationships/hyperlink" Target="http://pokemondb.net/type/fairy" TargetMode="External"/><Relationship Id="rId1095" Type="http://schemas.openxmlformats.org/officeDocument/2006/relationships/hyperlink" Target="http://pokemondb.net/move/thief" TargetMode="External"/><Relationship Id="rId22" Type="http://schemas.openxmlformats.org/officeDocument/2006/relationships/hyperlink" Target="http://pokemondb.net/type/flying" TargetMode="External"/><Relationship Id="rId118" Type="http://schemas.openxmlformats.org/officeDocument/2006/relationships/hyperlink" Target="http://pokemondb.net/type/bug" TargetMode="External"/><Relationship Id="rId325" Type="http://schemas.openxmlformats.org/officeDocument/2006/relationships/hyperlink" Target="http://pokemondb.net/move/feint" TargetMode="External"/><Relationship Id="rId532" Type="http://schemas.openxmlformats.org/officeDocument/2006/relationships/hyperlink" Target="http://pokemondb.net/type/ice" TargetMode="External"/><Relationship Id="rId977" Type="http://schemas.openxmlformats.org/officeDocument/2006/relationships/hyperlink" Target="http://pokemondb.net/move/snarl" TargetMode="External"/><Relationship Id="rId1162" Type="http://schemas.openxmlformats.org/officeDocument/2006/relationships/hyperlink" Target="http://pokemondb.net/type/fighting" TargetMode="External"/><Relationship Id="rId171" Type="http://schemas.openxmlformats.org/officeDocument/2006/relationships/hyperlink" Target="http://pokemondb.net/move/cosmic-power" TargetMode="External"/><Relationship Id="rId837" Type="http://schemas.openxmlformats.org/officeDocument/2006/relationships/hyperlink" Target="http://pokemondb.net/move/rest" TargetMode="External"/><Relationship Id="rId1022" Type="http://schemas.openxmlformats.org/officeDocument/2006/relationships/hyperlink" Target="http://pokemondb.net/type/normal" TargetMode="External"/><Relationship Id="rId269" Type="http://schemas.openxmlformats.org/officeDocument/2006/relationships/hyperlink" Target="http://pokemondb.net/move/earth-power" TargetMode="External"/><Relationship Id="rId476" Type="http://schemas.openxmlformats.org/officeDocument/2006/relationships/hyperlink" Target="http://pokemondb.net/type/psychic" TargetMode="External"/><Relationship Id="rId683" Type="http://schemas.openxmlformats.org/officeDocument/2006/relationships/hyperlink" Target="http://pokemondb.net/move/muddy-water" TargetMode="External"/><Relationship Id="rId890" Type="http://schemas.openxmlformats.org/officeDocument/2006/relationships/hyperlink" Target="http://pokemondb.net/type/rock" TargetMode="External"/><Relationship Id="rId904" Type="http://schemas.openxmlformats.org/officeDocument/2006/relationships/hyperlink" Target="http://pokemondb.net/type/fighting" TargetMode="External"/><Relationship Id="rId33" Type="http://schemas.openxmlformats.org/officeDocument/2006/relationships/hyperlink" Target="http://pokemondb.net/move/aqua-ring" TargetMode="External"/><Relationship Id="rId129" Type="http://schemas.openxmlformats.org/officeDocument/2006/relationships/hyperlink" Target="http://pokemondb.net/move/calm-mind" TargetMode="External"/><Relationship Id="rId336" Type="http://schemas.openxmlformats.org/officeDocument/2006/relationships/hyperlink" Target="http://pokemondb.net/type/fire" TargetMode="External"/><Relationship Id="rId543" Type="http://schemas.openxmlformats.org/officeDocument/2006/relationships/hyperlink" Target="http://pokemondb.net/move/ingrain" TargetMode="External"/><Relationship Id="rId988" Type="http://schemas.openxmlformats.org/officeDocument/2006/relationships/hyperlink" Target="http://pokemondb.net/type/grass" TargetMode="External"/><Relationship Id="rId1173" Type="http://schemas.openxmlformats.org/officeDocument/2006/relationships/hyperlink" Target="http://pokemondb.net/move/water-spout" TargetMode="External"/><Relationship Id="rId182" Type="http://schemas.openxmlformats.org/officeDocument/2006/relationships/hyperlink" Target="http://pokemondb.net/type/water" TargetMode="External"/><Relationship Id="rId403" Type="http://schemas.openxmlformats.org/officeDocument/2006/relationships/hyperlink" Target="http://pokemondb.net/move/fusion-bolt" TargetMode="External"/><Relationship Id="rId750" Type="http://schemas.openxmlformats.org/officeDocument/2006/relationships/hyperlink" Target="http://pokemondb.net/type/poison" TargetMode="External"/><Relationship Id="rId848" Type="http://schemas.openxmlformats.org/officeDocument/2006/relationships/hyperlink" Target="http://pokemondb.net/type/normal" TargetMode="External"/><Relationship Id="rId1033" Type="http://schemas.openxmlformats.org/officeDocument/2006/relationships/hyperlink" Target="http://pokemondb.net/move/struggle" TargetMode="External"/><Relationship Id="rId487" Type="http://schemas.openxmlformats.org/officeDocument/2006/relationships/hyperlink" Target="http://pokemondb.net/move/hex" TargetMode="External"/><Relationship Id="rId610" Type="http://schemas.openxmlformats.org/officeDocument/2006/relationships/hyperlink" Target="http://pokemondb.net/type/fire" TargetMode="External"/><Relationship Id="rId694" Type="http://schemas.openxmlformats.org/officeDocument/2006/relationships/hyperlink" Target="http://pokemondb.net/type/grass" TargetMode="External"/><Relationship Id="rId708" Type="http://schemas.openxmlformats.org/officeDocument/2006/relationships/hyperlink" Target="http://pokemondb.net/type/flying" TargetMode="External"/><Relationship Id="rId915" Type="http://schemas.openxmlformats.org/officeDocument/2006/relationships/hyperlink" Target="http://pokemondb.net/move/shadow-claw" TargetMode="External"/><Relationship Id="rId347" Type="http://schemas.openxmlformats.org/officeDocument/2006/relationships/hyperlink" Target="http://pokemondb.net/move/flame-burst" TargetMode="External"/><Relationship Id="rId999" Type="http://schemas.openxmlformats.org/officeDocument/2006/relationships/hyperlink" Target="http://pokemondb.net/move/spikes" TargetMode="External"/><Relationship Id="rId1100" Type="http://schemas.openxmlformats.org/officeDocument/2006/relationships/hyperlink" Target="http://pokemondb.net/type/electric" TargetMode="External"/><Relationship Id="rId1184" Type="http://schemas.openxmlformats.org/officeDocument/2006/relationships/hyperlink" Target="http://pokemondb.net/type/rock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normal" TargetMode="External"/><Relationship Id="rId761" Type="http://schemas.openxmlformats.org/officeDocument/2006/relationships/hyperlink" Target="http://pokemondb.net/move/powder" TargetMode="External"/><Relationship Id="rId859" Type="http://schemas.openxmlformats.org/officeDocument/2006/relationships/hyperlink" Target="http://pokemondb.net/move/rock-smash" TargetMode="External"/><Relationship Id="rId193" Type="http://schemas.openxmlformats.org/officeDocument/2006/relationships/hyperlink" Target="http://pokemondb.net/move/crush-grip" TargetMode="External"/><Relationship Id="rId207" Type="http://schemas.openxmlformats.org/officeDocument/2006/relationships/hyperlink" Target="http://pokemondb.net/move/defense-curl" TargetMode="External"/><Relationship Id="rId414" Type="http://schemas.openxmlformats.org/officeDocument/2006/relationships/hyperlink" Target="http://pokemondb.net/type/fairy" TargetMode="External"/><Relationship Id="rId498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move/me-first" TargetMode="External"/><Relationship Id="rId1044" Type="http://schemas.openxmlformats.org/officeDocument/2006/relationships/hyperlink" Target="http://pokemondb.net/type/dark" TargetMode="External"/><Relationship Id="rId260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move/pain-split" TargetMode="External"/><Relationship Id="rId926" Type="http://schemas.openxmlformats.org/officeDocument/2006/relationships/hyperlink" Target="http://pokemondb.net/type/ice" TargetMode="External"/><Relationship Id="rId1111" Type="http://schemas.openxmlformats.org/officeDocument/2006/relationships/hyperlink" Target="http://pokemondb.net/move/tickle" TargetMode="External"/><Relationship Id="rId55" Type="http://schemas.openxmlformats.org/officeDocument/2006/relationships/hyperlink" Target="http://pokemondb.net/move/aurora-beam" TargetMode="External"/><Relationship Id="rId120" Type="http://schemas.openxmlformats.org/officeDocument/2006/relationships/hyperlink" Target="http://pokemondb.net/type/bug" TargetMode="External"/><Relationship Id="rId358" Type="http://schemas.openxmlformats.org/officeDocument/2006/relationships/hyperlink" Target="http://pokemondb.net/type/normal" TargetMode="External"/><Relationship Id="rId565" Type="http://schemas.openxmlformats.org/officeDocument/2006/relationships/hyperlink" Target="http://pokemondb.net/move/lands-wrath" TargetMode="External"/><Relationship Id="rId772" Type="http://schemas.openxmlformats.org/officeDocument/2006/relationships/hyperlink" Target="http://pokemondb.net/type/psychic" TargetMode="External"/><Relationship Id="rId1195" Type="http://schemas.openxmlformats.org/officeDocument/2006/relationships/hyperlink" Target="http://pokemondb.net/move/wonder-room" TargetMode="External"/><Relationship Id="rId1209" Type="http://schemas.openxmlformats.org/officeDocument/2006/relationships/hyperlink" Target="http://pokemondb.net/move/yawn" TargetMode="External"/><Relationship Id="rId218" Type="http://schemas.openxmlformats.org/officeDocument/2006/relationships/hyperlink" Target="http://pokemondb.net/type/normal" TargetMode="External"/><Relationship Id="rId425" Type="http://schemas.openxmlformats.org/officeDocument/2006/relationships/hyperlink" Target="http://pokemondb.net/move/grass-pledge" TargetMode="External"/><Relationship Id="rId632" Type="http://schemas.openxmlformats.org/officeDocument/2006/relationships/hyperlink" Target="http://pokemondb.net/type/normal" TargetMode="External"/><Relationship Id="rId1055" Type="http://schemas.openxmlformats.org/officeDocument/2006/relationships/hyperlink" Target="http://pokemondb.net/move/swagger" TargetMode="External"/><Relationship Id="rId271" Type="http://schemas.openxmlformats.org/officeDocument/2006/relationships/hyperlink" Target="http://pokemondb.net/move/earthquake" TargetMode="External"/><Relationship Id="rId937" Type="http://schemas.openxmlformats.org/officeDocument/2006/relationships/hyperlink" Target="http://pokemondb.net/move/simple-beam" TargetMode="External"/><Relationship Id="rId1122" Type="http://schemas.openxmlformats.org/officeDocument/2006/relationships/hyperlink" Target="http://pokemondb.net/type/normal" TargetMode="External"/><Relationship Id="rId66" Type="http://schemas.openxmlformats.org/officeDocument/2006/relationships/hyperlink" Target="http://pokemondb.net/type/psychic" TargetMode="External"/><Relationship Id="rId131" Type="http://schemas.openxmlformats.org/officeDocument/2006/relationships/hyperlink" Target="http://pokemondb.net/move/camouflage" TargetMode="External"/><Relationship Id="rId369" Type="http://schemas.openxmlformats.org/officeDocument/2006/relationships/hyperlink" Target="http://pokemondb.net/move/flying-press" TargetMode="External"/><Relationship Id="rId576" Type="http://schemas.openxmlformats.org/officeDocument/2006/relationships/hyperlink" Target="http://pokemondb.net/type/grass" TargetMode="External"/><Relationship Id="rId783" Type="http://schemas.openxmlformats.org/officeDocument/2006/relationships/hyperlink" Target="http://pokemondb.net/move/psych-up" TargetMode="External"/><Relationship Id="rId990" Type="http://schemas.openxmlformats.org/officeDocument/2006/relationships/hyperlink" Target="http://pokemondb.net/type/normal" TargetMode="External"/><Relationship Id="rId229" Type="http://schemas.openxmlformats.org/officeDocument/2006/relationships/hyperlink" Target="http://pokemondb.net/move/double-hit" TargetMode="External"/><Relationship Id="rId436" Type="http://schemas.openxmlformats.org/officeDocument/2006/relationships/hyperlink" Target="http://pokemondb.net/type/normal" TargetMode="External"/><Relationship Id="rId643" Type="http://schemas.openxmlformats.org/officeDocument/2006/relationships/hyperlink" Target="http://pokemondb.net/move/meteor-mash" TargetMode="External"/><Relationship Id="rId1066" Type="http://schemas.openxmlformats.org/officeDocument/2006/relationships/hyperlink" Target="http://pokemondb.net/type/dark" TargetMode="External"/><Relationship Id="rId850" Type="http://schemas.openxmlformats.org/officeDocument/2006/relationships/hyperlink" Target="http://pokemondb.net/type/dragon" TargetMode="External"/><Relationship Id="rId948" Type="http://schemas.openxmlformats.org/officeDocument/2006/relationships/hyperlink" Target="http://pokemondb.net/type/flying" TargetMode="External"/><Relationship Id="rId1133" Type="http://schemas.openxmlformats.org/officeDocument/2006/relationships/hyperlink" Target="http://pokemondb.net/move/trump-card" TargetMode="External"/><Relationship Id="rId77" Type="http://schemas.openxmlformats.org/officeDocument/2006/relationships/hyperlink" Target="http://pokemondb.net/move/bide" TargetMode="External"/><Relationship Id="rId282" Type="http://schemas.openxmlformats.org/officeDocument/2006/relationships/hyperlink" Target="http://pokemondb.net/type/electric" TargetMode="External"/><Relationship Id="rId503" Type="http://schemas.openxmlformats.org/officeDocument/2006/relationships/hyperlink" Target="http://pokemondb.net/move/hurricane" TargetMode="External"/><Relationship Id="rId587" Type="http://schemas.openxmlformats.org/officeDocument/2006/relationships/hyperlink" Target="http://pokemondb.net/move/lock-on" TargetMode="External"/><Relationship Id="rId710" Type="http://schemas.openxmlformats.org/officeDocument/2006/relationships/hyperlink" Target="http://pokemondb.net/type/water" TargetMode="External"/><Relationship Id="rId808" Type="http://schemas.openxmlformats.org/officeDocument/2006/relationships/hyperlink" Target="http://pokemondb.net/type/fighting" TargetMode="External"/><Relationship Id="rId8" Type="http://schemas.openxmlformats.org/officeDocument/2006/relationships/hyperlink" Target="http://pokemondb.net/type/poison" TargetMode="External"/><Relationship Id="rId142" Type="http://schemas.openxmlformats.org/officeDocument/2006/relationships/hyperlink" Target="http://pokemondb.net/type/flying" TargetMode="External"/><Relationship Id="rId447" Type="http://schemas.openxmlformats.org/officeDocument/2006/relationships/hyperlink" Target="http://pokemondb.net/move/gust" TargetMode="External"/><Relationship Id="rId794" Type="http://schemas.openxmlformats.org/officeDocument/2006/relationships/hyperlink" Target="http://pokemondb.net/type/psychic" TargetMode="External"/><Relationship Id="rId1077" Type="http://schemas.openxmlformats.org/officeDocument/2006/relationships/hyperlink" Target="http://pokemondb.net/move/tail-slap" TargetMode="External"/><Relationship Id="rId1200" Type="http://schemas.openxmlformats.org/officeDocument/2006/relationships/hyperlink" Target="http://pokemondb.net/type/normal" TargetMode="External"/><Relationship Id="rId654" Type="http://schemas.openxmlformats.org/officeDocument/2006/relationships/hyperlink" Target="http://pokemondb.net/type/normal" TargetMode="External"/><Relationship Id="rId861" Type="http://schemas.openxmlformats.org/officeDocument/2006/relationships/hyperlink" Target="http://pokemondb.net/move/rock-throw" TargetMode="External"/><Relationship Id="rId959" Type="http://schemas.openxmlformats.org/officeDocument/2006/relationships/hyperlink" Target="http://pokemondb.net/move/sleep-powder" TargetMode="External"/><Relationship Id="rId293" Type="http://schemas.openxmlformats.org/officeDocument/2006/relationships/hyperlink" Target="http://pokemondb.net/move/endeavor" TargetMode="External"/><Relationship Id="rId307" Type="http://schemas.openxmlformats.org/officeDocument/2006/relationships/hyperlink" Target="http://pokemondb.net/move/extremespeed" TargetMode="External"/><Relationship Id="rId514" Type="http://schemas.openxmlformats.org/officeDocument/2006/relationships/hyperlink" Target="http://pokemondb.net/type/normal" TargetMode="External"/><Relationship Id="rId721" Type="http://schemas.openxmlformats.org/officeDocument/2006/relationships/hyperlink" Target="http://pokemondb.net/move/parabolic-charge" TargetMode="External"/><Relationship Id="rId1144" Type="http://schemas.openxmlformats.org/officeDocument/2006/relationships/hyperlink" Target="http://pokemondb.net/type/fire" TargetMode="External"/><Relationship Id="rId88" Type="http://schemas.openxmlformats.org/officeDocument/2006/relationships/hyperlink" Target="http://pokemondb.net/type/ice" TargetMode="External"/><Relationship Id="rId153" Type="http://schemas.openxmlformats.org/officeDocument/2006/relationships/hyperlink" Target="http://pokemondb.net/move/coil" TargetMode="External"/><Relationship Id="rId360" Type="http://schemas.openxmlformats.org/officeDocument/2006/relationships/hyperlink" Target="http://pokemondb.net/type/steel" TargetMode="External"/><Relationship Id="rId598" Type="http://schemas.openxmlformats.org/officeDocument/2006/relationships/hyperlink" Target="http://pokemondb.net/type/psychic" TargetMode="External"/><Relationship Id="rId819" Type="http://schemas.openxmlformats.org/officeDocument/2006/relationships/hyperlink" Target="http://pokemondb.net/move/razor-leaf" TargetMode="External"/><Relationship Id="rId1004" Type="http://schemas.openxmlformats.org/officeDocument/2006/relationships/hyperlink" Target="http://pokemondb.net/type/normal" TargetMode="External"/><Relationship Id="rId1211" Type="http://schemas.openxmlformats.org/officeDocument/2006/relationships/hyperlink" Target="http://pokemondb.net/move/zap-cannon" TargetMode="External"/><Relationship Id="rId220" Type="http://schemas.openxmlformats.org/officeDocument/2006/relationships/hyperlink" Target="http://pokemondb.net/type/fairy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move/mist-ball" TargetMode="External"/><Relationship Id="rId872" Type="http://schemas.openxmlformats.org/officeDocument/2006/relationships/hyperlink" Target="http://pokemondb.net/type/rock" TargetMode="External"/><Relationship Id="rId1088" Type="http://schemas.openxmlformats.org/officeDocument/2006/relationships/hyperlink" Target="http://pokemondb.net/type/normal" TargetMode="External"/><Relationship Id="rId15" Type="http://schemas.openxmlformats.org/officeDocument/2006/relationships/hyperlink" Target="http://pokemondb.net/move/aeroblast" TargetMode="External"/><Relationship Id="rId318" Type="http://schemas.openxmlformats.org/officeDocument/2006/relationships/hyperlink" Target="http://pokemondb.net/type/normal" TargetMode="External"/><Relationship Id="rId525" Type="http://schemas.openxmlformats.org/officeDocument/2006/relationships/hyperlink" Target="http://pokemondb.net/move/ice-punch" TargetMode="External"/><Relationship Id="rId732" Type="http://schemas.openxmlformats.org/officeDocument/2006/relationships/hyperlink" Target="http://pokemondb.net/type/normal" TargetMode="External"/><Relationship Id="rId1155" Type="http://schemas.openxmlformats.org/officeDocument/2006/relationships/hyperlink" Target="http://pokemondb.net/move/vital-throw" TargetMode="External"/><Relationship Id="rId99" Type="http://schemas.openxmlformats.org/officeDocument/2006/relationships/hyperlink" Target="http://pokemondb.net/move/bone-rush" TargetMode="External"/><Relationship Id="rId164" Type="http://schemas.openxmlformats.org/officeDocument/2006/relationships/hyperlink" Target="http://pokemondb.net/type/normal" TargetMode="External"/><Relationship Id="rId371" Type="http://schemas.openxmlformats.org/officeDocument/2006/relationships/hyperlink" Target="http://pokemondb.net/move/focus-blast" TargetMode="External"/><Relationship Id="rId1015" Type="http://schemas.openxmlformats.org/officeDocument/2006/relationships/hyperlink" Target="http://pokemondb.net/move/steel-wing" TargetMode="External"/><Relationship Id="rId469" Type="http://schemas.openxmlformats.org/officeDocument/2006/relationships/hyperlink" Target="http://pokemondb.net/move/heal-order" TargetMode="External"/><Relationship Id="rId676" Type="http://schemas.openxmlformats.org/officeDocument/2006/relationships/hyperlink" Target="http://pokemondb.net/type/ground" TargetMode="External"/><Relationship Id="rId883" Type="http://schemas.openxmlformats.org/officeDocument/2006/relationships/hyperlink" Target="http://pokemondb.net/move/safeguard" TargetMode="External"/><Relationship Id="rId1099" Type="http://schemas.openxmlformats.org/officeDocument/2006/relationships/hyperlink" Target="http://pokemondb.net/move/thunder" TargetMode="External"/><Relationship Id="rId26" Type="http://schemas.openxmlformats.org/officeDocument/2006/relationships/hyperlink" Target="http://pokemondb.net/type/psychic" TargetMode="External"/><Relationship Id="rId231" Type="http://schemas.openxmlformats.org/officeDocument/2006/relationships/hyperlink" Target="http://pokemondb.net/move/double-kick" TargetMode="External"/><Relationship Id="rId329" Type="http://schemas.openxmlformats.org/officeDocument/2006/relationships/hyperlink" Target="http://pokemondb.net/move/fiery-dance" TargetMode="External"/><Relationship Id="rId536" Type="http://schemas.openxmlformats.org/officeDocument/2006/relationships/hyperlink" Target="http://pokemondb.net/type/psychic" TargetMode="External"/><Relationship Id="rId116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move/cotton-spore" TargetMode="External"/><Relationship Id="rId743" Type="http://schemas.openxmlformats.org/officeDocument/2006/relationships/hyperlink" Target="http://pokemondb.net/move/play-rough" TargetMode="External"/><Relationship Id="rId950" Type="http://schemas.openxmlformats.org/officeDocument/2006/relationships/hyperlink" Target="http://pokemondb.net/type/flying" TargetMode="External"/><Relationship Id="rId1026" Type="http://schemas.openxmlformats.org/officeDocument/2006/relationships/hyperlink" Target="http://pokemondb.net/type/psychic" TargetMode="External"/><Relationship Id="rId382" Type="http://schemas.openxmlformats.org/officeDocument/2006/relationships/hyperlink" Target="http://pokemondb.net/type/normal" TargetMode="External"/><Relationship Id="rId603" Type="http://schemas.openxmlformats.org/officeDocument/2006/relationships/hyperlink" Target="http://pokemondb.net/move/magic-coat" TargetMode="External"/><Relationship Id="rId687" Type="http://schemas.openxmlformats.org/officeDocument/2006/relationships/hyperlink" Target="http://pokemondb.net/move/nasty-plot" TargetMode="External"/><Relationship Id="rId810" Type="http://schemas.openxmlformats.org/officeDocument/2006/relationships/hyperlink" Target="http://pokemondb.net/type/bug" TargetMode="External"/><Relationship Id="rId908" Type="http://schemas.openxmlformats.org/officeDocument/2006/relationships/hyperlink" Target="http://pokemondb.net/type/grass" TargetMode="External"/><Relationship Id="rId242" Type="http://schemas.openxmlformats.org/officeDocument/2006/relationships/hyperlink" Target="http://pokemondb.net/type/dragon" TargetMode="External"/><Relationship Id="rId894" Type="http://schemas.openxmlformats.org/officeDocument/2006/relationships/hyperlink" Target="http://pokemondb.net/type/normal" TargetMode="External"/><Relationship Id="rId1177" Type="http://schemas.openxmlformats.org/officeDocument/2006/relationships/hyperlink" Target="http://pokemondb.net/move/weather-ball" TargetMode="External"/><Relationship Id="rId37" Type="http://schemas.openxmlformats.org/officeDocument/2006/relationships/hyperlink" Target="http://pokemondb.net/move/arm-thrust" TargetMode="External"/><Relationship Id="rId102" Type="http://schemas.openxmlformats.org/officeDocument/2006/relationships/hyperlink" Target="http://pokemondb.net/type/ground" TargetMode="External"/><Relationship Id="rId547" Type="http://schemas.openxmlformats.org/officeDocument/2006/relationships/hyperlink" Target="http://pokemondb.net/move/iron-defense" TargetMode="External"/><Relationship Id="rId754" Type="http://schemas.openxmlformats.org/officeDocument/2006/relationships/hyperlink" Target="http://pokemondb.net/type/poison" TargetMode="External"/><Relationship Id="rId961" Type="http://schemas.openxmlformats.org/officeDocument/2006/relationships/hyperlink" Target="http://pokemondb.net/move/sleep-talk" TargetMode="External"/><Relationship Id="rId90" Type="http://schemas.openxmlformats.org/officeDocument/2006/relationships/hyperlink" Target="http://pokemondb.net/type/normal" TargetMode="External"/><Relationship Id="rId186" Type="http://schemas.openxmlformats.org/officeDocument/2006/relationships/hyperlink" Target="http://pokemondb.net/type/fighting" TargetMode="External"/><Relationship Id="rId393" Type="http://schemas.openxmlformats.org/officeDocument/2006/relationships/hyperlink" Target="http://pokemondb.net/move/frost-breath" TargetMode="External"/><Relationship Id="rId407" Type="http://schemas.openxmlformats.org/officeDocument/2006/relationships/hyperlink" Target="http://pokemondb.net/move/future-sight" TargetMode="External"/><Relationship Id="rId614" Type="http://schemas.openxmlformats.org/officeDocument/2006/relationships/hyperlink" Target="http://pokemondb.net/type/electric" TargetMode="External"/><Relationship Id="rId821" Type="http://schemas.openxmlformats.org/officeDocument/2006/relationships/hyperlink" Target="http://pokemondb.net/move/razor-shell" TargetMode="External"/><Relationship Id="rId1037" Type="http://schemas.openxmlformats.org/officeDocument/2006/relationships/hyperlink" Target="http://pokemondb.net/move/stun-spore" TargetMode="External"/><Relationship Id="rId253" Type="http://schemas.openxmlformats.org/officeDocument/2006/relationships/hyperlink" Target="http://pokemondb.net/move/dragonbreath" TargetMode="External"/><Relationship Id="rId460" Type="http://schemas.openxmlformats.org/officeDocument/2006/relationships/hyperlink" Target="http://pokemondb.net/type/normal" TargetMode="External"/><Relationship Id="rId698" Type="http://schemas.openxmlformats.org/officeDocument/2006/relationships/hyperlink" Target="http://pokemondb.net/type/ghost" TargetMode="External"/><Relationship Id="rId919" Type="http://schemas.openxmlformats.org/officeDocument/2006/relationships/hyperlink" Target="http://pokemondb.net/move/shadow-punch" TargetMode="External"/><Relationship Id="rId1090" Type="http://schemas.openxmlformats.org/officeDocument/2006/relationships/hyperlink" Target="http://pokemondb.net/type/normal" TargetMode="External"/><Relationship Id="rId1104" Type="http://schemas.openxmlformats.org/officeDocument/2006/relationships/hyperlink" Target="http://pokemondb.net/type/electric" TargetMode="External"/><Relationship Id="rId48" Type="http://schemas.openxmlformats.org/officeDocument/2006/relationships/hyperlink" Target="http://pokemondb.net/type/ghost" TargetMode="External"/><Relationship Id="rId113" Type="http://schemas.openxmlformats.org/officeDocument/2006/relationships/hyperlink" Target="http://pokemondb.net/move/bubble" TargetMode="External"/><Relationship Id="rId320" Type="http://schemas.openxmlformats.org/officeDocument/2006/relationships/hyperlink" Target="http://pokemondb.net/type/dark" TargetMode="External"/><Relationship Id="rId558" Type="http://schemas.openxmlformats.org/officeDocument/2006/relationships/hyperlink" Target="http://pokemondb.net/type/fighting" TargetMode="External"/><Relationship Id="rId765" Type="http://schemas.openxmlformats.org/officeDocument/2006/relationships/hyperlink" Target="http://pokemondb.net/move/power-gem" TargetMode="External"/><Relationship Id="rId972" Type="http://schemas.openxmlformats.org/officeDocument/2006/relationships/hyperlink" Target="http://pokemondb.net/type/normal" TargetMode="External"/><Relationship Id="rId1188" Type="http://schemas.openxmlformats.org/officeDocument/2006/relationships/hyperlink" Target="http://pokemondb.net/type/fire" TargetMode="External"/><Relationship Id="rId197" Type="http://schemas.openxmlformats.org/officeDocument/2006/relationships/hyperlink" Target="http://pokemondb.net/move/cut" TargetMode="External"/><Relationship Id="rId418" Type="http://schemas.openxmlformats.org/officeDocument/2006/relationships/hyperlink" Target="http://pokemondb.net/type/normal" TargetMode="External"/><Relationship Id="rId625" Type="http://schemas.openxmlformats.org/officeDocument/2006/relationships/hyperlink" Target="http://pokemondb.net/move/meditate" TargetMode="External"/><Relationship Id="rId832" Type="http://schemas.openxmlformats.org/officeDocument/2006/relationships/hyperlink" Target="http://pokemondb.net/type/normal" TargetMode="External"/><Relationship Id="rId1048" Type="http://schemas.openxmlformats.org/officeDocument/2006/relationships/hyperlink" Target="http://pokemondb.net/type/normal" TargetMode="External"/><Relationship Id="rId264" Type="http://schemas.openxmlformats.org/officeDocument/2006/relationships/hyperlink" Target="http://pokemondb.net/type/ground" TargetMode="External"/><Relationship Id="rId471" Type="http://schemas.openxmlformats.org/officeDocument/2006/relationships/hyperlink" Target="http://pokemondb.net/move/heal-pulse" TargetMode="External"/><Relationship Id="rId1115" Type="http://schemas.openxmlformats.org/officeDocument/2006/relationships/hyperlink" Target="http://pokemondb.net/move/torment" TargetMode="External"/><Relationship Id="rId59" Type="http://schemas.openxmlformats.org/officeDocument/2006/relationships/hyperlink" Target="http://pokemondb.net/move/avalanche" TargetMode="External"/><Relationship Id="rId124" Type="http://schemas.openxmlformats.org/officeDocument/2006/relationships/hyperlink" Target="http://pokemondb.net/type/ground" TargetMode="External"/><Relationship Id="rId569" Type="http://schemas.openxmlformats.org/officeDocument/2006/relationships/hyperlink" Target="http://pokemondb.net/move/lava-plume" TargetMode="External"/><Relationship Id="rId776" Type="http://schemas.openxmlformats.org/officeDocument/2006/relationships/hyperlink" Target="http://pokemondb.net/type/fighting" TargetMode="External"/><Relationship Id="rId983" Type="http://schemas.openxmlformats.org/officeDocument/2006/relationships/hyperlink" Target="http://pokemondb.net/move/soak" TargetMode="External"/><Relationship Id="rId1199" Type="http://schemas.openxmlformats.org/officeDocument/2006/relationships/hyperlink" Target="http://pokemondb.net/move/work-up" TargetMode="External"/><Relationship Id="rId331" Type="http://schemas.openxmlformats.org/officeDocument/2006/relationships/hyperlink" Target="http://pokemondb.net/move/final-gambit" TargetMode="External"/><Relationship Id="rId429" Type="http://schemas.openxmlformats.org/officeDocument/2006/relationships/hyperlink" Target="http://pokemondb.net/move/grassy-terrain" TargetMode="External"/><Relationship Id="rId636" Type="http://schemas.openxmlformats.org/officeDocument/2006/relationships/hyperlink" Target="http://pokemondb.net/type/dark" TargetMode="External"/><Relationship Id="rId1059" Type="http://schemas.openxmlformats.org/officeDocument/2006/relationships/hyperlink" Target="http://pokemondb.net/move/sweet-kiss" TargetMode="External"/><Relationship Id="rId843" Type="http://schemas.openxmlformats.org/officeDocument/2006/relationships/hyperlink" Target="http://pokemondb.net/move/revenge" TargetMode="External"/><Relationship Id="rId1126" Type="http://schemas.openxmlformats.org/officeDocument/2006/relationships/hyperlink" Target="http://pokemondb.net/type/psychic" TargetMode="External"/><Relationship Id="rId275" Type="http://schemas.openxmlformats.org/officeDocument/2006/relationships/hyperlink" Target="http://pokemondb.net/move/eerie-impulse" TargetMode="External"/><Relationship Id="rId482" Type="http://schemas.openxmlformats.org/officeDocument/2006/relationships/hyperlink" Target="http://pokemondb.net/type/fire" TargetMode="External"/><Relationship Id="rId703" Type="http://schemas.openxmlformats.org/officeDocument/2006/relationships/hyperlink" Target="http://pokemondb.net/move/noble-roar" TargetMode="External"/><Relationship Id="rId910" Type="http://schemas.openxmlformats.org/officeDocument/2006/relationships/hyperlink" Target="http://pokemondb.net/type/fighting" TargetMode="External"/><Relationship Id="rId135" Type="http://schemas.openxmlformats.org/officeDocument/2006/relationships/hyperlink" Target="http://pokemondb.net/move/charge" TargetMode="External"/><Relationship Id="rId342" Type="http://schemas.openxmlformats.org/officeDocument/2006/relationships/hyperlink" Target="http://pokemondb.net/type/fire" TargetMode="External"/><Relationship Id="rId787" Type="http://schemas.openxmlformats.org/officeDocument/2006/relationships/hyperlink" Target="http://pokemondb.net/move/psycho-boost" TargetMode="External"/><Relationship Id="rId994" Type="http://schemas.openxmlformats.org/officeDocument/2006/relationships/hyperlink" Target="http://pokemondb.net/type/electric" TargetMode="External"/><Relationship Id="rId202" Type="http://schemas.openxmlformats.org/officeDocument/2006/relationships/hyperlink" Target="http://pokemondb.net/type/dark" TargetMode="External"/><Relationship Id="rId647" Type="http://schemas.openxmlformats.org/officeDocument/2006/relationships/hyperlink" Target="http://pokemondb.net/move/milk-drink" TargetMode="External"/><Relationship Id="rId854" Type="http://schemas.openxmlformats.org/officeDocument/2006/relationships/hyperlink" Target="http://pokemondb.net/type/normal" TargetMode="External"/><Relationship Id="rId286" Type="http://schemas.openxmlformats.org/officeDocument/2006/relationships/hyperlink" Target="http://pokemondb.net/type/electric" TargetMode="External"/><Relationship Id="rId493" Type="http://schemas.openxmlformats.org/officeDocument/2006/relationships/hyperlink" Target="http://pokemondb.net/move/hone-claws" TargetMode="External"/><Relationship Id="rId507" Type="http://schemas.openxmlformats.org/officeDocument/2006/relationships/hyperlink" Target="http://pokemondb.net/move/hydro-pump" TargetMode="External"/><Relationship Id="rId714" Type="http://schemas.openxmlformats.org/officeDocument/2006/relationships/hyperlink" Target="http://pokemondb.net/type/ghost" TargetMode="External"/><Relationship Id="rId921" Type="http://schemas.openxmlformats.org/officeDocument/2006/relationships/hyperlink" Target="http://pokemondb.net/move/shadow-sneak" TargetMode="External"/><Relationship Id="rId1137" Type="http://schemas.openxmlformats.org/officeDocument/2006/relationships/hyperlink" Target="http://pokemondb.net/move/twister" TargetMode="External"/><Relationship Id="rId50" Type="http://schemas.openxmlformats.org/officeDocument/2006/relationships/hyperlink" Target="http://pokemondb.net/type/bug" TargetMode="External"/><Relationship Id="rId146" Type="http://schemas.openxmlformats.org/officeDocument/2006/relationships/hyperlink" Target="http://pokemondb.net/type/fighting" TargetMode="External"/><Relationship Id="rId353" Type="http://schemas.openxmlformats.org/officeDocument/2006/relationships/hyperlink" Target="http://pokemondb.net/move/flamethrower" TargetMode="External"/><Relationship Id="rId560" Type="http://schemas.openxmlformats.org/officeDocument/2006/relationships/hyperlink" Target="http://pokemondb.net/type/psychic" TargetMode="External"/><Relationship Id="rId798" Type="http://schemas.openxmlformats.org/officeDocument/2006/relationships/hyperlink" Target="http://pokemondb.net/type/psychic" TargetMode="External"/><Relationship Id="rId1190" Type="http://schemas.openxmlformats.org/officeDocument/2006/relationships/hyperlink" Target="http://pokemondb.net/type/flying" TargetMode="External"/><Relationship Id="rId1204" Type="http://schemas.openxmlformats.org/officeDocument/2006/relationships/hyperlink" Target="http://pokemondb.net/type/normal" TargetMode="External"/><Relationship Id="rId213" Type="http://schemas.openxmlformats.org/officeDocument/2006/relationships/hyperlink" Target="http://pokemondb.net/move/detect" TargetMode="External"/><Relationship Id="rId420" Type="http://schemas.openxmlformats.org/officeDocument/2006/relationships/hyperlink" Target="http://pokemondb.net/type/ice" TargetMode="External"/><Relationship Id="rId658" Type="http://schemas.openxmlformats.org/officeDocument/2006/relationships/hyperlink" Target="http://pokemondb.net/type/psychic" TargetMode="External"/><Relationship Id="rId865" Type="http://schemas.openxmlformats.org/officeDocument/2006/relationships/hyperlink" Target="http://pokemondb.net/move/rock-wrecker" TargetMode="External"/><Relationship Id="rId1050" Type="http://schemas.openxmlformats.org/officeDocument/2006/relationships/hyperlink" Target="http://pokemondb.net/type/fighting" TargetMode="External"/><Relationship Id="rId297" Type="http://schemas.openxmlformats.org/officeDocument/2006/relationships/hyperlink" Target="http://pokemondb.net/move/energy-ball" TargetMode="External"/><Relationship Id="rId518" Type="http://schemas.openxmlformats.org/officeDocument/2006/relationships/hyperlink" Target="http://pokemondb.net/type/ice" TargetMode="External"/><Relationship Id="rId725" Type="http://schemas.openxmlformats.org/officeDocument/2006/relationships/hyperlink" Target="http://pokemondb.net/move/pay-day" TargetMode="External"/><Relationship Id="rId932" Type="http://schemas.openxmlformats.org/officeDocument/2006/relationships/hyperlink" Target="http://pokemondb.net/type/electric" TargetMode="External"/><Relationship Id="rId1148" Type="http://schemas.openxmlformats.org/officeDocument/2006/relationships/hyperlink" Target="http://pokemondb.net/type/poison" TargetMode="External"/><Relationship Id="rId157" Type="http://schemas.openxmlformats.org/officeDocument/2006/relationships/hyperlink" Target="http://pokemondb.net/move/confide" TargetMode="External"/><Relationship Id="rId364" Type="http://schemas.openxmlformats.org/officeDocument/2006/relationships/hyperlink" Target="http://pokemondb.net/type/dark" TargetMode="External"/><Relationship Id="rId1008" Type="http://schemas.openxmlformats.org/officeDocument/2006/relationships/hyperlink" Target="http://pokemondb.net/type/normal" TargetMode="External"/><Relationship Id="rId61" Type="http://schemas.openxmlformats.org/officeDocument/2006/relationships/hyperlink" Target="http://pokemondb.net/move/baby-doll-eyes" TargetMode="External"/><Relationship Id="rId571" Type="http://schemas.openxmlformats.org/officeDocument/2006/relationships/hyperlink" Target="http://pokemondb.net/move/leaf-blade" TargetMode="External"/><Relationship Id="rId669" Type="http://schemas.openxmlformats.org/officeDocument/2006/relationships/hyperlink" Target="http://pokemondb.net/move/moonblast" TargetMode="External"/><Relationship Id="rId876" Type="http://schemas.openxmlformats.org/officeDocument/2006/relationships/hyperlink" Target="http://pokemondb.net/type/ground" TargetMode="External"/><Relationship Id="rId19" Type="http://schemas.openxmlformats.org/officeDocument/2006/relationships/hyperlink" Target="http://pokemondb.net/move/agility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move/gravity" TargetMode="External"/><Relationship Id="rId529" Type="http://schemas.openxmlformats.org/officeDocument/2006/relationships/hyperlink" Target="http://pokemondb.net/move/icicle-crash" TargetMode="External"/><Relationship Id="rId736" Type="http://schemas.openxmlformats.org/officeDocument/2006/relationships/hyperlink" Target="http://pokemondb.net/type/grass" TargetMode="External"/><Relationship Id="rId1061" Type="http://schemas.openxmlformats.org/officeDocument/2006/relationships/hyperlink" Target="http://pokemondb.net/move/sweet-scent" TargetMode="External"/><Relationship Id="rId1159" Type="http://schemas.openxmlformats.org/officeDocument/2006/relationships/hyperlink" Target="http://pokemondb.net/move/volt-tackle" TargetMode="External"/><Relationship Id="rId168" Type="http://schemas.openxmlformats.org/officeDocument/2006/relationships/hyperlink" Target="http://pokemondb.net/type/normal" TargetMode="External"/><Relationship Id="rId943" Type="http://schemas.openxmlformats.org/officeDocument/2006/relationships/hyperlink" Target="http://pokemondb.net/move/skill-swap" TargetMode="External"/><Relationship Id="rId1019" Type="http://schemas.openxmlformats.org/officeDocument/2006/relationships/hyperlink" Target="http://pokemondb.net/move/stockpile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move/focus-punch" TargetMode="External"/><Relationship Id="rId582" Type="http://schemas.openxmlformats.org/officeDocument/2006/relationships/hyperlink" Target="http://pokemondb.net/type/normal" TargetMode="External"/><Relationship Id="rId803" Type="http://schemas.openxmlformats.org/officeDocument/2006/relationships/hyperlink" Target="http://pokemondb.net/move/quash" TargetMode="External"/><Relationship Id="rId3" Type="http://schemas.openxmlformats.org/officeDocument/2006/relationships/hyperlink" Target="http://pokemondb.net/move/acid" TargetMode="External"/><Relationship Id="rId235" Type="http://schemas.openxmlformats.org/officeDocument/2006/relationships/hyperlink" Target="http://pokemondb.net/move/double-edge" TargetMode="External"/><Relationship Id="rId442" Type="http://schemas.openxmlformats.org/officeDocument/2006/relationships/hyperlink" Target="http://pokemondb.net/type/psychic" TargetMode="External"/><Relationship Id="rId887" Type="http://schemas.openxmlformats.org/officeDocument/2006/relationships/hyperlink" Target="http://pokemondb.net/move/sand-attack" TargetMode="External"/><Relationship Id="rId1072" Type="http://schemas.openxmlformats.org/officeDocument/2006/relationships/hyperlink" Target="http://pokemondb.net/type/grass" TargetMode="External"/><Relationship Id="rId302" Type="http://schemas.openxmlformats.org/officeDocument/2006/relationships/hyperlink" Target="http://pokemondb.net/type/fire" TargetMode="External"/><Relationship Id="rId747" Type="http://schemas.openxmlformats.org/officeDocument/2006/relationships/hyperlink" Target="http://pokemondb.net/move/poison-fang" TargetMode="External"/><Relationship Id="rId954" Type="http://schemas.openxmlformats.org/officeDocument/2006/relationships/hyperlink" Target="http://pokemondb.net/type/normal" TargetMode="External"/><Relationship Id="rId83" Type="http://schemas.openxmlformats.org/officeDocument/2006/relationships/hyperlink" Target="http://pokemondb.net/move/blast-burn" TargetMode="External"/><Relationship Id="rId179" Type="http://schemas.openxmlformats.org/officeDocument/2006/relationships/hyperlink" Target="http://pokemondb.net/move/covet" TargetMode="External"/><Relationship Id="rId386" Type="http://schemas.openxmlformats.org/officeDocument/2006/relationships/hyperlink" Target="http://pokemondb.net/type/dark" TargetMode="External"/><Relationship Id="rId593" Type="http://schemas.openxmlformats.org/officeDocument/2006/relationships/hyperlink" Target="http://pokemondb.net/move/low-sweep" TargetMode="External"/><Relationship Id="rId607" Type="http://schemas.openxmlformats.org/officeDocument/2006/relationships/hyperlink" Target="http://pokemondb.net/move/magical-leaf" TargetMode="External"/><Relationship Id="rId814" Type="http://schemas.openxmlformats.org/officeDocument/2006/relationships/hyperlink" Target="http://pokemondb.net/type/bug" TargetMode="External"/><Relationship Id="rId246" Type="http://schemas.openxmlformats.org/officeDocument/2006/relationships/hyperlink" Target="http://pokemondb.net/type/dragon" TargetMode="External"/><Relationship Id="rId453" Type="http://schemas.openxmlformats.org/officeDocument/2006/relationships/hyperlink" Target="http://pokemondb.net/move/hammer-arm" TargetMode="External"/><Relationship Id="rId660" Type="http://schemas.openxmlformats.org/officeDocument/2006/relationships/hyperlink" Target="http://pokemondb.net/type/flying" TargetMode="External"/><Relationship Id="rId898" Type="http://schemas.openxmlformats.org/officeDocument/2006/relationships/hyperlink" Target="http://pokemondb.net/type/normal" TargetMode="External"/><Relationship Id="rId1083" Type="http://schemas.openxmlformats.org/officeDocument/2006/relationships/hyperlink" Target="http://pokemondb.net/move/take-down" TargetMode="External"/><Relationship Id="rId106" Type="http://schemas.openxmlformats.org/officeDocument/2006/relationships/hyperlink" Target="http://pokemondb.net/type/flying" TargetMode="External"/><Relationship Id="rId313" Type="http://schemas.openxmlformats.org/officeDocument/2006/relationships/hyperlink" Target="http://pokemondb.net/move/fairy-lock" TargetMode="External"/><Relationship Id="rId758" Type="http://schemas.openxmlformats.org/officeDocument/2006/relationships/hyperlink" Target="http://pokemondb.net/type/poison" TargetMode="External"/><Relationship Id="rId965" Type="http://schemas.openxmlformats.org/officeDocument/2006/relationships/hyperlink" Target="http://pokemondb.net/move/sludge-bomb" TargetMode="External"/><Relationship Id="rId1150" Type="http://schemas.openxmlformats.org/officeDocument/2006/relationships/hyperlink" Target="http://pokemondb.net/type/poison" TargetMode="External"/><Relationship Id="rId10" Type="http://schemas.openxmlformats.org/officeDocument/2006/relationships/hyperlink" Target="http://pokemondb.net/type/flying" TargetMode="External"/><Relationship Id="rId94" Type="http://schemas.openxmlformats.org/officeDocument/2006/relationships/hyperlink" Target="http://pokemondb.net/type/normal" TargetMode="External"/><Relationship Id="rId397" Type="http://schemas.openxmlformats.org/officeDocument/2006/relationships/hyperlink" Target="http://pokemondb.net/move/fury-attack" TargetMode="External"/><Relationship Id="rId520" Type="http://schemas.openxmlformats.org/officeDocument/2006/relationships/hyperlink" Target="http://pokemondb.net/type/ice" TargetMode="External"/><Relationship Id="rId618" Type="http://schemas.openxmlformats.org/officeDocument/2006/relationships/hyperlink" Target="http://pokemondb.net/type/ground" TargetMode="External"/><Relationship Id="rId825" Type="http://schemas.openxmlformats.org/officeDocument/2006/relationships/hyperlink" Target="http://pokemondb.net/move/recover" TargetMode="External"/><Relationship Id="rId257" Type="http://schemas.openxmlformats.org/officeDocument/2006/relationships/hyperlink" Target="http://pokemondb.net/move/draining-kiss" TargetMode="External"/><Relationship Id="rId464" Type="http://schemas.openxmlformats.org/officeDocument/2006/relationships/hyperlink" Target="http://pokemondb.net/type/normal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type/psychic" TargetMode="External"/><Relationship Id="rId1108" Type="http://schemas.openxmlformats.org/officeDocument/2006/relationships/hyperlink" Target="http://pokemondb.net/type/electric" TargetMode="External"/><Relationship Id="rId117" Type="http://schemas.openxmlformats.org/officeDocument/2006/relationships/hyperlink" Target="http://pokemondb.net/move/bug-bite" TargetMode="External"/><Relationship Id="rId671" Type="http://schemas.openxmlformats.org/officeDocument/2006/relationships/hyperlink" Target="http://pokemondb.net/move/moonlight" TargetMode="External"/><Relationship Id="rId769" Type="http://schemas.openxmlformats.org/officeDocument/2006/relationships/hyperlink" Target="http://pokemondb.net/move/power-swap" TargetMode="External"/><Relationship Id="rId976" Type="http://schemas.openxmlformats.org/officeDocument/2006/relationships/hyperlink" Target="http://pokemondb.net/type/normal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move/icicle-spear" TargetMode="External"/><Relationship Id="rId629" Type="http://schemas.openxmlformats.org/officeDocument/2006/relationships/hyperlink" Target="http://pokemondb.net/move/mega-kick" TargetMode="External"/><Relationship Id="rId1161" Type="http://schemas.openxmlformats.org/officeDocument/2006/relationships/hyperlink" Target="http://pokemondb.net/move/wake-up-slap" TargetMode="External"/><Relationship Id="rId836" Type="http://schemas.openxmlformats.org/officeDocument/2006/relationships/hyperlink" Target="http://pokemondb.net/type/normal" TargetMode="External"/><Relationship Id="rId1021" Type="http://schemas.openxmlformats.org/officeDocument/2006/relationships/hyperlink" Target="http://pokemondb.net/move/stomp" TargetMode="External"/><Relationship Id="rId1119" Type="http://schemas.openxmlformats.org/officeDocument/2006/relationships/hyperlink" Target="http://pokemondb.net/move/toxic-spikes" TargetMode="External"/><Relationship Id="rId903" Type="http://schemas.openxmlformats.org/officeDocument/2006/relationships/hyperlink" Target="http://pokemondb.net/move/secret-sword" TargetMode="External"/><Relationship Id="rId32" Type="http://schemas.openxmlformats.org/officeDocument/2006/relationships/hyperlink" Target="http://pokemondb.net/type/water" TargetMode="External"/><Relationship Id="rId181" Type="http://schemas.openxmlformats.org/officeDocument/2006/relationships/hyperlink" Target="http://pokemondb.net/move/crabhammer" TargetMode="External"/><Relationship Id="rId279" Type="http://schemas.openxmlformats.org/officeDocument/2006/relationships/hyperlink" Target="http://pokemondb.net/move/electric-terrai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move/needle-arm" TargetMode="External"/><Relationship Id="rId139" Type="http://schemas.openxmlformats.org/officeDocument/2006/relationships/hyperlink" Target="http://pokemondb.net/move/charm" TargetMode="External"/><Relationship Id="rId346" Type="http://schemas.openxmlformats.org/officeDocument/2006/relationships/hyperlink" Target="http://pokemondb.net/type/normal" TargetMode="External"/><Relationship Id="rId553" Type="http://schemas.openxmlformats.org/officeDocument/2006/relationships/hyperlink" Target="http://pokemondb.net/move/judgment" TargetMode="External"/><Relationship Id="rId760" Type="http://schemas.openxmlformats.org/officeDocument/2006/relationships/hyperlink" Target="http://pokemondb.net/type/normal" TargetMode="External"/><Relationship Id="rId998" Type="http://schemas.openxmlformats.org/officeDocument/2006/relationships/hyperlink" Target="http://pokemondb.net/type/normal" TargetMode="External"/><Relationship Id="rId1183" Type="http://schemas.openxmlformats.org/officeDocument/2006/relationships/hyperlink" Target="http://pokemondb.net/move/wide-guard" TargetMode="External"/><Relationship Id="rId206" Type="http://schemas.openxmlformats.org/officeDocument/2006/relationships/hyperlink" Target="http://pokemondb.net/type/bug" TargetMode="External"/><Relationship Id="rId413" Type="http://schemas.openxmlformats.org/officeDocument/2006/relationships/hyperlink" Target="http://pokemondb.net/move/geomancy" TargetMode="External"/><Relationship Id="rId858" Type="http://schemas.openxmlformats.org/officeDocument/2006/relationships/hyperlink" Target="http://pokemondb.net/type/rock" TargetMode="External"/><Relationship Id="rId1043" Type="http://schemas.openxmlformats.org/officeDocument/2006/relationships/hyperlink" Target="http://pokemondb.net/move/sucker-punch" TargetMode="External"/><Relationship Id="rId620" Type="http://schemas.openxmlformats.org/officeDocument/2006/relationships/hyperlink" Target="http://pokemondb.net/type/fighting" TargetMode="External"/><Relationship Id="rId718" Type="http://schemas.openxmlformats.org/officeDocument/2006/relationships/hyperlink" Target="http://pokemondb.net/type/fire" TargetMode="External"/><Relationship Id="rId925" Type="http://schemas.openxmlformats.org/officeDocument/2006/relationships/hyperlink" Target="http://pokemondb.net/move/sheer-cold" TargetMode="External"/><Relationship Id="rId1110" Type="http://schemas.openxmlformats.org/officeDocument/2006/relationships/hyperlink" Target="http://pokemondb.net/type/electric" TargetMode="External"/><Relationship Id="rId1208" Type="http://schemas.openxmlformats.org/officeDocument/2006/relationships/hyperlink" Target="http://pokemondb.net/type/bug" TargetMode="External"/><Relationship Id="rId54" Type="http://schemas.openxmlformats.org/officeDocument/2006/relationships/hyperlink" Target="http://pokemondb.net/type/fighting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type/flying" TargetMode="External"/><Relationship Id="rId575" Type="http://schemas.openxmlformats.org/officeDocument/2006/relationships/hyperlink" Target="http://pokemondb.net/move/leaf-tornado" TargetMode="External"/><Relationship Id="rId782" Type="http://schemas.openxmlformats.org/officeDocument/2006/relationships/hyperlink" Target="http://pokemondb.net/type/psychic" TargetMode="External"/><Relationship Id="rId228" Type="http://schemas.openxmlformats.org/officeDocument/2006/relationships/hyperlink" Target="http://pokemondb.net/type/steel" TargetMode="External"/><Relationship Id="rId435" Type="http://schemas.openxmlformats.org/officeDocument/2006/relationships/hyperlink" Target="http://pokemondb.net/move/growth" TargetMode="External"/><Relationship Id="rId642" Type="http://schemas.openxmlformats.org/officeDocument/2006/relationships/hyperlink" Target="http://pokemondb.net/type/steel" TargetMode="External"/><Relationship Id="rId1065" Type="http://schemas.openxmlformats.org/officeDocument/2006/relationships/hyperlink" Target="http://pokemondb.net/move/switcheroo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move/sky-attack" TargetMode="External"/><Relationship Id="rId1132" Type="http://schemas.openxmlformats.org/officeDocument/2006/relationships/hyperlink" Target="http://pokemondb.net/type/fighting" TargetMode="External"/><Relationship Id="rId76" Type="http://schemas.openxmlformats.org/officeDocument/2006/relationships/hyperlink" Target="http://pokemondb.net/type/normal" TargetMode="External"/><Relationship Id="rId807" Type="http://schemas.openxmlformats.org/officeDocument/2006/relationships/hyperlink" Target="http://pokemondb.net/move/quick-guard" TargetMode="External"/><Relationship Id="rId292" Type="http://schemas.openxmlformats.org/officeDocument/2006/relationships/hyperlink" Target="http://pokemondb.net/type/normal" TargetMode="External"/><Relationship Id="rId597" Type="http://schemas.openxmlformats.org/officeDocument/2006/relationships/hyperlink" Target="http://pokemondb.net/move/lunar-dance" TargetMode="External"/><Relationship Id="rId152" Type="http://schemas.openxmlformats.org/officeDocument/2006/relationships/hyperlink" Target="http://pokemondb.net/type/fighting" TargetMode="External"/><Relationship Id="rId457" Type="http://schemas.openxmlformats.org/officeDocument/2006/relationships/hyperlink" Target="http://pokemondb.net/move/haze" TargetMode="External"/><Relationship Id="rId1087" Type="http://schemas.openxmlformats.org/officeDocument/2006/relationships/hyperlink" Target="http://pokemondb.net/move/techno-blast" TargetMode="External"/><Relationship Id="rId664" Type="http://schemas.openxmlformats.org/officeDocument/2006/relationships/hyperlink" Target="http://pokemondb.net/type/ice" TargetMode="External"/><Relationship Id="rId871" Type="http://schemas.openxmlformats.org/officeDocument/2006/relationships/hyperlink" Target="http://pokemondb.net/move/rollout" TargetMode="External"/><Relationship Id="rId969" Type="http://schemas.openxmlformats.org/officeDocument/2006/relationships/hyperlink" Target="http://pokemondb.net/move/smack-down" TargetMode="External"/><Relationship Id="rId317" Type="http://schemas.openxmlformats.org/officeDocument/2006/relationships/hyperlink" Target="http://pokemondb.net/move/fake-out" TargetMode="External"/><Relationship Id="rId524" Type="http://schemas.openxmlformats.org/officeDocument/2006/relationships/hyperlink" Target="http://pokemondb.net/type/ice" TargetMode="External"/><Relationship Id="rId731" Type="http://schemas.openxmlformats.org/officeDocument/2006/relationships/hyperlink" Target="http://pokemondb.net/move/perish-song" TargetMode="External"/><Relationship Id="rId1154" Type="http://schemas.openxmlformats.org/officeDocument/2006/relationships/hyperlink" Target="http://pokemondb.net/type/grass" TargetMode="External"/><Relationship Id="rId98" Type="http://schemas.openxmlformats.org/officeDocument/2006/relationships/hyperlink" Target="http://pokemondb.net/type/ground" TargetMode="External"/><Relationship Id="rId829" Type="http://schemas.openxmlformats.org/officeDocument/2006/relationships/hyperlink" Target="http://pokemondb.net/move/reflect" TargetMode="External"/><Relationship Id="rId1014" Type="http://schemas.openxmlformats.org/officeDocument/2006/relationships/hyperlink" Target="http://pokemondb.net/type/bug" TargetMode="External"/><Relationship Id="rId25" Type="http://schemas.openxmlformats.org/officeDocument/2006/relationships/hyperlink" Target="http://pokemondb.net/move/ally-switch" TargetMode="External"/><Relationship Id="rId174" Type="http://schemas.openxmlformats.org/officeDocument/2006/relationships/hyperlink" Target="http://pokemondb.net/type/grass" TargetMode="External"/><Relationship Id="rId381" Type="http://schemas.openxmlformats.org/officeDocument/2006/relationships/hyperlink" Target="http://pokemondb.net/move/foresight" TargetMode="External"/><Relationship Id="rId241" Type="http://schemas.openxmlformats.org/officeDocument/2006/relationships/hyperlink" Target="http://pokemondb.net/move/dragon-claw" TargetMode="External"/><Relationship Id="rId479" Type="http://schemas.openxmlformats.org/officeDocument/2006/relationships/hyperlink" Target="http://pokemondb.net/move/heat-crash" TargetMode="External"/><Relationship Id="rId686" Type="http://schemas.openxmlformats.org/officeDocument/2006/relationships/hyperlink" Target="http://pokemondb.net/type/fire" TargetMode="External"/><Relationship Id="rId893" Type="http://schemas.openxmlformats.org/officeDocument/2006/relationships/hyperlink" Target="http://pokemondb.net/move/scary-face" TargetMode="External"/><Relationship Id="rId339" Type="http://schemas.openxmlformats.org/officeDocument/2006/relationships/hyperlink" Target="http://pokemondb.net/move/fire-punch" TargetMode="External"/><Relationship Id="rId546" Type="http://schemas.openxmlformats.org/officeDocument/2006/relationships/hyperlink" Target="http://pokemondb.net/type/electric" TargetMode="External"/><Relationship Id="rId753" Type="http://schemas.openxmlformats.org/officeDocument/2006/relationships/hyperlink" Target="http://pokemondb.net/move/poison-sting" TargetMode="External"/><Relationship Id="rId1176" Type="http://schemas.openxmlformats.org/officeDocument/2006/relationships/hyperlink" Target="http://pokemondb.net/type/water" TargetMode="External"/><Relationship Id="rId101" Type="http://schemas.openxmlformats.org/officeDocument/2006/relationships/hyperlink" Target="http://pokemondb.net/move/bonemerang" TargetMode="External"/><Relationship Id="rId406" Type="http://schemas.openxmlformats.org/officeDocument/2006/relationships/hyperlink" Target="http://pokemondb.net/type/fire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move/magnet-rise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type/ghost" TargetMode="External"/><Relationship Id="rId1103" Type="http://schemas.openxmlformats.org/officeDocument/2006/relationships/hyperlink" Target="http://pokemondb.net/move/thunder-wave" TargetMode="External"/><Relationship Id="rId47" Type="http://schemas.openxmlformats.org/officeDocument/2006/relationships/hyperlink" Target="http://pokemondb.net/move/astonish" TargetMode="External"/><Relationship Id="rId196" Type="http://schemas.openxmlformats.org/officeDocument/2006/relationships/hyperlink" Target="http://pokemondb.net/type/ghost" TargetMode="External"/><Relationship Id="rId263" Type="http://schemas.openxmlformats.org/officeDocument/2006/relationships/hyperlink" Target="http://pokemondb.net/move/drill-run" TargetMode="External"/><Relationship Id="rId470" Type="http://schemas.openxmlformats.org/officeDocument/2006/relationships/hyperlink" Target="http://pokemondb.net/type/bug" TargetMode="External"/><Relationship Id="rId123" Type="http://schemas.openxmlformats.org/officeDocument/2006/relationships/hyperlink" Target="http://pokemondb.net/move/bulldoze" TargetMode="External"/><Relationship Id="rId330" Type="http://schemas.openxmlformats.org/officeDocument/2006/relationships/hyperlink" Target="http://pokemondb.net/type/fire" TargetMode="External"/><Relationship Id="rId568" Type="http://schemas.openxmlformats.org/officeDocument/2006/relationships/hyperlink" Target="http://pokemondb.net/type/normal" TargetMode="External"/><Relationship Id="rId775" Type="http://schemas.openxmlformats.org/officeDocument/2006/relationships/hyperlink" Target="http://pokemondb.net/move/power-up-punch" TargetMode="External"/><Relationship Id="rId982" Type="http://schemas.openxmlformats.org/officeDocument/2006/relationships/hyperlink" Target="http://pokemondb.net/type/normal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type/grass" TargetMode="External"/><Relationship Id="rId635" Type="http://schemas.openxmlformats.org/officeDocument/2006/relationships/hyperlink" Target="http://pokemondb.net/move/memento" TargetMode="External"/><Relationship Id="rId842" Type="http://schemas.openxmlformats.org/officeDocument/2006/relationships/hyperlink" Target="http://pokemondb.net/type/normal" TargetMode="External"/><Relationship Id="rId1058" Type="http://schemas.openxmlformats.org/officeDocument/2006/relationships/hyperlink" Target="http://pokemondb.net/type/normal" TargetMode="External"/><Relationship Id="rId702" Type="http://schemas.openxmlformats.org/officeDocument/2006/relationships/hyperlink" Target="http://pokemondb.net/type/ghost" TargetMode="External"/><Relationship Id="rId1125" Type="http://schemas.openxmlformats.org/officeDocument/2006/relationships/hyperlink" Target="http://pokemondb.net/move/trick" TargetMode="External"/><Relationship Id="rId69" Type="http://schemas.openxmlformats.org/officeDocument/2006/relationships/hyperlink" Target="http://pokemondb.net/move/beat-up" TargetMode="External"/><Relationship Id="rId285" Type="http://schemas.openxmlformats.org/officeDocument/2006/relationships/hyperlink" Target="http://pokemondb.net/move/electroweb" TargetMode="External"/><Relationship Id="rId492" Type="http://schemas.openxmlformats.org/officeDocument/2006/relationships/hyperlink" Target="http://pokemondb.net/type/normal" TargetMode="External"/><Relationship Id="rId797" Type="http://schemas.openxmlformats.org/officeDocument/2006/relationships/hyperlink" Target="http://pokemondb.net/move/psywave" TargetMode="External"/><Relationship Id="rId145" Type="http://schemas.openxmlformats.org/officeDocument/2006/relationships/hyperlink" Target="http://pokemondb.net/move/circle-throw" TargetMode="External"/><Relationship Id="rId352" Type="http://schemas.openxmlformats.org/officeDocument/2006/relationships/hyperlink" Target="http://pokemondb.net/type/fire" TargetMode="External"/><Relationship Id="rId212" Type="http://schemas.openxmlformats.org/officeDocument/2006/relationships/hyperlink" Target="http://pokemondb.net/type/ghost" TargetMode="External"/><Relationship Id="rId657" Type="http://schemas.openxmlformats.org/officeDocument/2006/relationships/hyperlink" Target="http://pokemondb.net/move/mirror-coat" TargetMode="External"/><Relationship Id="rId864" Type="http://schemas.openxmlformats.org/officeDocument/2006/relationships/hyperlink" Target="http://pokemondb.net/type/rock" TargetMode="External"/><Relationship Id="rId517" Type="http://schemas.openxmlformats.org/officeDocument/2006/relationships/hyperlink" Target="http://pokemondb.net/move/ice-ball" TargetMode="External"/><Relationship Id="rId724" Type="http://schemas.openxmlformats.org/officeDocument/2006/relationships/hyperlink" Target="http://pokemondb.net/type/dark" TargetMode="External"/><Relationship Id="rId931" Type="http://schemas.openxmlformats.org/officeDocument/2006/relationships/hyperlink" Target="http://pokemondb.net/move/shock-wave" TargetMode="External"/><Relationship Id="rId1147" Type="http://schemas.openxmlformats.org/officeDocument/2006/relationships/hyperlink" Target="http://pokemondb.net/move/venom-drench" TargetMode="External"/><Relationship Id="rId60" Type="http://schemas.openxmlformats.org/officeDocument/2006/relationships/hyperlink" Target="http://pokemondb.net/type/ice" TargetMode="External"/><Relationship Id="rId1007" Type="http://schemas.openxmlformats.org/officeDocument/2006/relationships/hyperlink" Target="http://pokemondb.net/move/splash" TargetMode="External"/><Relationship Id="rId1214" Type="http://schemas.openxmlformats.org/officeDocument/2006/relationships/hyperlink" Target="http://pokemondb.net/type/psychic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pokemondb.net/pokedex/chikorita" TargetMode="External"/><Relationship Id="rId671" Type="http://schemas.openxmlformats.org/officeDocument/2006/relationships/hyperlink" Target="http://pokemondb.net/pokedex/eevee" TargetMode="External"/><Relationship Id="rId21" Type="http://schemas.openxmlformats.org/officeDocument/2006/relationships/hyperlink" Target="http://pokemondb.net/pokedex/pidgey" TargetMode="External"/><Relationship Id="rId324" Type="http://schemas.openxmlformats.org/officeDocument/2006/relationships/hyperlink" Target="http://pokemondb.net/pokedex/cherrim" TargetMode="External"/><Relationship Id="rId531" Type="http://schemas.openxmlformats.org/officeDocument/2006/relationships/hyperlink" Target="http://pokemondb.net/pokedex/jigglypuff" TargetMode="External"/><Relationship Id="rId629" Type="http://schemas.openxmlformats.org/officeDocument/2006/relationships/hyperlink" Target="http://pokemondb.net/pokedex/feebas" TargetMode="External"/><Relationship Id="rId170" Type="http://schemas.openxmlformats.org/officeDocument/2006/relationships/hyperlink" Target="http://pokemondb.net/pokedex/donphan" TargetMode="External"/><Relationship Id="rId268" Type="http://schemas.openxmlformats.org/officeDocument/2006/relationships/hyperlink" Target="http://pokemondb.net/pokedex/dusclops" TargetMode="External"/><Relationship Id="rId475" Type="http://schemas.openxmlformats.org/officeDocument/2006/relationships/hyperlink" Target="http://pokemondb.net/pokedex/froakie" TargetMode="External"/><Relationship Id="rId682" Type="http://schemas.openxmlformats.org/officeDocument/2006/relationships/hyperlink" Target="http://pokemondb.net/pokedex/gliscor" TargetMode="External"/><Relationship Id="rId32" Type="http://schemas.openxmlformats.org/officeDocument/2006/relationships/hyperlink" Target="http://pokemondb.net/pokedex/sandslash" TargetMode="External"/><Relationship Id="rId128" Type="http://schemas.openxmlformats.org/officeDocument/2006/relationships/hyperlink" Target="http://pokemondb.net/pokedex/feraligatr" TargetMode="External"/><Relationship Id="rId335" Type="http://schemas.openxmlformats.org/officeDocument/2006/relationships/hyperlink" Target="http://pokemondb.net/pokedex/gible" TargetMode="External"/><Relationship Id="rId542" Type="http://schemas.openxmlformats.org/officeDocument/2006/relationships/hyperlink" Target="http://pokemondb.net/pokedex/victreebel" TargetMode="External"/><Relationship Id="rId181" Type="http://schemas.openxmlformats.org/officeDocument/2006/relationships/hyperlink" Target="http://pokemondb.net/pokedex/combusken" TargetMode="External"/><Relationship Id="rId402" Type="http://schemas.openxmlformats.org/officeDocument/2006/relationships/hyperlink" Target="http://pokemondb.net/pokedex/cofagrigus" TargetMode="External"/><Relationship Id="rId279" Type="http://schemas.openxmlformats.org/officeDocument/2006/relationships/hyperlink" Target="http://pokemondb.net/pokedex/beldum" TargetMode="External"/><Relationship Id="rId486" Type="http://schemas.openxmlformats.org/officeDocument/2006/relationships/hyperlink" Target="http://pokemondb.net/pokedex/spewpa" TargetMode="External"/><Relationship Id="rId693" Type="http://schemas.openxmlformats.org/officeDocument/2006/relationships/hyperlink" Target="http://pokemondb.net/pokedex/nincada" TargetMode="External"/><Relationship Id="rId707" Type="http://schemas.openxmlformats.org/officeDocument/2006/relationships/hyperlink" Target="http://pokemondb.net/pokedex/combee" TargetMode="External"/><Relationship Id="rId43" Type="http://schemas.openxmlformats.org/officeDocument/2006/relationships/hyperlink" Target="http://pokemondb.net/pokedex/venonat" TargetMode="External"/><Relationship Id="rId139" Type="http://schemas.openxmlformats.org/officeDocument/2006/relationships/hyperlink" Target="http://pokemondb.net/pokedex/natu" TargetMode="External"/><Relationship Id="rId346" Type="http://schemas.openxmlformats.org/officeDocument/2006/relationships/hyperlink" Target="http://pokemondb.net/pokedex/lumineon" TargetMode="External"/><Relationship Id="rId553" Type="http://schemas.openxmlformats.org/officeDocument/2006/relationships/hyperlink" Target="http://pokemondb.net/pokedex/eevee" TargetMode="External"/><Relationship Id="rId192" Type="http://schemas.openxmlformats.org/officeDocument/2006/relationships/hyperlink" Target="http://pokemondb.net/pokedex/silcoon" TargetMode="External"/><Relationship Id="rId206" Type="http://schemas.openxmlformats.org/officeDocument/2006/relationships/hyperlink" Target="http://pokemondb.net/pokedex/pelipper" TargetMode="External"/><Relationship Id="rId413" Type="http://schemas.openxmlformats.org/officeDocument/2006/relationships/hyperlink" Target="http://pokemondb.net/pokedex/gothorita" TargetMode="External"/><Relationship Id="rId497" Type="http://schemas.openxmlformats.org/officeDocument/2006/relationships/hyperlink" Target="http://pokemondb.net/pokedex/espurr" TargetMode="External"/><Relationship Id="rId620" Type="http://schemas.openxmlformats.org/officeDocument/2006/relationships/hyperlink" Target="http://pokemondb.net/pokedex/scizor" TargetMode="External"/><Relationship Id="rId718" Type="http://schemas.openxmlformats.org/officeDocument/2006/relationships/hyperlink" Target="http://pokemondb.net/pokedex/slurpuff" TargetMode="External"/><Relationship Id="rId357" Type="http://schemas.openxmlformats.org/officeDocument/2006/relationships/hyperlink" Target="http://pokemondb.net/pokedex/oshawott" TargetMode="External"/><Relationship Id="rId54" Type="http://schemas.openxmlformats.org/officeDocument/2006/relationships/hyperlink" Target="http://pokemondb.net/pokedex/poliwhirl" TargetMode="External"/><Relationship Id="rId217" Type="http://schemas.openxmlformats.org/officeDocument/2006/relationships/hyperlink" Target="http://pokemondb.net/pokedex/vigoroth" TargetMode="External"/><Relationship Id="rId564" Type="http://schemas.openxmlformats.org/officeDocument/2006/relationships/hyperlink" Target="http://pokemondb.net/pokedex/ludicolo" TargetMode="External"/><Relationship Id="rId424" Type="http://schemas.openxmlformats.org/officeDocument/2006/relationships/hyperlink" Target="http://pokemondb.net/pokedex/vanilluxe" TargetMode="External"/><Relationship Id="rId631" Type="http://schemas.openxmlformats.org/officeDocument/2006/relationships/hyperlink" Target="http://pokemondb.net/pokedex/dusclops" TargetMode="External"/><Relationship Id="rId729" Type="http://schemas.openxmlformats.org/officeDocument/2006/relationships/hyperlink" Target="http://pokemondb.net/pokedex/cleffa" TargetMode="External"/><Relationship Id="rId270" Type="http://schemas.openxmlformats.org/officeDocument/2006/relationships/hyperlink" Target="http://pokemondb.net/pokedex/glalie" TargetMode="External"/><Relationship Id="rId65" Type="http://schemas.openxmlformats.org/officeDocument/2006/relationships/hyperlink" Target="http://pokemondb.net/pokedex/ponyta" TargetMode="External"/><Relationship Id="rId130" Type="http://schemas.openxmlformats.org/officeDocument/2006/relationships/hyperlink" Target="http://pokemondb.net/pokedex/furret" TargetMode="External"/><Relationship Id="rId368" Type="http://schemas.openxmlformats.org/officeDocument/2006/relationships/hyperlink" Target="http://pokemondb.net/pokedex/liepard" TargetMode="External"/><Relationship Id="rId575" Type="http://schemas.openxmlformats.org/officeDocument/2006/relationships/hyperlink" Target="http://pokemondb.net/pokedex/pansage" TargetMode="External"/><Relationship Id="rId228" Type="http://schemas.openxmlformats.org/officeDocument/2006/relationships/hyperlink" Target="http://pokemondb.net/pokedex/hariyama" TargetMode="External"/><Relationship Id="rId435" Type="http://schemas.openxmlformats.org/officeDocument/2006/relationships/hyperlink" Target="http://pokemondb.net/pokedex/klink" TargetMode="External"/><Relationship Id="rId642" Type="http://schemas.openxmlformats.org/officeDocument/2006/relationships/hyperlink" Target="http://pokemondb.net/pokedex/escavalier" TargetMode="External"/><Relationship Id="rId281" Type="http://schemas.openxmlformats.org/officeDocument/2006/relationships/hyperlink" Target="http://pokemondb.net/pokedex/metang" TargetMode="External"/><Relationship Id="rId502" Type="http://schemas.openxmlformats.org/officeDocument/2006/relationships/hyperlink" Target="http://pokemondb.net/pokedex/malamar" TargetMode="External"/><Relationship Id="rId76" Type="http://schemas.openxmlformats.org/officeDocument/2006/relationships/hyperlink" Target="http://pokemondb.net/pokedex/muk" TargetMode="External"/><Relationship Id="rId141" Type="http://schemas.openxmlformats.org/officeDocument/2006/relationships/hyperlink" Target="http://pokemondb.net/pokedex/mareep" TargetMode="External"/><Relationship Id="rId379" Type="http://schemas.openxmlformats.org/officeDocument/2006/relationships/hyperlink" Target="http://pokemondb.net/pokedex/timburr" TargetMode="External"/><Relationship Id="rId586" Type="http://schemas.openxmlformats.org/officeDocument/2006/relationships/hyperlink" Target="http://pokemondb.net/pokedex/lilligant" TargetMode="External"/><Relationship Id="rId7" Type="http://schemas.openxmlformats.org/officeDocument/2006/relationships/hyperlink" Target="http://pokemondb.net/pokedex/charmeleon" TargetMode="External"/><Relationship Id="rId239" Type="http://schemas.openxmlformats.org/officeDocument/2006/relationships/hyperlink" Target="http://pokemondb.net/pokedex/carvanha" TargetMode="External"/><Relationship Id="rId446" Type="http://schemas.openxmlformats.org/officeDocument/2006/relationships/hyperlink" Target="http://pokemondb.net/pokedex/fraxure" TargetMode="External"/><Relationship Id="rId653" Type="http://schemas.openxmlformats.org/officeDocument/2006/relationships/hyperlink" Target="http://pokemondb.net/pokedex/magneton" TargetMode="External"/><Relationship Id="rId292" Type="http://schemas.openxmlformats.org/officeDocument/2006/relationships/hyperlink" Target="http://pokemondb.net/pokedex/prinplup" TargetMode="External"/><Relationship Id="rId306" Type="http://schemas.openxmlformats.org/officeDocument/2006/relationships/hyperlink" Target="http://pokemondb.net/pokedex/luxray" TargetMode="External"/><Relationship Id="rId87" Type="http://schemas.openxmlformats.org/officeDocument/2006/relationships/hyperlink" Target="http://pokemondb.net/pokedex/tyrogue" TargetMode="External"/><Relationship Id="rId513" Type="http://schemas.openxmlformats.org/officeDocument/2006/relationships/hyperlink" Target="http://pokemondb.net/pokedex/goomy" TargetMode="External"/><Relationship Id="rId597" Type="http://schemas.openxmlformats.org/officeDocument/2006/relationships/hyperlink" Target="http://pokemondb.net/pokedex/doublade" TargetMode="External"/><Relationship Id="rId720" Type="http://schemas.openxmlformats.org/officeDocument/2006/relationships/hyperlink" Target="http://pokemondb.net/pokedex/malamar" TargetMode="External"/><Relationship Id="rId152" Type="http://schemas.openxmlformats.org/officeDocument/2006/relationships/hyperlink" Target="http://pokemondb.net/pokedex/quagsire" TargetMode="External"/><Relationship Id="rId457" Type="http://schemas.openxmlformats.org/officeDocument/2006/relationships/hyperlink" Target="http://pokemondb.net/pokedex/rufflet" TargetMode="External"/><Relationship Id="rId664" Type="http://schemas.openxmlformats.org/officeDocument/2006/relationships/hyperlink" Target="http://pokemondb.net/pokedex/chansey" TargetMode="External"/><Relationship Id="rId14" Type="http://schemas.openxmlformats.org/officeDocument/2006/relationships/hyperlink" Target="http://pokemondb.net/pokedex/metapod" TargetMode="External"/><Relationship Id="rId317" Type="http://schemas.openxmlformats.org/officeDocument/2006/relationships/hyperlink" Target="http://pokemondb.net/pokedex/burmy" TargetMode="External"/><Relationship Id="rId524" Type="http://schemas.openxmlformats.org/officeDocument/2006/relationships/hyperlink" Target="http://pokemondb.net/pokedex/nidoqueen" TargetMode="External"/><Relationship Id="rId731" Type="http://schemas.openxmlformats.org/officeDocument/2006/relationships/hyperlink" Target="http://pokemondb.net/pokedex/igglybuff" TargetMode="External"/><Relationship Id="rId98" Type="http://schemas.openxmlformats.org/officeDocument/2006/relationships/hyperlink" Target="http://pokemondb.net/pokedex/seadra" TargetMode="External"/><Relationship Id="rId163" Type="http://schemas.openxmlformats.org/officeDocument/2006/relationships/hyperlink" Target="http://pokemondb.net/pokedex/swinub" TargetMode="External"/><Relationship Id="rId370" Type="http://schemas.openxmlformats.org/officeDocument/2006/relationships/hyperlink" Target="http://pokemondb.net/pokedex/tranquill" TargetMode="External"/><Relationship Id="rId230" Type="http://schemas.openxmlformats.org/officeDocument/2006/relationships/hyperlink" Target="http://pokemondb.net/pokedex/lairon" TargetMode="External"/><Relationship Id="rId468" Type="http://schemas.openxmlformats.org/officeDocument/2006/relationships/hyperlink" Target="http://pokemondb.net/pokedex/quilladin" TargetMode="External"/><Relationship Id="rId675" Type="http://schemas.openxmlformats.org/officeDocument/2006/relationships/hyperlink" Target="http://pokemondb.net/pokedex/bonsly" TargetMode="External"/><Relationship Id="rId25" Type="http://schemas.openxmlformats.org/officeDocument/2006/relationships/hyperlink" Target="http://pokemondb.net/pokedex/rattata" TargetMode="External"/><Relationship Id="rId328" Type="http://schemas.openxmlformats.org/officeDocument/2006/relationships/hyperlink" Target="http://pokemondb.net/pokedex/drifblim" TargetMode="External"/><Relationship Id="rId535" Type="http://schemas.openxmlformats.org/officeDocument/2006/relationships/hyperlink" Target="http://pokemondb.net/pokedex/gloom" TargetMode="External"/><Relationship Id="rId742" Type="http://schemas.openxmlformats.org/officeDocument/2006/relationships/hyperlink" Target="http://pokemondb.net/pokedex/snorlax" TargetMode="External"/><Relationship Id="rId174" Type="http://schemas.openxmlformats.org/officeDocument/2006/relationships/hyperlink" Target="http://pokemondb.net/pokedex/tyranitar" TargetMode="External"/><Relationship Id="rId381" Type="http://schemas.openxmlformats.org/officeDocument/2006/relationships/hyperlink" Target="http://pokemondb.net/pokedex/tympole" TargetMode="External"/><Relationship Id="rId602" Type="http://schemas.openxmlformats.org/officeDocument/2006/relationships/hyperlink" Target="http://pokemondb.net/pokedex/politoed" TargetMode="External"/><Relationship Id="rId241" Type="http://schemas.openxmlformats.org/officeDocument/2006/relationships/hyperlink" Target="http://pokemondb.net/pokedex/wailmer" TargetMode="External"/><Relationship Id="rId479" Type="http://schemas.openxmlformats.org/officeDocument/2006/relationships/hyperlink" Target="http://pokemondb.net/pokedex/bunnelby" TargetMode="External"/><Relationship Id="rId686" Type="http://schemas.openxmlformats.org/officeDocument/2006/relationships/hyperlink" Target="http://pokemondb.net/pokedex/mamoswine" TargetMode="External"/><Relationship Id="rId36" Type="http://schemas.openxmlformats.org/officeDocument/2006/relationships/hyperlink" Target="http://pokemondb.net/pokedex/nidorino" TargetMode="External"/><Relationship Id="rId339" Type="http://schemas.openxmlformats.org/officeDocument/2006/relationships/hyperlink" Target="http://pokemondb.net/pokedex/hippopotas" TargetMode="External"/><Relationship Id="rId546" Type="http://schemas.openxmlformats.org/officeDocument/2006/relationships/hyperlink" Target="http://pokemondb.net/pokedex/exeggutor" TargetMode="External"/><Relationship Id="rId753" Type="http://schemas.openxmlformats.org/officeDocument/2006/relationships/hyperlink" Target="http://pokemondb.net/pokedex/riolu" TargetMode="External"/><Relationship Id="rId101" Type="http://schemas.openxmlformats.org/officeDocument/2006/relationships/hyperlink" Target="http://pokemondb.net/pokedex/smoochum" TargetMode="External"/><Relationship Id="rId185" Type="http://schemas.openxmlformats.org/officeDocument/2006/relationships/hyperlink" Target="http://pokemondb.net/pokedex/marshtomp" TargetMode="External"/><Relationship Id="rId406" Type="http://schemas.openxmlformats.org/officeDocument/2006/relationships/hyperlink" Target="http://pokemondb.net/pokedex/archeops" TargetMode="External"/><Relationship Id="rId392" Type="http://schemas.openxmlformats.org/officeDocument/2006/relationships/hyperlink" Target="http://pokemondb.net/pokedex/krokorok" TargetMode="External"/><Relationship Id="rId613" Type="http://schemas.openxmlformats.org/officeDocument/2006/relationships/hyperlink" Target="http://pokemondb.net/pokedex/onix" TargetMode="External"/><Relationship Id="rId697" Type="http://schemas.openxmlformats.org/officeDocument/2006/relationships/hyperlink" Target="http://pokemondb.net/pokedex/feebas" TargetMode="External"/><Relationship Id="rId252" Type="http://schemas.openxmlformats.org/officeDocument/2006/relationships/hyperlink" Target="http://pokemondb.net/pokedex/cacturne" TargetMode="External"/><Relationship Id="rId47" Type="http://schemas.openxmlformats.org/officeDocument/2006/relationships/hyperlink" Target="http://pokemondb.net/pokedex/meowth" TargetMode="External"/><Relationship Id="rId112" Type="http://schemas.openxmlformats.org/officeDocument/2006/relationships/hyperlink" Target="http://pokemondb.net/pokedex/kabutops" TargetMode="External"/><Relationship Id="rId557" Type="http://schemas.openxmlformats.org/officeDocument/2006/relationships/hyperlink" Target="http://pokemondb.net/pokedex/sunkern" TargetMode="External"/><Relationship Id="rId196" Type="http://schemas.openxmlformats.org/officeDocument/2006/relationships/hyperlink" Target="http://pokemondb.net/pokedex/cascoon" TargetMode="External"/><Relationship Id="rId417" Type="http://schemas.openxmlformats.org/officeDocument/2006/relationships/hyperlink" Target="http://pokemondb.net/pokedex/duosion" TargetMode="External"/><Relationship Id="rId624" Type="http://schemas.openxmlformats.org/officeDocument/2006/relationships/hyperlink" Target="http://pokemondb.net/pokedex/magmortar" TargetMode="External"/><Relationship Id="rId263" Type="http://schemas.openxmlformats.org/officeDocument/2006/relationships/hyperlink" Target="http://pokemondb.net/pokedex/anorith" TargetMode="External"/><Relationship Id="rId470" Type="http://schemas.openxmlformats.org/officeDocument/2006/relationships/hyperlink" Target="http://pokemondb.net/pokedex/chesnaught" TargetMode="External"/><Relationship Id="rId58" Type="http://schemas.openxmlformats.org/officeDocument/2006/relationships/hyperlink" Target="http://pokemondb.net/pokedex/machoke" TargetMode="External"/><Relationship Id="rId123" Type="http://schemas.openxmlformats.org/officeDocument/2006/relationships/hyperlink" Target="http://pokemondb.net/pokedex/quilava" TargetMode="External"/><Relationship Id="rId330" Type="http://schemas.openxmlformats.org/officeDocument/2006/relationships/hyperlink" Target="http://pokemondb.net/pokedex/purugly" TargetMode="External"/><Relationship Id="rId568" Type="http://schemas.openxmlformats.org/officeDocument/2006/relationships/hyperlink" Target="http://pokemondb.net/pokedex/gallade" TargetMode="External"/><Relationship Id="rId428" Type="http://schemas.openxmlformats.org/officeDocument/2006/relationships/hyperlink" Target="http://pokemondb.net/pokedex/amoonguss" TargetMode="External"/><Relationship Id="rId635" Type="http://schemas.openxmlformats.org/officeDocument/2006/relationships/hyperlink" Target="http://pokemondb.net/pokedex/clamperl" TargetMode="External"/><Relationship Id="rId274" Type="http://schemas.openxmlformats.org/officeDocument/2006/relationships/hyperlink" Target="http://pokemondb.net/pokedex/walrein" TargetMode="External"/><Relationship Id="rId481" Type="http://schemas.openxmlformats.org/officeDocument/2006/relationships/hyperlink" Target="http://pokemondb.net/pokedex/fletchling" TargetMode="External"/><Relationship Id="rId702" Type="http://schemas.openxmlformats.org/officeDocument/2006/relationships/hyperlink" Target="http://pokemondb.net/pokedex/wormadam" TargetMode="External"/><Relationship Id="rId69" Type="http://schemas.openxmlformats.org/officeDocument/2006/relationships/hyperlink" Target="http://pokemondb.net/pokedex/magnemite" TargetMode="External"/><Relationship Id="rId134" Type="http://schemas.openxmlformats.org/officeDocument/2006/relationships/hyperlink" Target="http://pokemondb.net/pokedex/ledian" TargetMode="External"/><Relationship Id="rId579" Type="http://schemas.openxmlformats.org/officeDocument/2006/relationships/hyperlink" Target="http://pokemondb.net/pokedex/panpour" TargetMode="External"/><Relationship Id="rId341" Type="http://schemas.openxmlformats.org/officeDocument/2006/relationships/hyperlink" Target="http://pokemondb.net/pokedex/skorupi" TargetMode="External"/><Relationship Id="rId439" Type="http://schemas.openxmlformats.org/officeDocument/2006/relationships/hyperlink" Target="http://pokemondb.net/pokedex/tynamo" TargetMode="External"/><Relationship Id="rId646" Type="http://schemas.openxmlformats.org/officeDocument/2006/relationships/hyperlink" Target="http://pokemondb.net/pokedex/aromatisse" TargetMode="External"/><Relationship Id="rId201" Type="http://schemas.openxmlformats.org/officeDocument/2006/relationships/hyperlink" Target="http://pokemondb.net/pokedex/seedot" TargetMode="External"/><Relationship Id="rId285" Type="http://schemas.openxmlformats.org/officeDocument/2006/relationships/hyperlink" Target="http://pokemondb.net/pokedex/grotle" TargetMode="External"/><Relationship Id="rId506" Type="http://schemas.openxmlformats.org/officeDocument/2006/relationships/hyperlink" Target="http://pokemondb.net/pokedex/dragalge" TargetMode="External"/><Relationship Id="rId492" Type="http://schemas.openxmlformats.org/officeDocument/2006/relationships/hyperlink" Target="http://pokemondb.net/pokedex/floette" TargetMode="External"/><Relationship Id="rId713" Type="http://schemas.openxmlformats.org/officeDocument/2006/relationships/hyperlink" Target="http://pokemondb.net/pokedex/pancham" TargetMode="External"/><Relationship Id="rId145" Type="http://schemas.openxmlformats.org/officeDocument/2006/relationships/hyperlink" Target="http://pokemondb.net/pokedex/marill" TargetMode="External"/><Relationship Id="rId352" Type="http://schemas.openxmlformats.org/officeDocument/2006/relationships/hyperlink" Target="http://pokemondb.net/pokedex/serperior" TargetMode="External"/><Relationship Id="rId212" Type="http://schemas.openxmlformats.org/officeDocument/2006/relationships/hyperlink" Target="http://pokemondb.net/pokedex/masquerain" TargetMode="External"/><Relationship Id="rId657" Type="http://schemas.openxmlformats.org/officeDocument/2006/relationships/hyperlink" Target="http://pokemondb.net/pokedex/tyrogue" TargetMode="External"/><Relationship Id="rId296" Type="http://schemas.openxmlformats.org/officeDocument/2006/relationships/hyperlink" Target="http://pokemondb.net/pokedex/staravia" TargetMode="External"/><Relationship Id="rId517" Type="http://schemas.openxmlformats.org/officeDocument/2006/relationships/hyperlink" Target="http://pokemondb.net/pokedex/bergmite" TargetMode="External"/><Relationship Id="rId724" Type="http://schemas.openxmlformats.org/officeDocument/2006/relationships/hyperlink" Target="http://pokemondb.net/pokedex/aurorus" TargetMode="External"/><Relationship Id="rId60" Type="http://schemas.openxmlformats.org/officeDocument/2006/relationships/hyperlink" Target="http://pokemondb.net/pokedex/weepinbell" TargetMode="External"/><Relationship Id="rId156" Type="http://schemas.openxmlformats.org/officeDocument/2006/relationships/hyperlink" Target="http://pokemondb.net/pokedex/forretress" TargetMode="External"/><Relationship Id="rId363" Type="http://schemas.openxmlformats.org/officeDocument/2006/relationships/hyperlink" Target="http://pokemondb.net/pokedex/lillipup" TargetMode="External"/><Relationship Id="rId570" Type="http://schemas.openxmlformats.org/officeDocument/2006/relationships/hyperlink" Target="http://pokemondb.net/pokedex/delcatty" TargetMode="External"/><Relationship Id="rId223" Type="http://schemas.openxmlformats.org/officeDocument/2006/relationships/hyperlink" Target="http://pokemondb.net/pokedex/whismur" TargetMode="External"/><Relationship Id="rId430" Type="http://schemas.openxmlformats.org/officeDocument/2006/relationships/hyperlink" Target="http://pokemondb.net/pokedex/jellicent" TargetMode="External"/><Relationship Id="rId668" Type="http://schemas.openxmlformats.org/officeDocument/2006/relationships/hyperlink" Target="http://pokemondb.net/pokedex/mr-mime" TargetMode="External"/><Relationship Id="rId18" Type="http://schemas.openxmlformats.org/officeDocument/2006/relationships/hyperlink" Target="http://pokemondb.net/pokedex/kakuna" TargetMode="External"/><Relationship Id="rId528" Type="http://schemas.openxmlformats.org/officeDocument/2006/relationships/hyperlink" Target="http://pokemondb.net/pokedex/clefable" TargetMode="External"/><Relationship Id="rId735" Type="http://schemas.openxmlformats.org/officeDocument/2006/relationships/hyperlink" Target="http://pokemondb.net/pokedex/chansey" TargetMode="External"/><Relationship Id="rId167" Type="http://schemas.openxmlformats.org/officeDocument/2006/relationships/hyperlink" Target="http://pokemondb.net/pokedex/houndour" TargetMode="External"/><Relationship Id="rId374" Type="http://schemas.openxmlformats.org/officeDocument/2006/relationships/hyperlink" Target="http://pokemondb.net/pokedex/zebstrika" TargetMode="External"/><Relationship Id="rId581" Type="http://schemas.openxmlformats.org/officeDocument/2006/relationships/hyperlink" Target="http://pokemondb.net/pokedex/munna" TargetMode="External"/><Relationship Id="rId71" Type="http://schemas.openxmlformats.org/officeDocument/2006/relationships/hyperlink" Target="http://pokemondb.net/pokedex/doduo" TargetMode="External"/><Relationship Id="rId234" Type="http://schemas.openxmlformats.org/officeDocument/2006/relationships/hyperlink" Target="http://pokemondb.net/pokedex/medicham" TargetMode="External"/><Relationship Id="rId679" Type="http://schemas.openxmlformats.org/officeDocument/2006/relationships/hyperlink" Target="http://pokemondb.net/pokedex/yanma" TargetMode="External"/><Relationship Id="rId2" Type="http://schemas.openxmlformats.org/officeDocument/2006/relationships/hyperlink" Target="http://pokemondb.net/pokedex/ivysaur" TargetMode="External"/><Relationship Id="rId29" Type="http://schemas.openxmlformats.org/officeDocument/2006/relationships/hyperlink" Target="http://pokemondb.net/pokedex/ekans" TargetMode="External"/><Relationship Id="rId441" Type="http://schemas.openxmlformats.org/officeDocument/2006/relationships/hyperlink" Target="http://pokemondb.net/pokedex/elgyem" TargetMode="External"/><Relationship Id="rId539" Type="http://schemas.openxmlformats.org/officeDocument/2006/relationships/hyperlink" Target="http://pokemondb.net/pokedex/poliwhirl" TargetMode="External"/><Relationship Id="rId746" Type="http://schemas.openxmlformats.org/officeDocument/2006/relationships/hyperlink" Target="http://pokemondb.net/pokedex/marill" TargetMode="External"/><Relationship Id="rId178" Type="http://schemas.openxmlformats.org/officeDocument/2006/relationships/hyperlink" Target="http://pokemondb.net/pokedex/sceptile" TargetMode="External"/><Relationship Id="rId301" Type="http://schemas.openxmlformats.org/officeDocument/2006/relationships/hyperlink" Target="http://pokemondb.net/pokedex/kricketot" TargetMode="External"/><Relationship Id="rId82" Type="http://schemas.openxmlformats.org/officeDocument/2006/relationships/hyperlink" Target="http://pokemondb.net/pokedex/kingler" TargetMode="External"/><Relationship Id="rId385" Type="http://schemas.openxmlformats.org/officeDocument/2006/relationships/hyperlink" Target="http://pokemondb.net/pokedex/sewaddle" TargetMode="External"/><Relationship Id="rId592" Type="http://schemas.openxmlformats.org/officeDocument/2006/relationships/hyperlink" Target="http://pokemondb.net/pokedex/chandelure" TargetMode="External"/><Relationship Id="rId606" Type="http://schemas.openxmlformats.org/officeDocument/2006/relationships/hyperlink" Target="http://pokemondb.net/pokedex/machamp" TargetMode="External"/><Relationship Id="rId245" Type="http://schemas.openxmlformats.org/officeDocument/2006/relationships/hyperlink" Target="http://pokemondb.net/pokedex/spoink" TargetMode="External"/><Relationship Id="rId452" Type="http://schemas.openxmlformats.org/officeDocument/2006/relationships/hyperlink" Target="http://pokemondb.net/pokedex/mienshao" TargetMode="External"/><Relationship Id="rId105" Type="http://schemas.openxmlformats.org/officeDocument/2006/relationships/hyperlink" Target="http://pokemondb.net/pokedex/magby" TargetMode="External"/><Relationship Id="rId312" Type="http://schemas.openxmlformats.org/officeDocument/2006/relationships/hyperlink" Target="http://pokemondb.net/pokedex/mothim" TargetMode="External"/><Relationship Id="rId757" Type="http://schemas.openxmlformats.org/officeDocument/2006/relationships/hyperlink" Target="http://pokemondb.net/pokedex/swadloon" TargetMode="External"/><Relationship Id="rId93" Type="http://schemas.openxmlformats.org/officeDocument/2006/relationships/hyperlink" Target="http://pokemondb.net/pokedex/koffing" TargetMode="External"/><Relationship Id="rId189" Type="http://schemas.openxmlformats.org/officeDocument/2006/relationships/hyperlink" Target="http://pokemondb.net/pokedex/zigzagoon" TargetMode="External"/><Relationship Id="rId396" Type="http://schemas.openxmlformats.org/officeDocument/2006/relationships/hyperlink" Target="http://pokemondb.net/pokedex/darmanitan" TargetMode="External"/><Relationship Id="rId617" Type="http://schemas.openxmlformats.org/officeDocument/2006/relationships/hyperlink" Target="http://pokemondb.net/pokedex/seadra" TargetMode="External"/><Relationship Id="rId256" Type="http://schemas.openxmlformats.org/officeDocument/2006/relationships/hyperlink" Target="http://pokemondb.net/pokedex/whiscash" TargetMode="External"/><Relationship Id="rId463" Type="http://schemas.openxmlformats.org/officeDocument/2006/relationships/hyperlink" Target="http://pokemondb.net/pokedex/zweilous" TargetMode="External"/><Relationship Id="rId670" Type="http://schemas.openxmlformats.org/officeDocument/2006/relationships/hyperlink" Target="http://pokemondb.net/pokedex/leafeon" TargetMode="External"/><Relationship Id="rId116" Type="http://schemas.openxmlformats.org/officeDocument/2006/relationships/hyperlink" Target="http://pokemondb.net/pokedex/dragonite" TargetMode="External"/><Relationship Id="rId323" Type="http://schemas.openxmlformats.org/officeDocument/2006/relationships/hyperlink" Target="http://pokemondb.net/pokedex/cherubi" TargetMode="External"/><Relationship Id="rId530" Type="http://schemas.openxmlformats.org/officeDocument/2006/relationships/hyperlink" Target="http://pokemondb.net/pokedex/ninetales" TargetMode="External"/><Relationship Id="rId20" Type="http://schemas.openxmlformats.org/officeDocument/2006/relationships/hyperlink" Target="http://pokemondb.net/pokedex/beedrill" TargetMode="External"/><Relationship Id="rId628" Type="http://schemas.openxmlformats.org/officeDocument/2006/relationships/hyperlink" Target="http://pokemondb.net/pokedex/porygon-z" TargetMode="External"/><Relationship Id="rId267" Type="http://schemas.openxmlformats.org/officeDocument/2006/relationships/hyperlink" Target="http://pokemondb.net/pokedex/duskull" TargetMode="External"/><Relationship Id="rId474" Type="http://schemas.openxmlformats.org/officeDocument/2006/relationships/hyperlink" Target="http://pokemondb.net/pokedex/delphox" TargetMode="External"/><Relationship Id="rId127" Type="http://schemas.openxmlformats.org/officeDocument/2006/relationships/hyperlink" Target="http://pokemondb.net/pokedex/croconaw" TargetMode="External"/><Relationship Id="rId681" Type="http://schemas.openxmlformats.org/officeDocument/2006/relationships/hyperlink" Target="http://pokemondb.net/pokedex/gligar" TargetMode="External"/><Relationship Id="rId31" Type="http://schemas.openxmlformats.org/officeDocument/2006/relationships/hyperlink" Target="http://pokemondb.net/pokedex/sandshrew" TargetMode="External"/><Relationship Id="rId73" Type="http://schemas.openxmlformats.org/officeDocument/2006/relationships/hyperlink" Target="http://pokemondb.net/pokedex/seel" TargetMode="External"/><Relationship Id="rId169" Type="http://schemas.openxmlformats.org/officeDocument/2006/relationships/hyperlink" Target="http://pokemondb.net/pokedex/phanpy" TargetMode="External"/><Relationship Id="rId334" Type="http://schemas.openxmlformats.org/officeDocument/2006/relationships/hyperlink" Target="http://pokemondb.net/pokedex/bronzong" TargetMode="External"/><Relationship Id="rId376" Type="http://schemas.openxmlformats.org/officeDocument/2006/relationships/hyperlink" Target="http://pokemondb.net/pokedex/boldore" TargetMode="External"/><Relationship Id="rId541" Type="http://schemas.openxmlformats.org/officeDocument/2006/relationships/hyperlink" Target="http://pokemondb.net/pokedex/weepinbell" TargetMode="External"/><Relationship Id="rId583" Type="http://schemas.openxmlformats.org/officeDocument/2006/relationships/hyperlink" Target="http://pokemondb.net/pokedex/cottonee" TargetMode="External"/><Relationship Id="rId639" Type="http://schemas.openxmlformats.org/officeDocument/2006/relationships/hyperlink" Target="http://pokemondb.net/pokedex/gurdurr" TargetMode="External"/><Relationship Id="rId4" Type="http://schemas.openxmlformats.org/officeDocument/2006/relationships/hyperlink" Target="http://pokemondb.net/pokedex/venusaur" TargetMode="External"/><Relationship Id="rId180" Type="http://schemas.openxmlformats.org/officeDocument/2006/relationships/hyperlink" Target="http://pokemondb.net/pokedex/combusken" TargetMode="External"/><Relationship Id="rId236" Type="http://schemas.openxmlformats.org/officeDocument/2006/relationships/hyperlink" Target="http://pokemondb.net/pokedex/manectric" TargetMode="External"/><Relationship Id="rId278" Type="http://schemas.openxmlformats.org/officeDocument/2006/relationships/hyperlink" Target="http://pokemondb.net/pokedex/salamence" TargetMode="External"/><Relationship Id="rId401" Type="http://schemas.openxmlformats.org/officeDocument/2006/relationships/hyperlink" Target="http://pokemondb.net/pokedex/yamask" TargetMode="External"/><Relationship Id="rId443" Type="http://schemas.openxmlformats.org/officeDocument/2006/relationships/hyperlink" Target="http://pokemondb.net/pokedex/litwick" TargetMode="External"/><Relationship Id="rId650" Type="http://schemas.openxmlformats.org/officeDocument/2006/relationships/hyperlink" Target="http://pokemondb.net/pokedex/trevenant" TargetMode="External"/><Relationship Id="rId303" Type="http://schemas.openxmlformats.org/officeDocument/2006/relationships/hyperlink" Target="http://pokemondb.net/pokedex/shinx" TargetMode="External"/><Relationship Id="rId485" Type="http://schemas.openxmlformats.org/officeDocument/2006/relationships/hyperlink" Target="http://pokemondb.net/pokedex/scatterbug" TargetMode="External"/><Relationship Id="rId692" Type="http://schemas.openxmlformats.org/officeDocument/2006/relationships/hyperlink" Target="http://pokemondb.net/pokedex/cascoon" TargetMode="External"/><Relationship Id="rId706" Type="http://schemas.openxmlformats.org/officeDocument/2006/relationships/hyperlink" Target="http://pokemondb.net/pokedex/wormadam" TargetMode="External"/><Relationship Id="rId748" Type="http://schemas.openxmlformats.org/officeDocument/2006/relationships/hyperlink" Target="http://pokemondb.net/pokedex/roselia" TargetMode="External"/><Relationship Id="rId42" Type="http://schemas.openxmlformats.org/officeDocument/2006/relationships/hyperlink" Target="http://pokemondb.net/pokedex/parasect" TargetMode="External"/><Relationship Id="rId84" Type="http://schemas.openxmlformats.org/officeDocument/2006/relationships/hyperlink" Target="http://pokemondb.net/pokedex/electrode" TargetMode="External"/><Relationship Id="rId138" Type="http://schemas.openxmlformats.org/officeDocument/2006/relationships/hyperlink" Target="http://pokemondb.net/pokedex/lanturn" TargetMode="External"/><Relationship Id="rId345" Type="http://schemas.openxmlformats.org/officeDocument/2006/relationships/hyperlink" Target="http://pokemondb.net/pokedex/finneon" TargetMode="External"/><Relationship Id="rId387" Type="http://schemas.openxmlformats.org/officeDocument/2006/relationships/hyperlink" Target="http://pokemondb.net/pokedex/venipede" TargetMode="External"/><Relationship Id="rId510" Type="http://schemas.openxmlformats.org/officeDocument/2006/relationships/hyperlink" Target="http://pokemondb.net/pokedex/tyrantrum" TargetMode="External"/><Relationship Id="rId552" Type="http://schemas.openxmlformats.org/officeDocument/2006/relationships/hyperlink" Target="http://pokemondb.net/pokedex/jolteon" TargetMode="External"/><Relationship Id="rId594" Type="http://schemas.openxmlformats.org/officeDocument/2006/relationships/hyperlink" Target="http://pokemondb.net/pokedex/florges" TargetMode="External"/><Relationship Id="rId608" Type="http://schemas.openxmlformats.org/officeDocument/2006/relationships/hyperlink" Target="http://pokemondb.net/pokedex/golem" TargetMode="External"/><Relationship Id="rId191" Type="http://schemas.openxmlformats.org/officeDocument/2006/relationships/hyperlink" Target="http://pokemondb.net/pokedex/wurmple" TargetMode="External"/><Relationship Id="rId205" Type="http://schemas.openxmlformats.org/officeDocument/2006/relationships/hyperlink" Target="http://pokemondb.net/pokedex/wingull" TargetMode="External"/><Relationship Id="rId247" Type="http://schemas.openxmlformats.org/officeDocument/2006/relationships/hyperlink" Target="http://pokemondb.net/pokedex/trapinch" TargetMode="External"/><Relationship Id="rId412" Type="http://schemas.openxmlformats.org/officeDocument/2006/relationships/hyperlink" Target="http://pokemondb.net/pokedex/gothorita" TargetMode="External"/><Relationship Id="rId107" Type="http://schemas.openxmlformats.org/officeDocument/2006/relationships/hyperlink" Target="http://pokemondb.net/pokedex/magikarp" TargetMode="External"/><Relationship Id="rId289" Type="http://schemas.openxmlformats.org/officeDocument/2006/relationships/hyperlink" Target="http://pokemondb.net/pokedex/monferno" TargetMode="External"/><Relationship Id="rId454" Type="http://schemas.openxmlformats.org/officeDocument/2006/relationships/hyperlink" Target="http://pokemondb.net/pokedex/golurk" TargetMode="External"/><Relationship Id="rId496" Type="http://schemas.openxmlformats.org/officeDocument/2006/relationships/hyperlink" Target="http://pokemondb.net/pokedex/pangoro" TargetMode="External"/><Relationship Id="rId661" Type="http://schemas.openxmlformats.org/officeDocument/2006/relationships/hyperlink" Target="http://pokemondb.net/pokedex/lickitung" TargetMode="External"/><Relationship Id="rId717" Type="http://schemas.openxmlformats.org/officeDocument/2006/relationships/hyperlink" Target="http://pokemondb.net/pokedex/swirlix" TargetMode="External"/><Relationship Id="rId11" Type="http://schemas.openxmlformats.org/officeDocument/2006/relationships/hyperlink" Target="http://pokemondb.net/pokedex/wartortle" TargetMode="External"/><Relationship Id="rId53" Type="http://schemas.openxmlformats.org/officeDocument/2006/relationships/hyperlink" Target="http://pokemondb.net/pokedex/poliwag" TargetMode="External"/><Relationship Id="rId149" Type="http://schemas.openxmlformats.org/officeDocument/2006/relationships/hyperlink" Target="http://pokemondb.net/pokedex/skiploom" TargetMode="External"/><Relationship Id="rId314" Type="http://schemas.openxmlformats.org/officeDocument/2006/relationships/hyperlink" Target="http://pokemondb.net/pokedex/wormadam" TargetMode="External"/><Relationship Id="rId356" Type="http://schemas.openxmlformats.org/officeDocument/2006/relationships/hyperlink" Target="http://pokemondb.net/pokedex/emboar" TargetMode="External"/><Relationship Id="rId398" Type="http://schemas.openxmlformats.org/officeDocument/2006/relationships/hyperlink" Target="http://pokemondb.net/pokedex/crustle" TargetMode="External"/><Relationship Id="rId521" Type="http://schemas.openxmlformats.org/officeDocument/2006/relationships/hyperlink" Target="http://pokemondb.net/pokedex/pikachu" TargetMode="External"/><Relationship Id="rId563" Type="http://schemas.openxmlformats.org/officeDocument/2006/relationships/hyperlink" Target="http://pokemondb.net/pokedex/lombre" TargetMode="External"/><Relationship Id="rId619" Type="http://schemas.openxmlformats.org/officeDocument/2006/relationships/hyperlink" Target="http://pokemondb.net/pokedex/scyther" TargetMode="External"/><Relationship Id="rId95" Type="http://schemas.openxmlformats.org/officeDocument/2006/relationships/hyperlink" Target="http://pokemondb.net/pokedex/rhyhorn" TargetMode="External"/><Relationship Id="rId160" Type="http://schemas.openxmlformats.org/officeDocument/2006/relationships/hyperlink" Target="http://pokemondb.net/pokedex/ursaring" TargetMode="External"/><Relationship Id="rId216" Type="http://schemas.openxmlformats.org/officeDocument/2006/relationships/hyperlink" Target="http://pokemondb.net/pokedex/vigoroth" TargetMode="External"/><Relationship Id="rId423" Type="http://schemas.openxmlformats.org/officeDocument/2006/relationships/hyperlink" Target="http://pokemondb.net/pokedex/vanillish" TargetMode="External"/><Relationship Id="rId258" Type="http://schemas.openxmlformats.org/officeDocument/2006/relationships/hyperlink" Target="http://pokemondb.net/pokedex/crawdaunt" TargetMode="External"/><Relationship Id="rId465" Type="http://schemas.openxmlformats.org/officeDocument/2006/relationships/hyperlink" Target="http://pokemondb.net/pokedex/larvesta" TargetMode="External"/><Relationship Id="rId630" Type="http://schemas.openxmlformats.org/officeDocument/2006/relationships/hyperlink" Target="http://pokemondb.net/pokedex/milotic" TargetMode="External"/><Relationship Id="rId672" Type="http://schemas.openxmlformats.org/officeDocument/2006/relationships/hyperlink" Target="http://pokemondb.net/pokedex/glaceon" TargetMode="External"/><Relationship Id="rId728" Type="http://schemas.openxmlformats.org/officeDocument/2006/relationships/hyperlink" Target="http://pokemondb.net/pokedex/pikachu" TargetMode="External"/><Relationship Id="rId22" Type="http://schemas.openxmlformats.org/officeDocument/2006/relationships/hyperlink" Target="http://pokemondb.net/pokedex/pidgeotto" TargetMode="External"/><Relationship Id="rId64" Type="http://schemas.openxmlformats.org/officeDocument/2006/relationships/hyperlink" Target="http://pokemondb.net/pokedex/graveler" TargetMode="External"/><Relationship Id="rId118" Type="http://schemas.openxmlformats.org/officeDocument/2006/relationships/hyperlink" Target="http://pokemondb.net/pokedex/bayleef" TargetMode="External"/><Relationship Id="rId325" Type="http://schemas.openxmlformats.org/officeDocument/2006/relationships/hyperlink" Target="http://pokemondb.net/pokedex/shellos" TargetMode="External"/><Relationship Id="rId367" Type="http://schemas.openxmlformats.org/officeDocument/2006/relationships/hyperlink" Target="http://pokemondb.net/pokedex/purrloin" TargetMode="External"/><Relationship Id="rId532" Type="http://schemas.openxmlformats.org/officeDocument/2006/relationships/hyperlink" Target="http://pokemondb.net/pokedex/wigglytuff" TargetMode="External"/><Relationship Id="rId574" Type="http://schemas.openxmlformats.org/officeDocument/2006/relationships/hyperlink" Target="http://pokemondb.net/pokedex/froslass" TargetMode="External"/><Relationship Id="rId171" Type="http://schemas.openxmlformats.org/officeDocument/2006/relationships/hyperlink" Target="http://pokemondb.net/pokedex/larvitar" TargetMode="External"/><Relationship Id="rId227" Type="http://schemas.openxmlformats.org/officeDocument/2006/relationships/hyperlink" Target="http://pokemondb.net/pokedex/makuhita" TargetMode="External"/><Relationship Id="rId269" Type="http://schemas.openxmlformats.org/officeDocument/2006/relationships/hyperlink" Target="http://pokemondb.net/pokedex/snorunt" TargetMode="External"/><Relationship Id="rId434" Type="http://schemas.openxmlformats.org/officeDocument/2006/relationships/hyperlink" Target="http://pokemondb.net/pokedex/ferrothorn" TargetMode="External"/><Relationship Id="rId476" Type="http://schemas.openxmlformats.org/officeDocument/2006/relationships/hyperlink" Target="http://pokemondb.net/pokedex/frogadier" TargetMode="External"/><Relationship Id="rId641" Type="http://schemas.openxmlformats.org/officeDocument/2006/relationships/hyperlink" Target="http://pokemondb.net/pokedex/karrablast" TargetMode="External"/><Relationship Id="rId683" Type="http://schemas.openxmlformats.org/officeDocument/2006/relationships/hyperlink" Target="http://pokemondb.net/pokedex/sneasel" TargetMode="External"/><Relationship Id="rId739" Type="http://schemas.openxmlformats.org/officeDocument/2006/relationships/hyperlink" Target="http://pokemondb.net/pokedex/eevee" TargetMode="External"/><Relationship Id="rId33" Type="http://schemas.openxmlformats.org/officeDocument/2006/relationships/hyperlink" Target="http://pokemondb.net/pokedex/nidoran-f" TargetMode="External"/><Relationship Id="rId129" Type="http://schemas.openxmlformats.org/officeDocument/2006/relationships/hyperlink" Target="http://pokemondb.net/pokedex/sentret" TargetMode="External"/><Relationship Id="rId280" Type="http://schemas.openxmlformats.org/officeDocument/2006/relationships/hyperlink" Target="http://pokemondb.net/pokedex/metang" TargetMode="External"/><Relationship Id="rId336" Type="http://schemas.openxmlformats.org/officeDocument/2006/relationships/hyperlink" Target="http://pokemondb.net/pokedex/gabite" TargetMode="External"/><Relationship Id="rId501" Type="http://schemas.openxmlformats.org/officeDocument/2006/relationships/hyperlink" Target="http://pokemondb.net/pokedex/inkay" TargetMode="External"/><Relationship Id="rId543" Type="http://schemas.openxmlformats.org/officeDocument/2006/relationships/hyperlink" Target="http://pokemondb.net/pokedex/shellder" TargetMode="External"/><Relationship Id="rId75" Type="http://schemas.openxmlformats.org/officeDocument/2006/relationships/hyperlink" Target="http://pokemondb.net/pokedex/grimer" TargetMode="External"/><Relationship Id="rId140" Type="http://schemas.openxmlformats.org/officeDocument/2006/relationships/hyperlink" Target="http://pokemondb.net/pokedex/xatu" TargetMode="External"/><Relationship Id="rId182" Type="http://schemas.openxmlformats.org/officeDocument/2006/relationships/hyperlink" Target="http://pokemondb.net/pokedex/blaziken" TargetMode="External"/><Relationship Id="rId378" Type="http://schemas.openxmlformats.org/officeDocument/2006/relationships/hyperlink" Target="http://pokemondb.net/pokedex/excadrill" TargetMode="External"/><Relationship Id="rId403" Type="http://schemas.openxmlformats.org/officeDocument/2006/relationships/hyperlink" Target="http://pokemondb.net/pokedex/tirtouga" TargetMode="External"/><Relationship Id="rId585" Type="http://schemas.openxmlformats.org/officeDocument/2006/relationships/hyperlink" Target="http://pokemondb.net/pokedex/petilil" TargetMode="External"/><Relationship Id="rId750" Type="http://schemas.openxmlformats.org/officeDocument/2006/relationships/hyperlink" Target="http://pokemondb.net/pokedex/chimecho" TargetMode="External"/><Relationship Id="rId6" Type="http://schemas.openxmlformats.org/officeDocument/2006/relationships/hyperlink" Target="http://pokemondb.net/pokedex/charmeleon" TargetMode="External"/><Relationship Id="rId238" Type="http://schemas.openxmlformats.org/officeDocument/2006/relationships/hyperlink" Target="http://pokemondb.net/pokedex/swalot" TargetMode="External"/><Relationship Id="rId445" Type="http://schemas.openxmlformats.org/officeDocument/2006/relationships/hyperlink" Target="http://pokemondb.net/pokedex/axew" TargetMode="External"/><Relationship Id="rId487" Type="http://schemas.openxmlformats.org/officeDocument/2006/relationships/hyperlink" Target="http://pokemondb.net/pokedex/spewpa" TargetMode="External"/><Relationship Id="rId610" Type="http://schemas.openxmlformats.org/officeDocument/2006/relationships/hyperlink" Target="http://pokemondb.net/pokedex/slowking" TargetMode="External"/><Relationship Id="rId652" Type="http://schemas.openxmlformats.org/officeDocument/2006/relationships/hyperlink" Target="http://pokemondb.net/pokedex/gourgeist" TargetMode="External"/><Relationship Id="rId694" Type="http://schemas.openxmlformats.org/officeDocument/2006/relationships/hyperlink" Target="http://pokemondb.net/pokedex/shedinja" TargetMode="External"/><Relationship Id="rId708" Type="http://schemas.openxmlformats.org/officeDocument/2006/relationships/hyperlink" Target="http://pokemondb.net/pokedex/vespiquen" TargetMode="External"/><Relationship Id="rId291" Type="http://schemas.openxmlformats.org/officeDocument/2006/relationships/hyperlink" Target="http://pokemondb.net/pokedex/piplup" TargetMode="External"/><Relationship Id="rId305" Type="http://schemas.openxmlformats.org/officeDocument/2006/relationships/hyperlink" Target="http://pokemondb.net/pokedex/luxio" TargetMode="External"/><Relationship Id="rId347" Type="http://schemas.openxmlformats.org/officeDocument/2006/relationships/hyperlink" Target="http://pokemondb.net/pokedex/snover" TargetMode="External"/><Relationship Id="rId512" Type="http://schemas.openxmlformats.org/officeDocument/2006/relationships/hyperlink" Target="http://pokemondb.net/pokedex/aurorus" TargetMode="External"/><Relationship Id="rId44" Type="http://schemas.openxmlformats.org/officeDocument/2006/relationships/hyperlink" Target="http://pokemondb.net/pokedex/venomoth" TargetMode="External"/><Relationship Id="rId86" Type="http://schemas.openxmlformats.org/officeDocument/2006/relationships/hyperlink" Target="http://pokemondb.net/pokedex/marowak" TargetMode="External"/><Relationship Id="rId151" Type="http://schemas.openxmlformats.org/officeDocument/2006/relationships/hyperlink" Target="http://pokemondb.net/pokedex/wooper" TargetMode="External"/><Relationship Id="rId389" Type="http://schemas.openxmlformats.org/officeDocument/2006/relationships/hyperlink" Target="http://pokemondb.net/pokedex/whirlipede" TargetMode="External"/><Relationship Id="rId554" Type="http://schemas.openxmlformats.org/officeDocument/2006/relationships/hyperlink" Target="http://pokemondb.net/pokedex/flareon" TargetMode="External"/><Relationship Id="rId596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silcoon" TargetMode="External"/><Relationship Id="rId207" Type="http://schemas.openxmlformats.org/officeDocument/2006/relationships/hyperlink" Target="http://pokemondb.net/pokedex/ralts" TargetMode="External"/><Relationship Id="rId249" Type="http://schemas.openxmlformats.org/officeDocument/2006/relationships/hyperlink" Target="http://pokemondb.net/pokedex/vibrava" TargetMode="External"/><Relationship Id="rId414" Type="http://schemas.openxmlformats.org/officeDocument/2006/relationships/hyperlink" Target="http://pokemondb.net/pokedex/gothitelle" TargetMode="External"/><Relationship Id="rId456" Type="http://schemas.openxmlformats.org/officeDocument/2006/relationships/hyperlink" Target="http://pokemondb.net/pokedex/bisharp" TargetMode="External"/><Relationship Id="rId498" Type="http://schemas.openxmlformats.org/officeDocument/2006/relationships/hyperlink" Target="http://pokemondb.net/pokedex/meowstic" TargetMode="External"/><Relationship Id="rId621" Type="http://schemas.openxmlformats.org/officeDocument/2006/relationships/hyperlink" Target="http://pokemondb.net/pokedex/electabuzz" TargetMode="External"/><Relationship Id="rId663" Type="http://schemas.openxmlformats.org/officeDocument/2006/relationships/hyperlink" Target="http://pokemondb.net/pokedex/happiny" TargetMode="External"/><Relationship Id="rId13" Type="http://schemas.openxmlformats.org/officeDocument/2006/relationships/hyperlink" Target="http://pokemondb.net/pokedex/caterpie" TargetMode="External"/><Relationship Id="rId109" Type="http://schemas.openxmlformats.org/officeDocument/2006/relationships/hyperlink" Target="http://pokemondb.net/pokedex/omanyte" TargetMode="External"/><Relationship Id="rId260" Type="http://schemas.openxmlformats.org/officeDocument/2006/relationships/hyperlink" Target="http://pokemondb.net/pokedex/claydol" TargetMode="External"/><Relationship Id="rId316" Type="http://schemas.openxmlformats.org/officeDocument/2006/relationships/hyperlink" Target="http://pokemondb.net/pokedex/wormadam" TargetMode="External"/><Relationship Id="rId523" Type="http://schemas.openxmlformats.org/officeDocument/2006/relationships/hyperlink" Target="http://pokemondb.net/pokedex/nidorina" TargetMode="External"/><Relationship Id="rId719" Type="http://schemas.openxmlformats.org/officeDocument/2006/relationships/hyperlink" Target="http://pokemondb.net/pokedex/inkay" TargetMode="External"/><Relationship Id="rId55" Type="http://schemas.openxmlformats.org/officeDocument/2006/relationships/hyperlink" Target="http://pokemondb.net/pokedex/abra" TargetMode="External"/><Relationship Id="rId97" Type="http://schemas.openxmlformats.org/officeDocument/2006/relationships/hyperlink" Target="http://pokemondb.net/pokedex/horsea" TargetMode="External"/><Relationship Id="rId120" Type="http://schemas.openxmlformats.org/officeDocument/2006/relationships/hyperlink" Target="http://pokemondb.net/pokedex/meganium" TargetMode="External"/><Relationship Id="rId358" Type="http://schemas.openxmlformats.org/officeDocument/2006/relationships/hyperlink" Target="http://pokemondb.net/pokedex/dewott" TargetMode="External"/><Relationship Id="rId565" Type="http://schemas.openxmlformats.org/officeDocument/2006/relationships/hyperlink" Target="http://pokemondb.net/pokedex/nuzleaf" TargetMode="External"/><Relationship Id="rId730" Type="http://schemas.openxmlformats.org/officeDocument/2006/relationships/hyperlink" Target="http://pokemondb.net/pokedex/clefairy" TargetMode="External"/><Relationship Id="rId162" Type="http://schemas.openxmlformats.org/officeDocument/2006/relationships/hyperlink" Target="http://pokemondb.net/pokedex/magcargo" TargetMode="External"/><Relationship Id="rId218" Type="http://schemas.openxmlformats.org/officeDocument/2006/relationships/hyperlink" Target="http://pokemondb.net/pokedex/slaking" TargetMode="External"/><Relationship Id="rId425" Type="http://schemas.openxmlformats.org/officeDocument/2006/relationships/hyperlink" Target="http://pokemondb.net/pokedex/deerling" TargetMode="External"/><Relationship Id="rId467" Type="http://schemas.openxmlformats.org/officeDocument/2006/relationships/hyperlink" Target="http://pokemondb.net/pokedex/chespin" TargetMode="External"/><Relationship Id="rId632" Type="http://schemas.openxmlformats.org/officeDocument/2006/relationships/hyperlink" Target="http://pokemondb.net/pokedex/dusknoir" TargetMode="External"/><Relationship Id="rId271" Type="http://schemas.openxmlformats.org/officeDocument/2006/relationships/hyperlink" Target="http://pokemondb.net/pokedex/spheal" TargetMode="External"/><Relationship Id="rId674" Type="http://schemas.openxmlformats.org/officeDocument/2006/relationships/hyperlink" Target="http://pokemondb.net/pokedex/sylveon" TargetMode="External"/><Relationship Id="rId24" Type="http://schemas.openxmlformats.org/officeDocument/2006/relationships/hyperlink" Target="http://pokemondb.net/pokedex/pidgeot" TargetMode="External"/><Relationship Id="rId66" Type="http://schemas.openxmlformats.org/officeDocument/2006/relationships/hyperlink" Target="http://pokemondb.net/pokedex/rapidash" TargetMode="External"/><Relationship Id="rId131" Type="http://schemas.openxmlformats.org/officeDocument/2006/relationships/hyperlink" Target="http://pokemondb.net/pokedex/hoothoot" TargetMode="External"/><Relationship Id="rId327" Type="http://schemas.openxmlformats.org/officeDocument/2006/relationships/hyperlink" Target="http://pokemondb.net/pokedex/drifloon" TargetMode="External"/><Relationship Id="rId369" Type="http://schemas.openxmlformats.org/officeDocument/2006/relationships/hyperlink" Target="http://pokemondb.net/pokedex/pidove" TargetMode="External"/><Relationship Id="rId534" Type="http://schemas.openxmlformats.org/officeDocument/2006/relationships/hyperlink" Target="http://pokemondb.net/pokedex/vileplume" TargetMode="External"/><Relationship Id="rId576" Type="http://schemas.openxmlformats.org/officeDocument/2006/relationships/hyperlink" Target="http://pokemondb.net/pokedex/simisage" TargetMode="External"/><Relationship Id="rId741" Type="http://schemas.openxmlformats.org/officeDocument/2006/relationships/hyperlink" Target="http://pokemondb.net/pokedex/munchlax" TargetMode="External"/><Relationship Id="rId173" Type="http://schemas.openxmlformats.org/officeDocument/2006/relationships/hyperlink" Target="http://pokemondb.net/pokedex/pupitar" TargetMode="External"/><Relationship Id="rId229" Type="http://schemas.openxmlformats.org/officeDocument/2006/relationships/hyperlink" Target="http://pokemondb.net/pokedex/aron" TargetMode="External"/><Relationship Id="rId380" Type="http://schemas.openxmlformats.org/officeDocument/2006/relationships/hyperlink" Target="http://pokemondb.net/pokedex/gurdurr" TargetMode="External"/><Relationship Id="rId436" Type="http://schemas.openxmlformats.org/officeDocument/2006/relationships/hyperlink" Target="http://pokemondb.net/pokedex/klang" TargetMode="External"/><Relationship Id="rId601" Type="http://schemas.openxmlformats.org/officeDocument/2006/relationships/hyperlink" Target="http://pokemondb.net/pokedex/poliwhirl" TargetMode="External"/><Relationship Id="rId643" Type="http://schemas.openxmlformats.org/officeDocument/2006/relationships/hyperlink" Target="http://pokemondb.net/pokedex/shelmet" TargetMode="External"/><Relationship Id="rId240" Type="http://schemas.openxmlformats.org/officeDocument/2006/relationships/hyperlink" Target="http://pokemondb.net/pokedex/sharpedo" TargetMode="External"/><Relationship Id="rId478" Type="http://schemas.openxmlformats.org/officeDocument/2006/relationships/hyperlink" Target="http://pokemondb.net/pokedex/greninja" TargetMode="External"/><Relationship Id="rId685" Type="http://schemas.openxmlformats.org/officeDocument/2006/relationships/hyperlink" Target="http://pokemondb.net/pokedex/piloswine" TargetMode="External"/><Relationship Id="rId35" Type="http://schemas.openxmlformats.org/officeDocument/2006/relationships/hyperlink" Target="http://pokemondb.net/pokedex/nidoran-m" TargetMode="External"/><Relationship Id="rId77" Type="http://schemas.openxmlformats.org/officeDocument/2006/relationships/hyperlink" Target="http://pokemondb.net/pokedex/gastly" TargetMode="External"/><Relationship Id="rId100" Type="http://schemas.openxmlformats.org/officeDocument/2006/relationships/hyperlink" Target="http://pokemondb.net/pokedex/seaking" TargetMode="External"/><Relationship Id="rId282" Type="http://schemas.openxmlformats.org/officeDocument/2006/relationships/hyperlink" Target="http://pokemondb.net/pokedex/metagross" TargetMode="External"/><Relationship Id="rId338" Type="http://schemas.openxmlformats.org/officeDocument/2006/relationships/hyperlink" Target="http://pokemondb.net/pokedex/garchomp" TargetMode="External"/><Relationship Id="rId503" Type="http://schemas.openxmlformats.org/officeDocument/2006/relationships/hyperlink" Target="http://pokemondb.net/pokedex/binacle" TargetMode="External"/><Relationship Id="rId545" Type="http://schemas.openxmlformats.org/officeDocument/2006/relationships/hyperlink" Target="http://pokemondb.net/pokedex/exeggcute" TargetMode="External"/><Relationship Id="rId587" Type="http://schemas.openxmlformats.org/officeDocument/2006/relationships/hyperlink" Target="http://pokemondb.net/pokedex/minccino" TargetMode="External"/><Relationship Id="rId710" Type="http://schemas.openxmlformats.org/officeDocument/2006/relationships/hyperlink" Target="http://pokemondb.net/pokedex/escavalier" TargetMode="External"/><Relationship Id="rId752" Type="http://schemas.openxmlformats.org/officeDocument/2006/relationships/hyperlink" Target="http://pokemondb.net/pokedex/lopunny" TargetMode="External"/><Relationship Id="rId8" Type="http://schemas.openxmlformats.org/officeDocument/2006/relationships/hyperlink" Target="http://pokemondb.net/pokedex/charizard" TargetMode="External"/><Relationship Id="rId142" Type="http://schemas.openxmlformats.org/officeDocument/2006/relationships/hyperlink" Target="http://pokemondb.net/pokedex/flaaffy" TargetMode="External"/><Relationship Id="rId184" Type="http://schemas.openxmlformats.org/officeDocument/2006/relationships/hyperlink" Target="http://pokemondb.net/pokedex/marshtomp" TargetMode="External"/><Relationship Id="rId391" Type="http://schemas.openxmlformats.org/officeDocument/2006/relationships/hyperlink" Target="http://pokemondb.net/pokedex/sandile" TargetMode="External"/><Relationship Id="rId405" Type="http://schemas.openxmlformats.org/officeDocument/2006/relationships/hyperlink" Target="http://pokemondb.net/pokedex/archen" TargetMode="External"/><Relationship Id="rId447" Type="http://schemas.openxmlformats.org/officeDocument/2006/relationships/hyperlink" Target="http://pokemondb.net/pokedex/fraxure" TargetMode="External"/><Relationship Id="rId612" Type="http://schemas.openxmlformats.org/officeDocument/2006/relationships/hyperlink" Target="http://pokemondb.net/pokedex/gengar" TargetMode="External"/><Relationship Id="rId251" Type="http://schemas.openxmlformats.org/officeDocument/2006/relationships/hyperlink" Target="http://pokemondb.net/pokedex/cacnea" TargetMode="External"/><Relationship Id="rId489" Type="http://schemas.openxmlformats.org/officeDocument/2006/relationships/hyperlink" Target="http://pokemondb.net/pokedex/litleo" TargetMode="External"/><Relationship Id="rId654" Type="http://schemas.openxmlformats.org/officeDocument/2006/relationships/hyperlink" Target="http://pokemondb.net/pokedex/magnezone" TargetMode="External"/><Relationship Id="rId696" Type="http://schemas.openxmlformats.org/officeDocument/2006/relationships/hyperlink" Target="http://pokemondb.net/pokedex/probopass" TargetMode="External"/><Relationship Id="rId46" Type="http://schemas.openxmlformats.org/officeDocument/2006/relationships/hyperlink" Target="http://pokemondb.net/pokedex/dugtrio" TargetMode="External"/><Relationship Id="rId293" Type="http://schemas.openxmlformats.org/officeDocument/2006/relationships/hyperlink" Target="http://pokemondb.net/pokedex/prinplup" TargetMode="External"/><Relationship Id="rId307" Type="http://schemas.openxmlformats.org/officeDocument/2006/relationships/hyperlink" Target="http://pokemondb.net/pokedex/cranidos" TargetMode="External"/><Relationship Id="rId349" Type="http://schemas.openxmlformats.org/officeDocument/2006/relationships/hyperlink" Target="http://pokemondb.net/pokedex/snivy" TargetMode="External"/><Relationship Id="rId514" Type="http://schemas.openxmlformats.org/officeDocument/2006/relationships/hyperlink" Target="http://pokemondb.net/pokedex/sliggoo" TargetMode="External"/><Relationship Id="rId556" Type="http://schemas.openxmlformats.org/officeDocument/2006/relationships/hyperlink" Target="http://pokemondb.net/pokedex/togekiss" TargetMode="External"/><Relationship Id="rId721" Type="http://schemas.openxmlformats.org/officeDocument/2006/relationships/hyperlink" Target="http://pokemondb.net/pokedex/tyrunt" TargetMode="External"/><Relationship Id="rId88" Type="http://schemas.openxmlformats.org/officeDocument/2006/relationships/hyperlink" Target="http://pokemondb.net/pokedex/hitmonlee" TargetMode="External"/><Relationship Id="rId111" Type="http://schemas.openxmlformats.org/officeDocument/2006/relationships/hyperlink" Target="http://pokemondb.net/pokedex/kabuto" TargetMode="External"/><Relationship Id="rId153" Type="http://schemas.openxmlformats.org/officeDocument/2006/relationships/hyperlink" Target="http://pokemondb.net/pokedex/wynaut" TargetMode="External"/><Relationship Id="rId195" Type="http://schemas.openxmlformats.org/officeDocument/2006/relationships/hyperlink" Target="http://pokemondb.net/pokedex/wurmple" TargetMode="External"/><Relationship Id="rId209" Type="http://schemas.openxmlformats.org/officeDocument/2006/relationships/hyperlink" Target="http://pokemondb.net/pokedex/kirlia" TargetMode="External"/><Relationship Id="rId360" Type="http://schemas.openxmlformats.org/officeDocument/2006/relationships/hyperlink" Target="http://pokemondb.net/pokedex/samurott" TargetMode="External"/><Relationship Id="rId416" Type="http://schemas.openxmlformats.org/officeDocument/2006/relationships/hyperlink" Target="http://pokemondb.net/pokedex/duosion" TargetMode="External"/><Relationship Id="rId598" Type="http://schemas.openxmlformats.org/officeDocument/2006/relationships/hyperlink" Target="http://pokemondb.net/pokedex/aegislash" TargetMode="External"/><Relationship Id="rId220" Type="http://schemas.openxmlformats.org/officeDocument/2006/relationships/hyperlink" Target="http://pokemondb.net/pokedex/ninjask" TargetMode="External"/><Relationship Id="rId458" Type="http://schemas.openxmlformats.org/officeDocument/2006/relationships/hyperlink" Target="http://pokemondb.net/pokedex/braviary" TargetMode="External"/><Relationship Id="rId623" Type="http://schemas.openxmlformats.org/officeDocument/2006/relationships/hyperlink" Target="http://pokemondb.net/pokedex/magmar" TargetMode="External"/><Relationship Id="rId665" Type="http://schemas.openxmlformats.org/officeDocument/2006/relationships/hyperlink" Target="http://pokemondb.net/pokedex/tangela" TargetMode="External"/><Relationship Id="rId15" Type="http://schemas.openxmlformats.org/officeDocument/2006/relationships/hyperlink" Target="http://pokemondb.net/pokedex/metapod" TargetMode="External"/><Relationship Id="rId57" Type="http://schemas.openxmlformats.org/officeDocument/2006/relationships/hyperlink" Target="http://pokemondb.net/pokedex/machop" TargetMode="External"/><Relationship Id="rId262" Type="http://schemas.openxmlformats.org/officeDocument/2006/relationships/hyperlink" Target="http://pokemondb.net/pokedex/cradily" TargetMode="External"/><Relationship Id="rId318" Type="http://schemas.openxmlformats.org/officeDocument/2006/relationships/hyperlink" Target="http://pokemondb.net/pokedex/wormadam" TargetMode="External"/><Relationship Id="rId525" Type="http://schemas.openxmlformats.org/officeDocument/2006/relationships/hyperlink" Target="http://pokemondb.net/pokedex/nidorino" TargetMode="External"/><Relationship Id="rId567" Type="http://schemas.openxmlformats.org/officeDocument/2006/relationships/hyperlink" Target="http://pokemondb.net/pokedex/kirlia" TargetMode="External"/><Relationship Id="rId732" Type="http://schemas.openxmlformats.org/officeDocument/2006/relationships/hyperlink" Target="http://pokemondb.net/pokedex/jigglypuff" TargetMode="External"/><Relationship Id="rId99" Type="http://schemas.openxmlformats.org/officeDocument/2006/relationships/hyperlink" Target="http://pokemondb.net/pokedex/goldeen" TargetMode="External"/><Relationship Id="rId122" Type="http://schemas.openxmlformats.org/officeDocument/2006/relationships/hyperlink" Target="http://pokemondb.net/pokedex/quilava" TargetMode="External"/><Relationship Id="rId164" Type="http://schemas.openxmlformats.org/officeDocument/2006/relationships/hyperlink" Target="http://pokemondb.net/pokedex/piloswine" TargetMode="External"/><Relationship Id="rId371" Type="http://schemas.openxmlformats.org/officeDocument/2006/relationships/hyperlink" Target="http://pokemondb.net/pokedex/tranquill" TargetMode="External"/><Relationship Id="rId427" Type="http://schemas.openxmlformats.org/officeDocument/2006/relationships/hyperlink" Target="http://pokemondb.net/pokedex/foongus" TargetMode="External"/><Relationship Id="rId469" Type="http://schemas.openxmlformats.org/officeDocument/2006/relationships/hyperlink" Target="http://pokemondb.net/pokedex/quilladin" TargetMode="External"/><Relationship Id="rId634" Type="http://schemas.openxmlformats.org/officeDocument/2006/relationships/hyperlink" Target="http://pokemondb.net/pokedex/huntail" TargetMode="External"/><Relationship Id="rId676" Type="http://schemas.openxmlformats.org/officeDocument/2006/relationships/hyperlink" Target="http://pokemondb.net/pokedex/sudowoodo" TargetMode="External"/><Relationship Id="rId26" Type="http://schemas.openxmlformats.org/officeDocument/2006/relationships/hyperlink" Target="http://pokemondb.net/pokedex/raticate" TargetMode="External"/><Relationship Id="rId231" Type="http://schemas.openxmlformats.org/officeDocument/2006/relationships/hyperlink" Target="http://pokemondb.net/pokedex/lairon" TargetMode="External"/><Relationship Id="rId273" Type="http://schemas.openxmlformats.org/officeDocument/2006/relationships/hyperlink" Target="http://pokemondb.net/pokedex/sealeo" TargetMode="External"/><Relationship Id="rId329" Type="http://schemas.openxmlformats.org/officeDocument/2006/relationships/hyperlink" Target="http://pokemondb.net/pokedex/glameow" TargetMode="External"/><Relationship Id="rId480" Type="http://schemas.openxmlformats.org/officeDocument/2006/relationships/hyperlink" Target="http://pokemondb.net/pokedex/diggersby" TargetMode="External"/><Relationship Id="rId536" Type="http://schemas.openxmlformats.org/officeDocument/2006/relationships/hyperlink" Target="http://pokemondb.net/pokedex/bellossom" TargetMode="External"/><Relationship Id="rId701" Type="http://schemas.openxmlformats.org/officeDocument/2006/relationships/hyperlink" Target="http://pokemondb.net/pokedex/burmy" TargetMode="External"/><Relationship Id="rId68" Type="http://schemas.openxmlformats.org/officeDocument/2006/relationships/hyperlink" Target="http://pokemondb.net/pokedex/slowbro" TargetMode="External"/><Relationship Id="rId133" Type="http://schemas.openxmlformats.org/officeDocument/2006/relationships/hyperlink" Target="http://pokemondb.net/pokedex/ledyba" TargetMode="External"/><Relationship Id="rId175" Type="http://schemas.openxmlformats.org/officeDocument/2006/relationships/hyperlink" Target="http://pokemondb.net/pokedex/treecko" TargetMode="External"/><Relationship Id="rId340" Type="http://schemas.openxmlformats.org/officeDocument/2006/relationships/hyperlink" Target="http://pokemondb.net/pokedex/hippowdon" TargetMode="External"/><Relationship Id="rId578" Type="http://schemas.openxmlformats.org/officeDocument/2006/relationships/hyperlink" Target="http://pokemondb.net/pokedex/simisear" TargetMode="External"/><Relationship Id="rId743" Type="http://schemas.openxmlformats.org/officeDocument/2006/relationships/hyperlink" Target="http://pokemondb.net/pokedex/togepi" TargetMode="External"/><Relationship Id="rId200" Type="http://schemas.openxmlformats.org/officeDocument/2006/relationships/hyperlink" Target="http://pokemondb.net/pokedex/lombre" TargetMode="External"/><Relationship Id="rId382" Type="http://schemas.openxmlformats.org/officeDocument/2006/relationships/hyperlink" Target="http://pokemondb.net/pokedex/palpitoad" TargetMode="External"/><Relationship Id="rId438" Type="http://schemas.openxmlformats.org/officeDocument/2006/relationships/hyperlink" Target="http://pokemondb.net/pokedex/klinklang" TargetMode="External"/><Relationship Id="rId603" Type="http://schemas.openxmlformats.org/officeDocument/2006/relationships/hyperlink" Target="http://pokemondb.net/pokedex/kadabra" TargetMode="External"/><Relationship Id="rId645" Type="http://schemas.openxmlformats.org/officeDocument/2006/relationships/hyperlink" Target="http://pokemondb.net/pokedex/spritzee" TargetMode="External"/><Relationship Id="rId687" Type="http://schemas.openxmlformats.org/officeDocument/2006/relationships/hyperlink" Target="http://pokemondb.net/pokedex/mantyke" TargetMode="External"/><Relationship Id="rId242" Type="http://schemas.openxmlformats.org/officeDocument/2006/relationships/hyperlink" Target="http://pokemondb.net/pokedex/wailord" TargetMode="External"/><Relationship Id="rId284" Type="http://schemas.openxmlformats.org/officeDocument/2006/relationships/hyperlink" Target="http://pokemondb.net/pokedex/grotle" TargetMode="External"/><Relationship Id="rId491" Type="http://schemas.openxmlformats.org/officeDocument/2006/relationships/hyperlink" Target="http://pokemondb.net/pokedex/flabebe" TargetMode="External"/><Relationship Id="rId505" Type="http://schemas.openxmlformats.org/officeDocument/2006/relationships/hyperlink" Target="http://pokemondb.net/pokedex/skrelp" TargetMode="External"/><Relationship Id="rId712" Type="http://schemas.openxmlformats.org/officeDocument/2006/relationships/hyperlink" Target="http://pokemondb.net/pokedex/accelgor" TargetMode="External"/><Relationship Id="rId37" Type="http://schemas.openxmlformats.org/officeDocument/2006/relationships/hyperlink" Target="http://pokemondb.net/pokedex/zubat" TargetMode="External"/><Relationship Id="rId79" Type="http://schemas.openxmlformats.org/officeDocument/2006/relationships/hyperlink" Target="http://pokemondb.net/pokedex/drowzee" TargetMode="External"/><Relationship Id="rId102" Type="http://schemas.openxmlformats.org/officeDocument/2006/relationships/hyperlink" Target="http://pokemondb.net/pokedex/jynx" TargetMode="External"/><Relationship Id="rId144" Type="http://schemas.openxmlformats.org/officeDocument/2006/relationships/hyperlink" Target="http://pokemondb.net/pokedex/ampharos" TargetMode="External"/><Relationship Id="rId547" Type="http://schemas.openxmlformats.org/officeDocument/2006/relationships/hyperlink" Target="http://pokemondb.net/pokedex/staryu" TargetMode="External"/><Relationship Id="rId589" Type="http://schemas.openxmlformats.org/officeDocument/2006/relationships/hyperlink" Target="http://pokemondb.net/pokedex/eelektrik" TargetMode="External"/><Relationship Id="rId754" Type="http://schemas.openxmlformats.org/officeDocument/2006/relationships/hyperlink" Target="http://pokemondb.net/pokedex/lucario" TargetMode="External"/><Relationship Id="rId90" Type="http://schemas.openxmlformats.org/officeDocument/2006/relationships/hyperlink" Target="http://pokemondb.net/pokedex/hitmonchan" TargetMode="External"/><Relationship Id="rId186" Type="http://schemas.openxmlformats.org/officeDocument/2006/relationships/hyperlink" Target="http://pokemondb.net/pokedex/swampert" TargetMode="External"/><Relationship Id="rId351" Type="http://schemas.openxmlformats.org/officeDocument/2006/relationships/hyperlink" Target="http://pokemondb.net/pokedex/servine" TargetMode="External"/><Relationship Id="rId393" Type="http://schemas.openxmlformats.org/officeDocument/2006/relationships/hyperlink" Target="http://pokemondb.net/pokedex/krokorok" TargetMode="External"/><Relationship Id="rId407" Type="http://schemas.openxmlformats.org/officeDocument/2006/relationships/hyperlink" Target="http://pokemondb.net/pokedex/trubbish" TargetMode="External"/><Relationship Id="rId449" Type="http://schemas.openxmlformats.org/officeDocument/2006/relationships/hyperlink" Target="http://pokemondb.net/pokedex/cubchoo" TargetMode="External"/><Relationship Id="rId614" Type="http://schemas.openxmlformats.org/officeDocument/2006/relationships/hyperlink" Target="http://pokemondb.net/pokedex/steelix" TargetMode="External"/><Relationship Id="rId656" Type="http://schemas.openxmlformats.org/officeDocument/2006/relationships/hyperlink" Target="http://pokemondb.net/pokedex/hitmonlee" TargetMode="External"/><Relationship Id="rId211" Type="http://schemas.openxmlformats.org/officeDocument/2006/relationships/hyperlink" Target="http://pokemondb.net/pokedex/surskit" TargetMode="External"/><Relationship Id="rId253" Type="http://schemas.openxmlformats.org/officeDocument/2006/relationships/hyperlink" Target="http://pokemondb.net/pokedex/swablu" TargetMode="External"/><Relationship Id="rId295" Type="http://schemas.openxmlformats.org/officeDocument/2006/relationships/hyperlink" Target="http://pokemondb.net/pokedex/starly" TargetMode="External"/><Relationship Id="rId309" Type="http://schemas.openxmlformats.org/officeDocument/2006/relationships/hyperlink" Target="http://pokemondb.net/pokedex/shieldon" TargetMode="External"/><Relationship Id="rId460" Type="http://schemas.openxmlformats.org/officeDocument/2006/relationships/hyperlink" Target="http://pokemondb.net/pokedex/mandibuzz" TargetMode="External"/><Relationship Id="rId516" Type="http://schemas.openxmlformats.org/officeDocument/2006/relationships/hyperlink" Target="http://pokemondb.net/pokedex/goodra" TargetMode="External"/><Relationship Id="rId698" Type="http://schemas.openxmlformats.org/officeDocument/2006/relationships/hyperlink" Target="http://pokemondb.net/pokedex/milotic" TargetMode="External"/><Relationship Id="rId48" Type="http://schemas.openxmlformats.org/officeDocument/2006/relationships/hyperlink" Target="http://pokemondb.net/pokedex/persian" TargetMode="External"/><Relationship Id="rId113" Type="http://schemas.openxmlformats.org/officeDocument/2006/relationships/hyperlink" Target="http://pokemondb.net/pokedex/dratini" TargetMode="External"/><Relationship Id="rId320" Type="http://schemas.openxmlformats.org/officeDocument/2006/relationships/hyperlink" Target="http://pokemondb.net/pokedex/vespiquen" TargetMode="External"/><Relationship Id="rId558" Type="http://schemas.openxmlformats.org/officeDocument/2006/relationships/hyperlink" Target="http://pokemondb.net/pokedex/sunflora" TargetMode="External"/><Relationship Id="rId723" Type="http://schemas.openxmlformats.org/officeDocument/2006/relationships/hyperlink" Target="http://pokemondb.net/pokedex/amaura" TargetMode="External"/><Relationship Id="rId155" Type="http://schemas.openxmlformats.org/officeDocument/2006/relationships/hyperlink" Target="http://pokemondb.net/pokedex/pineco" TargetMode="External"/><Relationship Id="rId197" Type="http://schemas.openxmlformats.org/officeDocument/2006/relationships/hyperlink" Target="http://pokemondb.net/pokedex/cascoon" TargetMode="External"/><Relationship Id="rId362" Type="http://schemas.openxmlformats.org/officeDocument/2006/relationships/hyperlink" Target="http://pokemondb.net/pokedex/watchog" TargetMode="External"/><Relationship Id="rId418" Type="http://schemas.openxmlformats.org/officeDocument/2006/relationships/hyperlink" Target="http://pokemondb.net/pokedex/reuniclus" TargetMode="External"/><Relationship Id="rId625" Type="http://schemas.openxmlformats.org/officeDocument/2006/relationships/hyperlink" Target="http://pokemondb.net/pokedex/porygon" TargetMode="External"/><Relationship Id="rId222" Type="http://schemas.openxmlformats.org/officeDocument/2006/relationships/hyperlink" Target="http://pokemondb.net/pokedex/shedinja" TargetMode="External"/><Relationship Id="rId264" Type="http://schemas.openxmlformats.org/officeDocument/2006/relationships/hyperlink" Target="http://pokemondb.net/pokedex/armaldo" TargetMode="External"/><Relationship Id="rId471" Type="http://schemas.openxmlformats.org/officeDocument/2006/relationships/hyperlink" Target="http://pokemondb.net/pokedex/fennekin" TargetMode="External"/><Relationship Id="rId667" Type="http://schemas.openxmlformats.org/officeDocument/2006/relationships/hyperlink" Target="http://pokemondb.net/pokedex/mime-jr" TargetMode="External"/><Relationship Id="rId17" Type="http://schemas.openxmlformats.org/officeDocument/2006/relationships/hyperlink" Target="http://pokemondb.net/pokedex/weedle" TargetMode="External"/><Relationship Id="rId59" Type="http://schemas.openxmlformats.org/officeDocument/2006/relationships/hyperlink" Target="http://pokemondb.net/pokedex/bellsprout" TargetMode="External"/><Relationship Id="rId124" Type="http://schemas.openxmlformats.org/officeDocument/2006/relationships/hyperlink" Target="http://pokemondb.net/pokedex/typhlosion" TargetMode="External"/><Relationship Id="rId527" Type="http://schemas.openxmlformats.org/officeDocument/2006/relationships/hyperlink" Target="http://pokemondb.net/pokedex/clefairy" TargetMode="External"/><Relationship Id="rId569" Type="http://schemas.openxmlformats.org/officeDocument/2006/relationships/hyperlink" Target="http://pokemondb.net/pokedex/skitty" TargetMode="External"/><Relationship Id="rId734" Type="http://schemas.openxmlformats.org/officeDocument/2006/relationships/hyperlink" Target="http://pokemondb.net/pokedex/crobat" TargetMode="External"/><Relationship Id="rId70" Type="http://schemas.openxmlformats.org/officeDocument/2006/relationships/hyperlink" Target="http://pokemondb.net/pokedex/magneton" TargetMode="External"/><Relationship Id="rId166" Type="http://schemas.openxmlformats.org/officeDocument/2006/relationships/hyperlink" Target="http://pokemondb.net/pokedex/octillery" TargetMode="External"/><Relationship Id="rId331" Type="http://schemas.openxmlformats.org/officeDocument/2006/relationships/hyperlink" Target="http://pokemondb.net/pokedex/stunky" TargetMode="External"/><Relationship Id="rId373" Type="http://schemas.openxmlformats.org/officeDocument/2006/relationships/hyperlink" Target="http://pokemondb.net/pokedex/blitzle" TargetMode="External"/><Relationship Id="rId429" Type="http://schemas.openxmlformats.org/officeDocument/2006/relationships/hyperlink" Target="http://pokemondb.net/pokedex/frillish" TargetMode="External"/><Relationship Id="rId580" Type="http://schemas.openxmlformats.org/officeDocument/2006/relationships/hyperlink" Target="http://pokemondb.net/pokedex/simipour" TargetMode="External"/><Relationship Id="rId636" Type="http://schemas.openxmlformats.org/officeDocument/2006/relationships/hyperlink" Target="http://pokemondb.net/pokedex/gorebyss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meditite" TargetMode="External"/><Relationship Id="rId440" Type="http://schemas.openxmlformats.org/officeDocument/2006/relationships/hyperlink" Target="http://pokemondb.net/pokedex/eelektrik" TargetMode="External"/><Relationship Id="rId678" Type="http://schemas.openxmlformats.org/officeDocument/2006/relationships/hyperlink" Target="http://pokemondb.net/pokedex/ambipom" TargetMode="External"/><Relationship Id="rId28" Type="http://schemas.openxmlformats.org/officeDocument/2006/relationships/hyperlink" Target="http://pokemondb.net/pokedex/fearow" TargetMode="External"/><Relationship Id="rId275" Type="http://schemas.openxmlformats.org/officeDocument/2006/relationships/hyperlink" Target="http://pokemondb.net/pokedex/bagon" TargetMode="External"/><Relationship Id="rId300" Type="http://schemas.openxmlformats.org/officeDocument/2006/relationships/hyperlink" Target="http://pokemondb.net/pokedex/bibarel" TargetMode="External"/><Relationship Id="rId482" Type="http://schemas.openxmlformats.org/officeDocument/2006/relationships/hyperlink" Target="http://pokemondb.net/pokedex/fletchinder" TargetMode="External"/><Relationship Id="rId538" Type="http://schemas.openxmlformats.org/officeDocument/2006/relationships/hyperlink" Target="http://pokemondb.net/pokedex/arcanine" TargetMode="External"/><Relationship Id="rId703" Type="http://schemas.openxmlformats.org/officeDocument/2006/relationships/hyperlink" Target="http://pokemondb.net/pokedex/burmy" TargetMode="External"/><Relationship Id="rId745" Type="http://schemas.openxmlformats.org/officeDocument/2006/relationships/hyperlink" Target="http://pokemondb.net/pokedex/azurill" TargetMode="External"/><Relationship Id="rId81" Type="http://schemas.openxmlformats.org/officeDocument/2006/relationships/hyperlink" Target="http://pokemondb.net/pokedex/krabby" TargetMode="External"/><Relationship Id="rId135" Type="http://schemas.openxmlformats.org/officeDocument/2006/relationships/hyperlink" Target="http://pokemondb.net/pokedex/spinarak" TargetMode="External"/><Relationship Id="rId177" Type="http://schemas.openxmlformats.org/officeDocument/2006/relationships/hyperlink" Target="http://pokemondb.net/pokedex/grovyle" TargetMode="External"/><Relationship Id="rId342" Type="http://schemas.openxmlformats.org/officeDocument/2006/relationships/hyperlink" Target="http://pokemondb.net/pokedex/drapion" TargetMode="External"/><Relationship Id="rId384" Type="http://schemas.openxmlformats.org/officeDocument/2006/relationships/hyperlink" Target="http://pokemondb.net/pokedex/seismitoad" TargetMode="External"/><Relationship Id="rId591" Type="http://schemas.openxmlformats.org/officeDocument/2006/relationships/hyperlink" Target="http://pokemondb.net/pokedex/lampent" TargetMode="External"/><Relationship Id="rId605" Type="http://schemas.openxmlformats.org/officeDocument/2006/relationships/hyperlink" Target="http://pokemondb.net/pokedex/machoke" TargetMode="External"/><Relationship Id="rId202" Type="http://schemas.openxmlformats.org/officeDocument/2006/relationships/hyperlink" Target="http://pokemondb.net/pokedex/nuzleaf" TargetMode="External"/><Relationship Id="rId244" Type="http://schemas.openxmlformats.org/officeDocument/2006/relationships/hyperlink" Target="http://pokemondb.net/pokedex/camerupt" TargetMode="External"/><Relationship Id="rId647" Type="http://schemas.openxmlformats.org/officeDocument/2006/relationships/hyperlink" Target="http://pokemondb.net/pokedex/swirlix" TargetMode="External"/><Relationship Id="rId689" Type="http://schemas.openxmlformats.org/officeDocument/2006/relationships/hyperlink" Target="http://pokemondb.net/pokedex/wurmple" TargetMode="External"/><Relationship Id="rId39" Type="http://schemas.openxmlformats.org/officeDocument/2006/relationships/hyperlink" Target="http://pokemondb.net/pokedex/oddish" TargetMode="External"/><Relationship Id="rId286" Type="http://schemas.openxmlformats.org/officeDocument/2006/relationships/hyperlink" Target="http://pokemondb.net/pokedex/torterra" TargetMode="External"/><Relationship Id="rId451" Type="http://schemas.openxmlformats.org/officeDocument/2006/relationships/hyperlink" Target="http://pokemondb.net/pokedex/mienfoo" TargetMode="External"/><Relationship Id="rId493" Type="http://schemas.openxmlformats.org/officeDocument/2006/relationships/hyperlink" Target="http://pokemondb.net/pokedex/skiddo" TargetMode="External"/><Relationship Id="rId507" Type="http://schemas.openxmlformats.org/officeDocument/2006/relationships/hyperlink" Target="http://pokemondb.net/pokedex/clauncher" TargetMode="External"/><Relationship Id="rId549" Type="http://schemas.openxmlformats.org/officeDocument/2006/relationships/hyperlink" Target="http://pokemondb.net/pokedex/eevee" TargetMode="External"/><Relationship Id="rId714" Type="http://schemas.openxmlformats.org/officeDocument/2006/relationships/hyperlink" Target="http://pokemondb.net/pokedex/pangoro" TargetMode="External"/><Relationship Id="rId756" Type="http://schemas.openxmlformats.org/officeDocument/2006/relationships/hyperlink" Target="http://pokemondb.net/pokedex/swoobat" TargetMode="External"/><Relationship Id="rId50" Type="http://schemas.openxmlformats.org/officeDocument/2006/relationships/hyperlink" Target="http://pokemondb.net/pokedex/golduck" TargetMode="External"/><Relationship Id="rId104" Type="http://schemas.openxmlformats.org/officeDocument/2006/relationships/hyperlink" Target="http://pokemondb.net/pokedex/electabuzz" TargetMode="External"/><Relationship Id="rId146" Type="http://schemas.openxmlformats.org/officeDocument/2006/relationships/hyperlink" Target="http://pokemondb.net/pokedex/azumarill" TargetMode="External"/><Relationship Id="rId188" Type="http://schemas.openxmlformats.org/officeDocument/2006/relationships/hyperlink" Target="http://pokemondb.net/pokedex/mightyena" TargetMode="External"/><Relationship Id="rId311" Type="http://schemas.openxmlformats.org/officeDocument/2006/relationships/hyperlink" Target="http://pokemondb.net/pokedex/burmy" TargetMode="External"/><Relationship Id="rId353" Type="http://schemas.openxmlformats.org/officeDocument/2006/relationships/hyperlink" Target="http://pokemondb.net/pokedex/tepig" TargetMode="External"/><Relationship Id="rId395" Type="http://schemas.openxmlformats.org/officeDocument/2006/relationships/hyperlink" Target="http://pokemondb.net/pokedex/darumaka" TargetMode="External"/><Relationship Id="rId409" Type="http://schemas.openxmlformats.org/officeDocument/2006/relationships/hyperlink" Target="http://pokemondb.net/pokedex/zorua" TargetMode="External"/><Relationship Id="rId560" Type="http://schemas.openxmlformats.org/officeDocument/2006/relationships/hyperlink" Target="http://pokemondb.net/pokedex/honchkrow" TargetMode="External"/><Relationship Id="rId92" Type="http://schemas.openxmlformats.org/officeDocument/2006/relationships/hyperlink" Target="http://pokemondb.net/pokedex/hitmontop" TargetMode="External"/><Relationship Id="rId213" Type="http://schemas.openxmlformats.org/officeDocument/2006/relationships/hyperlink" Target="http://pokemondb.net/pokedex/shroomish" TargetMode="External"/><Relationship Id="rId420" Type="http://schemas.openxmlformats.org/officeDocument/2006/relationships/hyperlink" Target="http://pokemondb.net/pokedex/swanna" TargetMode="External"/><Relationship Id="rId616" Type="http://schemas.openxmlformats.org/officeDocument/2006/relationships/hyperlink" Target="http://pokemondb.net/pokedex/rhyperior" TargetMode="External"/><Relationship Id="rId658" Type="http://schemas.openxmlformats.org/officeDocument/2006/relationships/hyperlink" Target="http://pokemondb.net/pokedex/hitmonchan" TargetMode="External"/><Relationship Id="rId255" Type="http://schemas.openxmlformats.org/officeDocument/2006/relationships/hyperlink" Target="http://pokemondb.net/pokedex/barboach" TargetMode="External"/><Relationship Id="rId297" Type="http://schemas.openxmlformats.org/officeDocument/2006/relationships/hyperlink" Target="http://pokemondb.net/pokedex/staravia" TargetMode="External"/><Relationship Id="rId462" Type="http://schemas.openxmlformats.org/officeDocument/2006/relationships/hyperlink" Target="http://pokemondb.net/pokedex/zweilous" TargetMode="External"/><Relationship Id="rId518" Type="http://schemas.openxmlformats.org/officeDocument/2006/relationships/hyperlink" Target="http://pokemondb.net/pokedex/avalugg" TargetMode="External"/><Relationship Id="rId725" Type="http://schemas.openxmlformats.org/officeDocument/2006/relationships/hyperlink" Target="http://pokemondb.net/pokedex/sliggoo" TargetMode="External"/><Relationship Id="rId115" Type="http://schemas.openxmlformats.org/officeDocument/2006/relationships/hyperlink" Target="http://pokemondb.net/pokedex/dragonair" TargetMode="External"/><Relationship Id="rId157" Type="http://schemas.openxmlformats.org/officeDocument/2006/relationships/hyperlink" Target="http://pokemondb.net/pokedex/snubbull" TargetMode="External"/><Relationship Id="rId322" Type="http://schemas.openxmlformats.org/officeDocument/2006/relationships/hyperlink" Target="http://pokemondb.net/pokedex/floatzel" TargetMode="External"/><Relationship Id="rId364" Type="http://schemas.openxmlformats.org/officeDocument/2006/relationships/hyperlink" Target="http://pokemondb.net/pokedex/herdier" TargetMode="External"/><Relationship Id="rId61" Type="http://schemas.openxmlformats.org/officeDocument/2006/relationships/hyperlink" Target="http://pokemondb.net/pokedex/tentacool" TargetMode="External"/><Relationship Id="rId199" Type="http://schemas.openxmlformats.org/officeDocument/2006/relationships/hyperlink" Target="http://pokemondb.net/pokedex/lotad" TargetMode="External"/><Relationship Id="rId571" Type="http://schemas.openxmlformats.org/officeDocument/2006/relationships/hyperlink" Target="http://pokemondb.net/pokedex/roselia" TargetMode="External"/><Relationship Id="rId627" Type="http://schemas.openxmlformats.org/officeDocument/2006/relationships/hyperlink" Target="http://pokemondb.net/pokedex/porygon2" TargetMode="External"/><Relationship Id="rId669" Type="http://schemas.openxmlformats.org/officeDocument/2006/relationships/hyperlink" Target="http://pokemondb.net/pokedex/eevee" TargetMode="External"/><Relationship Id="rId19" Type="http://schemas.openxmlformats.org/officeDocument/2006/relationships/hyperlink" Target="http://pokemondb.net/pokedex/kakuna" TargetMode="External"/><Relationship Id="rId224" Type="http://schemas.openxmlformats.org/officeDocument/2006/relationships/hyperlink" Target="http://pokemondb.net/pokedex/loudred" TargetMode="External"/><Relationship Id="rId266" Type="http://schemas.openxmlformats.org/officeDocument/2006/relationships/hyperlink" Target="http://pokemondb.net/pokedex/banette" TargetMode="External"/><Relationship Id="rId431" Type="http://schemas.openxmlformats.org/officeDocument/2006/relationships/hyperlink" Target="http://pokemondb.net/pokedex/joltik" TargetMode="External"/><Relationship Id="rId473" Type="http://schemas.openxmlformats.org/officeDocument/2006/relationships/hyperlink" Target="http://pokemondb.net/pokedex/braixen" TargetMode="External"/><Relationship Id="rId529" Type="http://schemas.openxmlformats.org/officeDocument/2006/relationships/hyperlink" Target="http://pokemondb.net/pokedex/vulpix" TargetMode="External"/><Relationship Id="rId680" Type="http://schemas.openxmlformats.org/officeDocument/2006/relationships/hyperlink" Target="http://pokemondb.net/pokedex/yanmega" TargetMode="External"/><Relationship Id="rId736" Type="http://schemas.openxmlformats.org/officeDocument/2006/relationships/hyperlink" Target="http://pokemondb.net/pokedex/blissey" TargetMode="External"/><Relationship Id="rId30" Type="http://schemas.openxmlformats.org/officeDocument/2006/relationships/hyperlink" Target="http://pokemondb.net/pokedex/arbok" TargetMode="External"/><Relationship Id="rId126" Type="http://schemas.openxmlformats.org/officeDocument/2006/relationships/hyperlink" Target="http://pokemondb.net/pokedex/croconaw" TargetMode="External"/><Relationship Id="rId168" Type="http://schemas.openxmlformats.org/officeDocument/2006/relationships/hyperlink" Target="http://pokemondb.net/pokedex/houndoom" TargetMode="External"/><Relationship Id="rId333" Type="http://schemas.openxmlformats.org/officeDocument/2006/relationships/hyperlink" Target="http://pokemondb.net/pokedex/bronzor" TargetMode="External"/><Relationship Id="rId540" Type="http://schemas.openxmlformats.org/officeDocument/2006/relationships/hyperlink" Target="http://pokemondb.net/pokedex/poliwrath" TargetMode="External"/><Relationship Id="rId72" Type="http://schemas.openxmlformats.org/officeDocument/2006/relationships/hyperlink" Target="http://pokemondb.net/pokedex/dodrio" TargetMode="External"/><Relationship Id="rId375" Type="http://schemas.openxmlformats.org/officeDocument/2006/relationships/hyperlink" Target="http://pokemondb.net/pokedex/roggenrola" TargetMode="External"/><Relationship Id="rId582" Type="http://schemas.openxmlformats.org/officeDocument/2006/relationships/hyperlink" Target="http://pokemondb.net/pokedex/musharna" TargetMode="External"/><Relationship Id="rId638" Type="http://schemas.openxmlformats.org/officeDocument/2006/relationships/hyperlink" Target="http://pokemondb.net/pokedex/gigalith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electrike" TargetMode="External"/><Relationship Id="rId277" Type="http://schemas.openxmlformats.org/officeDocument/2006/relationships/hyperlink" Target="http://pokemondb.net/pokedex/shelgon" TargetMode="External"/><Relationship Id="rId400" Type="http://schemas.openxmlformats.org/officeDocument/2006/relationships/hyperlink" Target="http://pokemondb.net/pokedex/scrafty" TargetMode="External"/><Relationship Id="rId442" Type="http://schemas.openxmlformats.org/officeDocument/2006/relationships/hyperlink" Target="http://pokemondb.net/pokedex/beheeyem" TargetMode="External"/><Relationship Id="rId484" Type="http://schemas.openxmlformats.org/officeDocument/2006/relationships/hyperlink" Target="http://pokemondb.net/pokedex/talonflame" TargetMode="External"/><Relationship Id="rId705" Type="http://schemas.openxmlformats.org/officeDocument/2006/relationships/hyperlink" Target="http://pokemondb.net/pokedex/burmy" TargetMode="External"/><Relationship Id="rId137" Type="http://schemas.openxmlformats.org/officeDocument/2006/relationships/hyperlink" Target="http://pokemondb.net/pokedex/chinchou" TargetMode="External"/><Relationship Id="rId302" Type="http://schemas.openxmlformats.org/officeDocument/2006/relationships/hyperlink" Target="http://pokemondb.net/pokedex/kricketune" TargetMode="External"/><Relationship Id="rId344" Type="http://schemas.openxmlformats.org/officeDocument/2006/relationships/hyperlink" Target="http://pokemondb.net/pokedex/toxicroak" TargetMode="External"/><Relationship Id="rId691" Type="http://schemas.openxmlformats.org/officeDocument/2006/relationships/hyperlink" Target="http://pokemondb.net/pokedex/wurmple" TargetMode="External"/><Relationship Id="rId747" Type="http://schemas.openxmlformats.org/officeDocument/2006/relationships/hyperlink" Target="http://pokemondb.net/pokedex/budew" TargetMode="External"/><Relationship Id="rId41" Type="http://schemas.openxmlformats.org/officeDocument/2006/relationships/hyperlink" Target="http://pokemondb.net/pokedex/paras" TargetMode="External"/><Relationship Id="rId83" Type="http://schemas.openxmlformats.org/officeDocument/2006/relationships/hyperlink" Target="http://pokemondb.net/pokedex/voltorb" TargetMode="External"/><Relationship Id="rId179" Type="http://schemas.openxmlformats.org/officeDocument/2006/relationships/hyperlink" Target="http://pokemondb.net/pokedex/torchic" TargetMode="External"/><Relationship Id="rId386" Type="http://schemas.openxmlformats.org/officeDocument/2006/relationships/hyperlink" Target="http://pokemondb.net/pokedex/swadloon" TargetMode="External"/><Relationship Id="rId551" Type="http://schemas.openxmlformats.org/officeDocument/2006/relationships/hyperlink" Target="http://pokemondb.net/pokedex/eevee" TargetMode="External"/><Relationship Id="rId593" Type="http://schemas.openxmlformats.org/officeDocument/2006/relationships/hyperlink" Target="http://pokemondb.net/pokedex/floette" TargetMode="External"/><Relationship Id="rId607" Type="http://schemas.openxmlformats.org/officeDocument/2006/relationships/hyperlink" Target="http://pokemondb.net/pokedex/graveler" TargetMode="External"/><Relationship Id="rId649" Type="http://schemas.openxmlformats.org/officeDocument/2006/relationships/hyperlink" Target="http://pokemondb.net/pokedex/phantump" TargetMode="External"/><Relationship Id="rId190" Type="http://schemas.openxmlformats.org/officeDocument/2006/relationships/hyperlink" Target="http://pokemondb.net/pokedex/linoone" TargetMode="External"/><Relationship Id="rId204" Type="http://schemas.openxmlformats.org/officeDocument/2006/relationships/hyperlink" Target="http://pokemondb.net/pokedex/swellow" TargetMode="External"/><Relationship Id="rId246" Type="http://schemas.openxmlformats.org/officeDocument/2006/relationships/hyperlink" Target="http://pokemondb.net/pokedex/grumpig" TargetMode="External"/><Relationship Id="rId288" Type="http://schemas.openxmlformats.org/officeDocument/2006/relationships/hyperlink" Target="http://pokemondb.net/pokedex/monferno" TargetMode="External"/><Relationship Id="rId411" Type="http://schemas.openxmlformats.org/officeDocument/2006/relationships/hyperlink" Target="http://pokemondb.net/pokedex/gothita" TargetMode="External"/><Relationship Id="rId453" Type="http://schemas.openxmlformats.org/officeDocument/2006/relationships/hyperlink" Target="http://pokemondb.net/pokedex/golett" TargetMode="External"/><Relationship Id="rId509" Type="http://schemas.openxmlformats.org/officeDocument/2006/relationships/hyperlink" Target="http://pokemondb.net/pokedex/tyrunt" TargetMode="External"/><Relationship Id="rId660" Type="http://schemas.openxmlformats.org/officeDocument/2006/relationships/hyperlink" Target="http://pokemondb.net/pokedex/hitmontop" TargetMode="External"/><Relationship Id="rId106" Type="http://schemas.openxmlformats.org/officeDocument/2006/relationships/hyperlink" Target="http://pokemondb.net/pokedex/magmar" TargetMode="External"/><Relationship Id="rId313" Type="http://schemas.openxmlformats.org/officeDocument/2006/relationships/hyperlink" Target="http://pokemondb.net/pokedex/burmy" TargetMode="External"/><Relationship Id="rId495" Type="http://schemas.openxmlformats.org/officeDocument/2006/relationships/hyperlink" Target="http://pokemondb.net/pokedex/pancham" TargetMode="External"/><Relationship Id="rId716" Type="http://schemas.openxmlformats.org/officeDocument/2006/relationships/hyperlink" Target="http://pokemondb.net/pokedex/aromatisse" TargetMode="External"/><Relationship Id="rId758" Type="http://schemas.openxmlformats.org/officeDocument/2006/relationships/hyperlink" Target="http://pokemondb.net/pokedex/leavanny" TargetMode="External"/><Relationship Id="rId10" Type="http://schemas.openxmlformats.org/officeDocument/2006/relationships/hyperlink" Target="http://pokemondb.net/pokedex/wartortle" TargetMode="External"/><Relationship Id="rId52" Type="http://schemas.openxmlformats.org/officeDocument/2006/relationships/hyperlink" Target="http://pokemondb.net/pokedex/primeape" TargetMode="External"/><Relationship Id="rId94" Type="http://schemas.openxmlformats.org/officeDocument/2006/relationships/hyperlink" Target="http://pokemondb.net/pokedex/weezing" TargetMode="External"/><Relationship Id="rId148" Type="http://schemas.openxmlformats.org/officeDocument/2006/relationships/hyperlink" Target="http://pokemondb.net/pokedex/skiploom" TargetMode="External"/><Relationship Id="rId355" Type="http://schemas.openxmlformats.org/officeDocument/2006/relationships/hyperlink" Target="http://pokemondb.net/pokedex/pignite" TargetMode="External"/><Relationship Id="rId397" Type="http://schemas.openxmlformats.org/officeDocument/2006/relationships/hyperlink" Target="http://pokemondb.net/pokedex/dwebble" TargetMode="External"/><Relationship Id="rId520" Type="http://schemas.openxmlformats.org/officeDocument/2006/relationships/hyperlink" Target="http://pokemondb.net/pokedex/noivern" TargetMode="External"/><Relationship Id="rId562" Type="http://schemas.openxmlformats.org/officeDocument/2006/relationships/hyperlink" Target="http://pokemondb.net/pokedex/mismagius" TargetMode="External"/><Relationship Id="rId618" Type="http://schemas.openxmlformats.org/officeDocument/2006/relationships/hyperlink" Target="http://pokemondb.net/pokedex/kingdra" TargetMode="External"/><Relationship Id="rId215" Type="http://schemas.openxmlformats.org/officeDocument/2006/relationships/hyperlink" Target="http://pokemondb.net/pokedex/slakoth" TargetMode="External"/><Relationship Id="rId257" Type="http://schemas.openxmlformats.org/officeDocument/2006/relationships/hyperlink" Target="http://pokemondb.net/pokedex/corphish" TargetMode="External"/><Relationship Id="rId422" Type="http://schemas.openxmlformats.org/officeDocument/2006/relationships/hyperlink" Target="http://pokemondb.net/pokedex/vanillish" TargetMode="External"/><Relationship Id="rId464" Type="http://schemas.openxmlformats.org/officeDocument/2006/relationships/hyperlink" Target="http://pokemondb.net/pokedex/hydreigon" TargetMode="External"/><Relationship Id="rId299" Type="http://schemas.openxmlformats.org/officeDocument/2006/relationships/hyperlink" Target="http://pokemondb.net/pokedex/bidoof" TargetMode="External"/><Relationship Id="rId727" Type="http://schemas.openxmlformats.org/officeDocument/2006/relationships/hyperlink" Target="http://pokemondb.net/pokedex/pichu" TargetMode="External"/><Relationship Id="rId63" Type="http://schemas.openxmlformats.org/officeDocument/2006/relationships/hyperlink" Target="http://pokemondb.net/pokedex/geodude" TargetMode="External"/><Relationship Id="rId159" Type="http://schemas.openxmlformats.org/officeDocument/2006/relationships/hyperlink" Target="http://pokemondb.net/pokedex/teddiursa" TargetMode="External"/><Relationship Id="rId366" Type="http://schemas.openxmlformats.org/officeDocument/2006/relationships/hyperlink" Target="http://pokemondb.net/pokedex/stoutland" TargetMode="External"/><Relationship Id="rId573" Type="http://schemas.openxmlformats.org/officeDocument/2006/relationships/hyperlink" Target="http://pokemondb.net/pokedex/snorunt" TargetMode="External"/><Relationship Id="rId226" Type="http://schemas.openxmlformats.org/officeDocument/2006/relationships/hyperlink" Target="http://pokemondb.net/pokedex/exploud" TargetMode="External"/><Relationship Id="rId433" Type="http://schemas.openxmlformats.org/officeDocument/2006/relationships/hyperlink" Target="http://pokemondb.net/pokedex/ferroseed" TargetMode="External"/><Relationship Id="rId640" Type="http://schemas.openxmlformats.org/officeDocument/2006/relationships/hyperlink" Target="http://pokemondb.net/pokedex/conkeldurr" TargetMode="External"/><Relationship Id="rId738" Type="http://schemas.openxmlformats.org/officeDocument/2006/relationships/hyperlink" Target="http://pokemondb.net/pokedex/espeon" TargetMode="External"/><Relationship Id="rId74" Type="http://schemas.openxmlformats.org/officeDocument/2006/relationships/hyperlink" Target="http://pokemondb.net/pokedex/dewgong" TargetMode="External"/><Relationship Id="rId377" Type="http://schemas.openxmlformats.org/officeDocument/2006/relationships/hyperlink" Target="http://pokemondb.net/pokedex/drilbur" TargetMode="External"/><Relationship Id="rId500" Type="http://schemas.openxmlformats.org/officeDocument/2006/relationships/hyperlink" Target="http://pokemondb.net/pokedex/doublade" TargetMode="External"/><Relationship Id="rId584" Type="http://schemas.openxmlformats.org/officeDocument/2006/relationships/hyperlink" Target="http://pokemondb.net/pokedex/whimsicott" TargetMode="External"/><Relationship Id="rId5" Type="http://schemas.openxmlformats.org/officeDocument/2006/relationships/hyperlink" Target="http://pokemondb.net/pokedex/charmander" TargetMode="External"/><Relationship Id="rId237" Type="http://schemas.openxmlformats.org/officeDocument/2006/relationships/hyperlink" Target="http://pokemondb.net/pokedex/gulpin" TargetMode="External"/><Relationship Id="rId444" Type="http://schemas.openxmlformats.org/officeDocument/2006/relationships/hyperlink" Target="http://pokemondb.net/pokedex/lampent" TargetMode="External"/><Relationship Id="rId651" Type="http://schemas.openxmlformats.org/officeDocument/2006/relationships/hyperlink" Target="http://pokemondb.net/pokedex/pumpkaboo" TargetMode="External"/><Relationship Id="rId749" Type="http://schemas.openxmlformats.org/officeDocument/2006/relationships/hyperlink" Target="http://pokemondb.net/pokedex/chingling" TargetMode="External"/><Relationship Id="rId290" Type="http://schemas.openxmlformats.org/officeDocument/2006/relationships/hyperlink" Target="http://pokemondb.net/pokedex/infernape" TargetMode="External"/><Relationship Id="rId304" Type="http://schemas.openxmlformats.org/officeDocument/2006/relationships/hyperlink" Target="http://pokemondb.net/pokedex/luxio" TargetMode="External"/><Relationship Id="rId388" Type="http://schemas.openxmlformats.org/officeDocument/2006/relationships/hyperlink" Target="http://pokemondb.net/pokedex/whirlipede" TargetMode="External"/><Relationship Id="rId511" Type="http://schemas.openxmlformats.org/officeDocument/2006/relationships/hyperlink" Target="http://pokemondb.net/pokedex/amaura" TargetMode="External"/><Relationship Id="rId609" Type="http://schemas.openxmlformats.org/officeDocument/2006/relationships/hyperlink" Target="http://pokemondb.net/pokedex/slowpoke" TargetMode="External"/><Relationship Id="rId85" Type="http://schemas.openxmlformats.org/officeDocument/2006/relationships/hyperlink" Target="http://pokemondb.net/pokedex/cubone" TargetMode="External"/><Relationship Id="rId150" Type="http://schemas.openxmlformats.org/officeDocument/2006/relationships/hyperlink" Target="http://pokemondb.net/pokedex/jumpluff" TargetMode="External"/><Relationship Id="rId595" Type="http://schemas.openxmlformats.org/officeDocument/2006/relationships/hyperlink" Target="http://pokemondb.net/pokedex/doublade" TargetMode="External"/><Relationship Id="rId248" Type="http://schemas.openxmlformats.org/officeDocument/2006/relationships/hyperlink" Target="http://pokemondb.net/pokedex/vibrava" TargetMode="External"/><Relationship Id="rId455" Type="http://schemas.openxmlformats.org/officeDocument/2006/relationships/hyperlink" Target="http://pokemondb.net/pokedex/pawniard" TargetMode="External"/><Relationship Id="rId662" Type="http://schemas.openxmlformats.org/officeDocument/2006/relationships/hyperlink" Target="http://pokemondb.net/pokedex/lickilicky" TargetMode="External"/><Relationship Id="rId12" Type="http://schemas.openxmlformats.org/officeDocument/2006/relationships/hyperlink" Target="http://pokemondb.net/pokedex/blastoise" TargetMode="External"/><Relationship Id="rId108" Type="http://schemas.openxmlformats.org/officeDocument/2006/relationships/hyperlink" Target="http://pokemondb.net/pokedex/gyarados" TargetMode="External"/><Relationship Id="rId315" Type="http://schemas.openxmlformats.org/officeDocument/2006/relationships/hyperlink" Target="http://pokemondb.net/pokedex/burmy" TargetMode="External"/><Relationship Id="rId522" Type="http://schemas.openxmlformats.org/officeDocument/2006/relationships/hyperlink" Target="http://pokemondb.net/pokedex/raichu" TargetMode="External"/><Relationship Id="rId96" Type="http://schemas.openxmlformats.org/officeDocument/2006/relationships/hyperlink" Target="http://pokemondb.net/pokedex/rhydon" TargetMode="External"/><Relationship Id="rId161" Type="http://schemas.openxmlformats.org/officeDocument/2006/relationships/hyperlink" Target="http://pokemondb.net/pokedex/slugma" TargetMode="External"/><Relationship Id="rId399" Type="http://schemas.openxmlformats.org/officeDocument/2006/relationships/hyperlink" Target="http://pokemondb.net/pokedex/scraggy" TargetMode="External"/><Relationship Id="rId259" Type="http://schemas.openxmlformats.org/officeDocument/2006/relationships/hyperlink" Target="http://pokemondb.net/pokedex/baltoy" TargetMode="External"/><Relationship Id="rId466" Type="http://schemas.openxmlformats.org/officeDocument/2006/relationships/hyperlink" Target="http://pokemondb.net/pokedex/volcarona" TargetMode="External"/><Relationship Id="rId673" Type="http://schemas.openxmlformats.org/officeDocument/2006/relationships/hyperlink" Target="http://pokemondb.net/pokedex/eevee" TargetMode="External"/><Relationship Id="rId23" Type="http://schemas.openxmlformats.org/officeDocument/2006/relationships/hyperlink" Target="http://pokemondb.net/pokedex/pidgeotto" TargetMode="External"/><Relationship Id="rId119" Type="http://schemas.openxmlformats.org/officeDocument/2006/relationships/hyperlink" Target="http://pokemondb.net/pokedex/bayleef" TargetMode="External"/><Relationship Id="rId326" Type="http://schemas.openxmlformats.org/officeDocument/2006/relationships/hyperlink" Target="http://pokemondb.net/pokedex/gastrodon" TargetMode="External"/><Relationship Id="rId533" Type="http://schemas.openxmlformats.org/officeDocument/2006/relationships/hyperlink" Target="http://pokemondb.net/pokedex/gloom" TargetMode="External"/><Relationship Id="rId740" Type="http://schemas.openxmlformats.org/officeDocument/2006/relationships/hyperlink" Target="http://pokemondb.net/pokedex/umbreon" TargetMode="External"/><Relationship Id="rId172" Type="http://schemas.openxmlformats.org/officeDocument/2006/relationships/hyperlink" Target="http://pokemondb.net/pokedex/pupitar" TargetMode="External"/><Relationship Id="rId477" Type="http://schemas.openxmlformats.org/officeDocument/2006/relationships/hyperlink" Target="http://pokemondb.net/pokedex/frogadier" TargetMode="External"/><Relationship Id="rId600" Type="http://schemas.openxmlformats.org/officeDocument/2006/relationships/hyperlink" Target="http://pokemondb.net/pokedex/heliolisk" TargetMode="External"/><Relationship Id="rId684" Type="http://schemas.openxmlformats.org/officeDocument/2006/relationships/hyperlink" Target="http://pokemondb.net/pokedex/weavile" TargetMode="External"/><Relationship Id="rId337" Type="http://schemas.openxmlformats.org/officeDocument/2006/relationships/hyperlink" Target="http://pokemondb.net/pokedex/gabite" TargetMode="External"/><Relationship Id="rId34" Type="http://schemas.openxmlformats.org/officeDocument/2006/relationships/hyperlink" Target="http://pokemondb.net/pokedex/nidorina" TargetMode="External"/><Relationship Id="rId544" Type="http://schemas.openxmlformats.org/officeDocument/2006/relationships/hyperlink" Target="http://pokemondb.net/pokedex/cloyster" TargetMode="External"/><Relationship Id="rId751" Type="http://schemas.openxmlformats.org/officeDocument/2006/relationships/hyperlink" Target="http://pokemondb.net/pokedex/buneary" TargetMode="External"/><Relationship Id="rId183" Type="http://schemas.openxmlformats.org/officeDocument/2006/relationships/hyperlink" Target="http://pokemondb.net/pokedex/mudkip" TargetMode="External"/><Relationship Id="rId390" Type="http://schemas.openxmlformats.org/officeDocument/2006/relationships/hyperlink" Target="http://pokemondb.net/pokedex/scolipede" TargetMode="External"/><Relationship Id="rId404" Type="http://schemas.openxmlformats.org/officeDocument/2006/relationships/hyperlink" Target="http://pokemondb.net/pokedex/carracosta" TargetMode="External"/><Relationship Id="rId611" Type="http://schemas.openxmlformats.org/officeDocument/2006/relationships/hyperlink" Target="http://pokemondb.net/pokedex/haunter" TargetMode="External"/><Relationship Id="rId250" Type="http://schemas.openxmlformats.org/officeDocument/2006/relationships/hyperlink" Target="http://pokemondb.net/pokedex/flygon" TargetMode="External"/><Relationship Id="rId488" Type="http://schemas.openxmlformats.org/officeDocument/2006/relationships/hyperlink" Target="http://pokemondb.net/pokedex/vivillon" TargetMode="External"/><Relationship Id="rId695" Type="http://schemas.openxmlformats.org/officeDocument/2006/relationships/hyperlink" Target="http://pokemondb.net/pokedex/nosepass" TargetMode="External"/><Relationship Id="rId709" Type="http://schemas.openxmlformats.org/officeDocument/2006/relationships/hyperlink" Target="http://pokemondb.net/pokedex/karrablast" TargetMode="External"/><Relationship Id="rId45" Type="http://schemas.openxmlformats.org/officeDocument/2006/relationships/hyperlink" Target="http://pokemondb.net/pokedex/diglett" TargetMode="External"/><Relationship Id="rId110" Type="http://schemas.openxmlformats.org/officeDocument/2006/relationships/hyperlink" Target="http://pokemondb.net/pokedex/omastar" TargetMode="External"/><Relationship Id="rId348" Type="http://schemas.openxmlformats.org/officeDocument/2006/relationships/hyperlink" Target="http://pokemondb.net/pokedex/abomasnow" TargetMode="External"/><Relationship Id="rId555" Type="http://schemas.openxmlformats.org/officeDocument/2006/relationships/hyperlink" Target="http://pokemondb.net/pokedex/togetic" TargetMode="External"/><Relationship Id="rId194" Type="http://schemas.openxmlformats.org/officeDocument/2006/relationships/hyperlink" Target="http://pokemondb.net/pokedex/beautifly" TargetMode="External"/><Relationship Id="rId208" Type="http://schemas.openxmlformats.org/officeDocument/2006/relationships/hyperlink" Target="http://pokemondb.net/pokedex/kirlia" TargetMode="External"/><Relationship Id="rId415" Type="http://schemas.openxmlformats.org/officeDocument/2006/relationships/hyperlink" Target="http://pokemondb.net/pokedex/solosis" TargetMode="External"/><Relationship Id="rId622" Type="http://schemas.openxmlformats.org/officeDocument/2006/relationships/hyperlink" Target="http://pokemondb.net/pokedex/electivire" TargetMode="External"/><Relationship Id="rId261" Type="http://schemas.openxmlformats.org/officeDocument/2006/relationships/hyperlink" Target="http://pokemondb.net/pokedex/lileep" TargetMode="External"/><Relationship Id="rId499" Type="http://schemas.openxmlformats.org/officeDocument/2006/relationships/hyperlink" Target="http://pokemondb.net/pokedex/honedge" TargetMode="External"/><Relationship Id="rId56" Type="http://schemas.openxmlformats.org/officeDocument/2006/relationships/hyperlink" Target="http://pokemondb.net/pokedex/kadabra" TargetMode="External"/><Relationship Id="rId359" Type="http://schemas.openxmlformats.org/officeDocument/2006/relationships/hyperlink" Target="http://pokemondb.net/pokedex/dewott" TargetMode="External"/><Relationship Id="rId566" Type="http://schemas.openxmlformats.org/officeDocument/2006/relationships/hyperlink" Target="http://pokemondb.net/pokedex/shiftry" TargetMode="External"/><Relationship Id="rId121" Type="http://schemas.openxmlformats.org/officeDocument/2006/relationships/hyperlink" Target="http://pokemondb.net/pokedex/cyndaquil" TargetMode="External"/><Relationship Id="rId219" Type="http://schemas.openxmlformats.org/officeDocument/2006/relationships/hyperlink" Target="http://pokemondb.net/pokedex/nincada" TargetMode="External"/><Relationship Id="rId426" Type="http://schemas.openxmlformats.org/officeDocument/2006/relationships/hyperlink" Target="http://pokemondb.net/pokedex/sawsbuck" TargetMode="External"/><Relationship Id="rId633" Type="http://schemas.openxmlformats.org/officeDocument/2006/relationships/hyperlink" Target="http://pokemondb.net/pokedex/clamperl" TargetMode="External"/><Relationship Id="rId67" Type="http://schemas.openxmlformats.org/officeDocument/2006/relationships/hyperlink" Target="http://pokemondb.net/pokedex/slowpoke" TargetMode="External"/><Relationship Id="rId272" Type="http://schemas.openxmlformats.org/officeDocument/2006/relationships/hyperlink" Target="http://pokemondb.net/pokedex/sealeo" TargetMode="External"/><Relationship Id="rId577" Type="http://schemas.openxmlformats.org/officeDocument/2006/relationships/hyperlink" Target="http://pokemondb.net/pokedex/pansear" TargetMode="External"/><Relationship Id="rId700" Type="http://schemas.openxmlformats.org/officeDocument/2006/relationships/hyperlink" Target="http://pokemondb.net/pokedex/mothim" TargetMode="External"/><Relationship Id="rId132" Type="http://schemas.openxmlformats.org/officeDocument/2006/relationships/hyperlink" Target="http://pokemondb.net/pokedex/noctowl" TargetMode="External"/><Relationship Id="rId437" Type="http://schemas.openxmlformats.org/officeDocument/2006/relationships/hyperlink" Target="http://pokemondb.net/pokedex/klang" TargetMode="External"/><Relationship Id="rId644" Type="http://schemas.openxmlformats.org/officeDocument/2006/relationships/hyperlink" Target="http://pokemondb.net/pokedex/accelgor" TargetMode="External"/><Relationship Id="rId283" Type="http://schemas.openxmlformats.org/officeDocument/2006/relationships/hyperlink" Target="http://pokemondb.net/pokedex/turtwig" TargetMode="External"/><Relationship Id="rId490" Type="http://schemas.openxmlformats.org/officeDocument/2006/relationships/hyperlink" Target="http://pokemondb.net/pokedex/pyroar" TargetMode="External"/><Relationship Id="rId504" Type="http://schemas.openxmlformats.org/officeDocument/2006/relationships/hyperlink" Target="http://pokemondb.net/pokedex/barbaracle" TargetMode="External"/><Relationship Id="rId711" Type="http://schemas.openxmlformats.org/officeDocument/2006/relationships/hyperlink" Target="http://pokemondb.net/pokedex/shelmet" TargetMode="External"/><Relationship Id="rId78" Type="http://schemas.openxmlformats.org/officeDocument/2006/relationships/hyperlink" Target="http://pokemondb.net/pokedex/haunter" TargetMode="External"/><Relationship Id="rId143" Type="http://schemas.openxmlformats.org/officeDocument/2006/relationships/hyperlink" Target="http://pokemondb.net/pokedex/flaaffy" TargetMode="External"/><Relationship Id="rId350" Type="http://schemas.openxmlformats.org/officeDocument/2006/relationships/hyperlink" Target="http://pokemondb.net/pokedex/servine" TargetMode="External"/><Relationship Id="rId588" Type="http://schemas.openxmlformats.org/officeDocument/2006/relationships/hyperlink" Target="http://pokemondb.net/pokedex/cinccino" TargetMode="External"/><Relationship Id="rId9" Type="http://schemas.openxmlformats.org/officeDocument/2006/relationships/hyperlink" Target="http://pokemondb.net/pokedex/squirtle" TargetMode="External"/><Relationship Id="rId210" Type="http://schemas.openxmlformats.org/officeDocument/2006/relationships/hyperlink" Target="http://pokemondb.net/pokedex/gardevoir" TargetMode="External"/><Relationship Id="rId448" Type="http://schemas.openxmlformats.org/officeDocument/2006/relationships/hyperlink" Target="http://pokemondb.net/pokedex/haxorus" TargetMode="External"/><Relationship Id="rId655" Type="http://schemas.openxmlformats.org/officeDocument/2006/relationships/hyperlink" Target="http://pokemondb.net/pokedex/tyrogue" TargetMode="External"/><Relationship Id="rId294" Type="http://schemas.openxmlformats.org/officeDocument/2006/relationships/hyperlink" Target="http://pokemondb.net/pokedex/empoleon" TargetMode="External"/><Relationship Id="rId308" Type="http://schemas.openxmlformats.org/officeDocument/2006/relationships/hyperlink" Target="http://pokemondb.net/pokedex/rampardos" TargetMode="External"/><Relationship Id="rId515" Type="http://schemas.openxmlformats.org/officeDocument/2006/relationships/hyperlink" Target="http://pokemondb.net/pokedex/sliggoo" TargetMode="External"/><Relationship Id="rId722" Type="http://schemas.openxmlformats.org/officeDocument/2006/relationships/hyperlink" Target="http://pokemondb.net/pokedex/tyrantrum" TargetMode="External"/><Relationship Id="rId89" Type="http://schemas.openxmlformats.org/officeDocument/2006/relationships/hyperlink" Target="http://pokemondb.net/pokedex/tyrogue" TargetMode="External"/><Relationship Id="rId154" Type="http://schemas.openxmlformats.org/officeDocument/2006/relationships/hyperlink" Target="http://pokemondb.net/pokedex/wobbuffet" TargetMode="External"/><Relationship Id="rId361" Type="http://schemas.openxmlformats.org/officeDocument/2006/relationships/hyperlink" Target="http://pokemondb.net/pokedex/patrat" TargetMode="External"/><Relationship Id="rId599" Type="http://schemas.openxmlformats.org/officeDocument/2006/relationships/hyperlink" Target="http://pokemondb.net/pokedex/helioptile" TargetMode="External"/><Relationship Id="rId459" Type="http://schemas.openxmlformats.org/officeDocument/2006/relationships/hyperlink" Target="http://pokemondb.net/pokedex/vullaby" TargetMode="External"/><Relationship Id="rId666" Type="http://schemas.openxmlformats.org/officeDocument/2006/relationships/hyperlink" Target="http://pokemondb.net/pokedex/tangrowth" TargetMode="External"/><Relationship Id="rId16" Type="http://schemas.openxmlformats.org/officeDocument/2006/relationships/hyperlink" Target="http://pokemondb.net/pokedex/butterfree" TargetMode="External"/><Relationship Id="rId221" Type="http://schemas.openxmlformats.org/officeDocument/2006/relationships/hyperlink" Target="http://pokemondb.net/pokedex/nincada" TargetMode="External"/><Relationship Id="rId319" Type="http://schemas.openxmlformats.org/officeDocument/2006/relationships/hyperlink" Target="http://pokemondb.net/pokedex/combee" TargetMode="External"/><Relationship Id="rId526" Type="http://schemas.openxmlformats.org/officeDocument/2006/relationships/hyperlink" Target="http://pokemondb.net/pokedex/nidoking" TargetMode="External"/><Relationship Id="rId733" Type="http://schemas.openxmlformats.org/officeDocument/2006/relationships/hyperlink" Target="http://pokemondb.net/pokedex/golbat" TargetMode="External"/><Relationship Id="rId165" Type="http://schemas.openxmlformats.org/officeDocument/2006/relationships/hyperlink" Target="http://pokemondb.net/pokedex/remoraid" TargetMode="External"/><Relationship Id="rId372" Type="http://schemas.openxmlformats.org/officeDocument/2006/relationships/hyperlink" Target="http://pokemondb.net/pokedex/unfezant" TargetMode="External"/><Relationship Id="rId677" Type="http://schemas.openxmlformats.org/officeDocument/2006/relationships/hyperlink" Target="http://pokemondb.net/pokedex/aipom" TargetMode="External"/><Relationship Id="rId232" Type="http://schemas.openxmlformats.org/officeDocument/2006/relationships/hyperlink" Target="http://pokemondb.net/pokedex/aggron" TargetMode="External"/><Relationship Id="rId27" Type="http://schemas.openxmlformats.org/officeDocument/2006/relationships/hyperlink" Target="http://pokemondb.net/pokedex/spearow" TargetMode="External"/><Relationship Id="rId537" Type="http://schemas.openxmlformats.org/officeDocument/2006/relationships/hyperlink" Target="http://pokemondb.net/pokedex/growlithe" TargetMode="External"/><Relationship Id="rId744" Type="http://schemas.openxmlformats.org/officeDocument/2006/relationships/hyperlink" Target="http://pokemondb.net/pokedex/togetic" TargetMode="External"/><Relationship Id="rId80" Type="http://schemas.openxmlformats.org/officeDocument/2006/relationships/hyperlink" Target="http://pokemondb.net/pokedex/hypno" TargetMode="External"/><Relationship Id="rId176" Type="http://schemas.openxmlformats.org/officeDocument/2006/relationships/hyperlink" Target="http://pokemondb.net/pokedex/grovyle" TargetMode="External"/><Relationship Id="rId383" Type="http://schemas.openxmlformats.org/officeDocument/2006/relationships/hyperlink" Target="http://pokemondb.net/pokedex/palpitoad" TargetMode="External"/><Relationship Id="rId590" Type="http://schemas.openxmlformats.org/officeDocument/2006/relationships/hyperlink" Target="http://pokemondb.net/pokedex/eelektross" TargetMode="External"/><Relationship Id="rId604" Type="http://schemas.openxmlformats.org/officeDocument/2006/relationships/hyperlink" Target="http://pokemondb.net/pokedex/alakazam" TargetMode="External"/><Relationship Id="rId243" Type="http://schemas.openxmlformats.org/officeDocument/2006/relationships/hyperlink" Target="http://pokemondb.net/pokedex/numel" TargetMode="External"/><Relationship Id="rId450" Type="http://schemas.openxmlformats.org/officeDocument/2006/relationships/hyperlink" Target="http://pokemondb.net/pokedex/beartic" TargetMode="External"/><Relationship Id="rId688" Type="http://schemas.openxmlformats.org/officeDocument/2006/relationships/hyperlink" Target="http://pokemondb.net/pokedex/mantine" TargetMode="External"/><Relationship Id="rId38" Type="http://schemas.openxmlformats.org/officeDocument/2006/relationships/hyperlink" Target="http://pokemondb.net/pokedex/golbat" TargetMode="External"/><Relationship Id="rId103" Type="http://schemas.openxmlformats.org/officeDocument/2006/relationships/hyperlink" Target="http://pokemondb.net/pokedex/elekid" TargetMode="External"/><Relationship Id="rId310" Type="http://schemas.openxmlformats.org/officeDocument/2006/relationships/hyperlink" Target="http://pokemondb.net/pokedex/bastiodon" TargetMode="External"/><Relationship Id="rId548" Type="http://schemas.openxmlformats.org/officeDocument/2006/relationships/hyperlink" Target="http://pokemondb.net/pokedex/starmie" TargetMode="External"/><Relationship Id="rId755" Type="http://schemas.openxmlformats.org/officeDocument/2006/relationships/hyperlink" Target="http://pokemondb.net/pokedex/woobat" TargetMode="External"/><Relationship Id="rId91" Type="http://schemas.openxmlformats.org/officeDocument/2006/relationships/hyperlink" Target="http://pokemondb.net/pokedex/tyrogue" TargetMode="External"/><Relationship Id="rId187" Type="http://schemas.openxmlformats.org/officeDocument/2006/relationships/hyperlink" Target="http://pokemondb.net/pokedex/poochyena" TargetMode="External"/><Relationship Id="rId394" Type="http://schemas.openxmlformats.org/officeDocument/2006/relationships/hyperlink" Target="http://pokemondb.net/pokedex/krookodile" TargetMode="External"/><Relationship Id="rId408" Type="http://schemas.openxmlformats.org/officeDocument/2006/relationships/hyperlink" Target="http://pokemondb.net/pokedex/garbodor" TargetMode="External"/><Relationship Id="rId615" Type="http://schemas.openxmlformats.org/officeDocument/2006/relationships/hyperlink" Target="http://pokemondb.net/pokedex/rhydon" TargetMode="External"/><Relationship Id="rId254" Type="http://schemas.openxmlformats.org/officeDocument/2006/relationships/hyperlink" Target="http://pokemondb.net/pokedex/altaria" TargetMode="External"/><Relationship Id="rId699" Type="http://schemas.openxmlformats.org/officeDocument/2006/relationships/hyperlink" Target="http://pokemondb.net/pokedex/burmy" TargetMode="External"/><Relationship Id="rId49" Type="http://schemas.openxmlformats.org/officeDocument/2006/relationships/hyperlink" Target="http://pokemondb.net/pokedex/psyduck" TargetMode="External"/><Relationship Id="rId114" Type="http://schemas.openxmlformats.org/officeDocument/2006/relationships/hyperlink" Target="http://pokemondb.net/pokedex/dragonair" TargetMode="External"/><Relationship Id="rId461" Type="http://schemas.openxmlformats.org/officeDocument/2006/relationships/hyperlink" Target="http://pokemondb.net/pokedex/deino" TargetMode="External"/><Relationship Id="rId559" Type="http://schemas.openxmlformats.org/officeDocument/2006/relationships/hyperlink" Target="http://pokemondb.net/pokedex/murkrow" TargetMode="External"/><Relationship Id="rId198" Type="http://schemas.openxmlformats.org/officeDocument/2006/relationships/hyperlink" Target="http://pokemondb.net/pokedex/dustox" TargetMode="External"/><Relationship Id="rId321" Type="http://schemas.openxmlformats.org/officeDocument/2006/relationships/hyperlink" Target="http://pokemondb.net/pokedex/buizel" TargetMode="External"/><Relationship Id="rId419" Type="http://schemas.openxmlformats.org/officeDocument/2006/relationships/hyperlink" Target="http://pokemondb.net/pokedex/ducklett" TargetMode="External"/><Relationship Id="rId626" Type="http://schemas.openxmlformats.org/officeDocument/2006/relationships/hyperlink" Target="http://pokemondb.net/pokedex/porygon2" TargetMode="External"/><Relationship Id="rId265" Type="http://schemas.openxmlformats.org/officeDocument/2006/relationships/hyperlink" Target="http://pokemondb.net/pokedex/shuppet" TargetMode="External"/><Relationship Id="rId472" Type="http://schemas.openxmlformats.org/officeDocument/2006/relationships/hyperlink" Target="http://pokemondb.net/pokedex/braixen" TargetMode="External"/><Relationship Id="rId125" Type="http://schemas.openxmlformats.org/officeDocument/2006/relationships/hyperlink" Target="http://pokemondb.net/pokedex/totodile" TargetMode="External"/><Relationship Id="rId332" Type="http://schemas.openxmlformats.org/officeDocument/2006/relationships/hyperlink" Target="http://pokemondb.net/pokedex/skuntank" TargetMode="External"/><Relationship Id="rId637" Type="http://schemas.openxmlformats.org/officeDocument/2006/relationships/hyperlink" Target="http://pokemondb.net/pokedex/boldore" TargetMode="External"/><Relationship Id="rId276" Type="http://schemas.openxmlformats.org/officeDocument/2006/relationships/hyperlink" Target="http://pokemondb.net/pokedex/shelgon" TargetMode="External"/><Relationship Id="rId483" Type="http://schemas.openxmlformats.org/officeDocument/2006/relationships/hyperlink" Target="http://pokemondb.net/pokedex/fletchinder" TargetMode="External"/><Relationship Id="rId690" Type="http://schemas.openxmlformats.org/officeDocument/2006/relationships/hyperlink" Target="http://pokemondb.net/pokedex/silcoon" TargetMode="External"/><Relationship Id="rId704" Type="http://schemas.openxmlformats.org/officeDocument/2006/relationships/hyperlink" Target="http://pokemondb.net/pokedex/wormadam" TargetMode="External"/><Relationship Id="rId40" Type="http://schemas.openxmlformats.org/officeDocument/2006/relationships/hyperlink" Target="http://pokemondb.net/pokedex/gloom" TargetMode="External"/><Relationship Id="rId136" Type="http://schemas.openxmlformats.org/officeDocument/2006/relationships/hyperlink" Target="http://pokemondb.net/pokedex/ariados" TargetMode="External"/><Relationship Id="rId343" Type="http://schemas.openxmlformats.org/officeDocument/2006/relationships/hyperlink" Target="http://pokemondb.net/pokedex/croagunk" TargetMode="External"/><Relationship Id="rId550" Type="http://schemas.openxmlformats.org/officeDocument/2006/relationships/hyperlink" Target="http://pokemondb.net/pokedex/vaporeon" TargetMode="External"/><Relationship Id="rId203" Type="http://schemas.openxmlformats.org/officeDocument/2006/relationships/hyperlink" Target="http://pokemondb.net/pokedex/taillow" TargetMode="External"/><Relationship Id="rId648" Type="http://schemas.openxmlformats.org/officeDocument/2006/relationships/hyperlink" Target="http://pokemondb.net/pokedex/slurpuff" TargetMode="External"/><Relationship Id="rId287" Type="http://schemas.openxmlformats.org/officeDocument/2006/relationships/hyperlink" Target="http://pokemondb.net/pokedex/chimchar" TargetMode="External"/><Relationship Id="rId410" Type="http://schemas.openxmlformats.org/officeDocument/2006/relationships/hyperlink" Target="http://pokemondb.net/pokedex/zoroark" TargetMode="External"/><Relationship Id="rId494" Type="http://schemas.openxmlformats.org/officeDocument/2006/relationships/hyperlink" Target="http://pokemondb.net/pokedex/gogoat" TargetMode="External"/><Relationship Id="rId508" Type="http://schemas.openxmlformats.org/officeDocument/2006/relationships/hyperlink" Target="http://pokemondb.net/pokedex/clawitzer" TargetMode="External"/><Relationship Id="rId715" Type="http://schemas.openxmlformats.org/officeDocument/2006/relationships/hyperlink" Target="http://pokemondb.net/pokedex/spritzee" TargetMode="External"/><Relationship Id="rId147" Type="http://schemas.openxmlformats.org/officeDocument/2006/relationships/hyperlink" Target="http://pokemondb.net/pokedex/hoppip" TargetMode="External"/><Relationship Id="rId354" Type="http://schemas.openxmlformats.org/officeDocument/2006/relationships/hyperlink" Target="http://pokemondb.net/pokedex/pignite" TargetMode="External"/><Relationship Id="rId51" Type="http://schemas.openxmlformats.org/officeDocument/2006/relationships/hyperlink" Target="http://pokemondb.net/pokedex/mankey" TargetMode="External"/><Relationship Id="rId561" Type="http://schemas.openxmlformats.org/officeDocument/2006/relationships/hyperlink" Target="http://pokemondb.net/pokedex/misdreavus" TargetMode="External"/><Relationship Id="rId659" Type="http://schemas.openxmlformats.org/officeDocument/2006/relationships/hyperlink" Target="http://pokemondb.net/pokedex/tyrogue" TargetMode="External"/><Relationship Id="rId214" Type="http://schemas.openxmlformats.org/officeDocument/2006/relationships/hyperlink" Target="http://pokemondb.net/pokedex/breloom" TargetMode="External"/><Relationship Id="rId298" Type="http://schemas.openxmlformats.org/officeDocument/2006/relationships/hyperlink" Target="http://pokemondb.net/pokedex/staraptor" TargetMode="External"/><Relationship Id="rId421" Type="http://schemas.openxmlformats.org/officeDocument/2006/relationships/hyperlink" Target="http://pokemondb.net/pokedex/vanillite" TargetMode="External"/><Relationship Id="rId519" Type="http://schemas.openxmlformats.org/officeDocument/2006/relationships/hyperlink" Target="http://pokemondb.net/pokedex/noibat" TargetMode="External"/><Relationship Id="rId158" Type="http://schemas.openxmlformats.org/officeDocument/2006/relationships/hyperlink" Target="http://pokemondb.net/pokedex/granbull" TargetMode="External"/><Relationship Id="rId726" Type="http://schemas.openxmlformats.org/officeDocument/2006/relationships/hyperlink" Target="http://pokemondb.net/pokedex/goodra" TargetMode="External"/><Relationship Id="rId62" Type="http://schemas.openxmlformats.org/officeDocument/2006/relationships/hyperlink" Target="http://pokemondb.net/pokedex/tentacruel" TargetMode="External"/><Relationship Id="rId365" Type="http://schemas.openxmlformats.org/officeDocument/2006/relationships/hyperlink" Target="http://pokemondb.net/pokedex/herdier" TargetMode="External"/><Relationship Id="rId572" Type="http://schemas.openxmlformats.org/officeDocument/2006/relationships/hyperlink" Target="http://pokemondb.net/pokedex/roserade" TargetMode="External"/><Relationship Id="rId225" Type="http://schemas.openxmlformats.org/officeDocument/2006/relationships/hyperlink" Target="http://pokemondb.net/pokedex/loudred" TargetMode="External"/><Relationship Id="rId432" Type="http://schemas.openxmlformats.org/officeDocument/2006/relationships/hyperlink" Target="http://pokemondb.net/pokedex/galvantula" TargetMode="External"/><Relationship Id="rId737" Type="http://schemas.openxmlformats.org/officeDocument/2006/relationships/hyperlink" Target="http://pokemondb.net/pokedex/eev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4"/>
  <sheetViews>
    <sheetView tabSelected="1" zoomScale="91" workbookViewId="0">
      <selection activeCell="B1" sqref="B1:B1048576"/>
    </sheetView>
  </sheetViews>
  <sheetFormatPr defaultRowHeight="14.4" x14ac:dyDescent="0.3"/>
  <cols>
    <col min="2" max="2" width="18.109375" customWidth="1"/>
    <col min="4" max="4" width="0" hidden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2716</v>
      </c>
      <c r="I1" t="s">
        <v>2717</v>
      </c>
      <c r="J1" t="s">
        <v>7</v>
      </c>
    </row>
    <row r="2" spans="1:10" x14ac:dyDescent="0.3">
      <c r="A2" t="s">
        <v>8</v>
      </c>
      <c r="B2" t="s">
        <v>9</v>
      </c>
      <c r="C2" t="s">
        <v>10</v>
      </c>
      <c r="D2">
        <v>318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</row>
    <row r="3" spans="1:10" x14ac:dyDescent="0.3">
      <c r="A3" t="s">
        <v>12</v>
      </c>
      <c r="B3" t="s">
        <v>13</v>
      </c>
      <c r="C3" t="s">
        <v>10</v>
      </c>
      <c r="D3">
        <v>405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</row>
    <row r="4" spans="1:10" x14ac:dyDescent="0.3">
      <c r="A4" t="s">
        <v>14</v>
      </c>
      <c r="B4" t="s">
        <v>15</v>
      </c>
      <c r="C4" t="s">
        <v>10</v>
      </c>
      <c r="D4">
        <v>525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</row>
    <row r="5" spans="1:10" x14ac:dyDescent="0.3">
      <c r="A5" t="s">
        <v>2603</v>
      </c>
      <c r="B5" t="s">
        <v>2604</v>
      </c>
      <c r="C5" t="s">
        <v>10</v>
      </c>
      <c r="D5">
        <v>625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</row>
    <row r="6" spans="1:10" x14ac:dyDescent="0.3">
      <c r="A6" t="s">
        <v>16</v>
      </c>
      <c r="B6" t="s">
        <v>17</v>
      </c>
      <c r="C6" t="s">
        <v>18</v>
      </c>
      <c r="D6">
        <v>309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</row>
    <row r="7" spans="1:10" x14ac:dyDescent="0.3">
      <c r="A7" t="s">
        <v>19</v>
      </c>
      <c r="B7" t="s">
        <v>20</v>
      </c>
      <c r="C7" t="s">
        <v>18</v>
      </c>
      <c r="D7">
        <v>405</v>
      </c>
      <c r="E7">
        <v>58</v>
      </c>
      <c r="F7">
        <v>64</v>
      </c>
      <c r="G7">
        <v>58</v>
      </c>
      <c r="H7">
        <v>80</v>
      </c>
      <c r="I7">
        <v>65</v>
      </c>
      <c r="J7">
        <v>80</v>
      </c>
    </row>
    <row r="8" spans="1:10" x14ac:dyDescent="0.3">
      <c r="A8" t="s">
        <v>21</v>
      </c>
      <c r="B8" t="s">
        <v>22</v>
      </c>
      <c r="C8" t="s">
        <v>18</v>
      </c>
      <c r="D8">
        <v>534</v>
      </c>
      <c r="E8">
        <v>78</v>
      </c>
      <c r="F8">
        <v>84</v>
      </c>
      <c r="G8">
        <v>78</v>
      </c>
      <c r="H8">
        <v>109</v>
      </c>
      <c r="I8">
        <v>85</v>
      </c>
      <c r="J8">
        <v>100</v>
      </c>
    </row>
    <row r="9" spans="1:10" x14ac:dyDescent="0.3">
      <c r="A9" t="s">
        <v>2605</v>
      </c>
      <c r="B9" t="s">
        <v>2606</v>
      </c>
      <c r="C9" t="s">
        <v>18</v>
      </c>
      <c r="D9">
        <v>634</v>
      </c>
      <c r="E9">
        <v>78</v>
      </c>
      <c r="F9">
        <v>130</v>
      </c>
      <c r="G9">
        <v>111</v>
      </c>
      <c r="H9">
        <v>130</v>
      </c>
      <c r="I9">
        <v>85</v>
      </c>
      <c r="J9">
        <v>100</v>
      </c>
    </row>
    <row r="10" spans="1:10" x14ac:dyDescent="0.3">
      <c r="A10" t="s">
        <v>2607</v>
      </c>
      <c r="B10" t="s">
        <v>2608</v>
      </c>
      <c r="C10" t="s">
        <v>18</v>
      </c>
      <c r="D10">
        <v>634</v>
      </c>
      <c r="E10">
        <v>78</v>
      </c>
      <c r="F10">
        <v>104</v>
      </c>
      <c r="G10">
        <v>78</v>
      </c>
      <c r="H10">
        <v>159</v>
      </c>
      <c r="I10">
        <v>115</v>
      </c>
      <c r="J10">
        <v>100</v>
      </c>
    </row>
    <row r="11" spans="1:10" x14ac:dyDescent="0.3">
      <c r="A11" t="s">
        <v>25</v>
      </c>
      <c r="B11" t="s">
        <v>26</v>
      </c>
      <c r="C11" t="s">
        <v>27</v>
      </c>
      <c r="D11">
        <v>314</v>
      </c>
      <c r="E11">
        <v>44</v>
      </c>
      <c r="F11">
        <v>48</v>
      </c>
      <c r="G11">
        <v>65</v>
      </c>
      <c r="H11">
        <v>50</v>
      </c>
      <c r="I11">
        <v>64</v>
      </c>
      <c r="J11">
        <v>43</v>
      </c>
    </row>
    <row r="12" spans="1:10" x14ac:dyDescent="0.3">
      <c r="A12" t="s">
        <v>28</v>
      </c>
      <c r="B12" t="s">
        <v>29</v>
      </c>
      <c r="C12" t="s">
        <v>27</v>
      </c>
      <c r="D12">
        <v>405</v>
      </c>
      <c r="E12">
        <v>59</v>
      </c>
      <c r="F12">
        <v>63</v>
      </c>
      <c r="G12">
        <v>80</v>
      </c>
      <c r="H12">
        <v>65</v>
      </c>
      <c r="I12">
        <v>80</v>
      </c>
      <c r="J12">
        <v>58</v>
      </c>
    </row>
    <row r="13" spans="1:10" x14ac:dyDescent="0.3">
      <c r="A13" t="s">
        <v>30</v>
      </c>
      <c r="B13" t="s">
        <v>31</v>
      </c>
      <c r="C13" t="s">
        <v>27</v>
      </c>
      <c r="D13">
        <v>530</v>
      </c>
      <c r="E13">
        <v>79</v>
      </c>
      <c r="F13">
        <v>83</v>
      </c>
      <c r="G13">
        <v>100</v>
      </c>
      <c r="H13">
        <v>85</v>
      </c>
      <c r="I13">
        <v>105</v>
      </c>
      <c r="J13">
        <v>78</v>
      </c>
    </row>
    <row r="14" spans="1:10" x14ac:dyDescent="0.3">
      <c r="A14" t="s">
        <v>2609</v>
      </c>
      <c r="B14" t="s">
        <v>2610</v>
      </c>
      <c r="C14" t="s">
        <v>27</v>
      </c>
      <c r="D14">
        <v>630</v>
      </c>
      <c r="E14">
        <v>79</v>
      </c>
      <c r="F14">
        <v>103</v>
      </c>
      <c r="G14">
        <v>120</v>
      </c>
      <c r="H14">
        <v>135</v>
      </c>
      <c r="I14">
        <v>115</v>
      </c>
      <c r="J14">
        <v>78</v>
      </c>
    </row>
    <row r="15" spans="1:10" x14ac:dyDescent="0.3">
      <c r="A15" t="s">
        <v>32</v>
      </c>
      <c r="B15" t="s">
        <v>33</v>
      </c>
      <c r="C15" t="s">
        <v>34</v>
      </c>
      <c r="D15">
        <v>195</v>
      </c>
      <c r="E15">
        <v>45</v>
      </c>
      <c r="F15">
        <v>30</v>
      </c>
      <c r="G15">
        <v>35</v>
      </c>
      <c r="H15">
        <v>20</v>
      </c>
      <c r="I15">
        <v>20</v>
      </c>
      <c r="J15">
        <v>45</v>
      </c>
    </row>
    <row r="16" spans="1:10" x14ac:dyDescent="0.3">
      <c r="A16" t="s">
        <v>35</v>
      </c>
      <c r="B16" t="s">
        <v>36</v>
      </c>
      <c r="C16" t="s">
        <v>34</v>
      </c>
      <c r="D16">
        <v>205</v>
      </c>
      <c r="E16">
        <v>50</v>
      </c>
      <c r="F16">
        <v>20</v>
      </c>
      <c r="G16">
        <v>55</v>
      </c>
      <c r="H16">
        <v>25</v>
      </c>
      <c r="I16">
        <v>25</v>
      </c>
      <c r="J16">
        <v>30</v>
      </c>
    </row>
    <row r="17" spans="1:10" x14ac:dyDescent="0.3">
      <c r="A17" t="s">
        <v>37</v>
      </c>
      <c r="B17" t="s">
        <v>38</v>
      </c>
      <c r="C17" t="s">
        <v>34</v>
      </c>
      <c r="D17">
        <v>385</v>
      </c>
      <c r="E17">
        <v>60</v>
      </c>
      <c r="F17">
        <v>45</v>
      </c>
      <c r="G17">
        <v>50</v>
      </c>
      <c r="H17">
        <v>80</v>
      </c>
      <c r="I17">
        <v>80</v>
      </c>
      <c r="J17">
        <v>70</v>
      </c>
    </row>
    <row r="18" spans="1:10" x14ac:dyDescent="0.3">
      <c r="A18" t="s">
        <v>39</v>
      </c>
      <c r="B18" t="s">
        <v>40</v>
      </c>
      <c r="C18" t="s">
        <v>34</v>
      </c>
      <c r="D18">
        <v>195</v>
      </c>
      <c r="E18">
        <v>40</v>
      </c>
      <c r="F18">
        <v>35</v>
      </c>
      <c r="G18">
        <v>30</v>
      </c>
      <c r="H18">
        <v>20</v>
      </c>
      <c r="I18">
        <v>20</v>
      </c>
      <c r="J18">
        <v>50</v>
      </c>
    </row>
    <row r="19" spans="1:10" x14ac:dyDescent="0.3">
      <c r="A19" t="s">
        <v>41</v>
      </c>
      <c r="B19" t="s">
        <v>42</v>
      </c>
      <c r="C19" t="s">
        <v>34</v>
      </c>
      <c r="D19">
        <v>205</v>
      </c>
      <c r="E19">
        <v>45</v>
      </c>
      <c r="F19">
        <v>25</v>
      </c>
      <c r="G19">
        <v>50</v>
      </c>
      <c r="H19">
        <v>25</v>
      </c>
      <c r="I19">
        <v>25</v>
      </c>
      <c r="J19">
        <v>35</v>
      </c>
    </row>
    <row r="20" spans="1:10" x14ac:dyDescent="0.3">
      <c r="A20" t="s">
        <v>43</v>
      </c>
      <c r="B20" t="s">
        <v>44</v>
      </c>
      <c r="C20" t="s">
        <v>34</v>
      </c>
      <c r="D20">
        <v>385</v>
      </c>
      <c r="E20">
        <v>65</v>
      </c>
      <c r="F20">
        <v>80</v>
      </c>
      <c r="G20">
        <v>40</v>
      </c>
      <c r="H20">
        <v>45</v>
      </c>
      <c r="I20">
        <v>80</v>
      </c>
      <c r="J20">
        <v>75</v>
      </c>
    </row>
    <row r="21" spans="1:10" x14ac:dyDescent="0.3">
      <c r="A21" t="s">
        <v>45</v>
      </c>
      <c r="B21" t="s">
        <v>46</v>
      </c>
      <c r="C21" t="s">
        <v>47</v>
      </c>
      <c r="D21">
        <v>251</v>
      </c>
      <c r="E21">
        <v>40</v>
      </c>
      <c r="F21">
        <v>45</v>
      </c>
      <c r="G21">
        <v>40</v>
      </c>
      <c r="H21">
        <v>35</v>
      </c>
      <c r="I21">
        <v>35</v>
      </c>
      <c r="J21">
        <v>56</v>
      </c>
    </row>
    <row r="22" spans="1:10" x14ac:dyDescent="0.3">
      <c r="A22" t="s">
        <v>48</v>
      </c>
      <c r="B22" t="s">
        <v>49</v>
      </c>
      <c r="C22" t="s">
        <v>47</v>
      </c>
      <c r="D22">
        <v>349</v>
      </c>
      <c r="E22">
        <v>63</v>
      </c>
      <c r="F22">
        <v>60</v>
      </c>
      <c r="G22">
        <v>55</v>
      </c>
      <c r="H22">
        <v>50</v>
      </c>
      <c r="I22">
        <v>50</v>
      </c>
      <c r="J22">
        <v>71</v>
      </c>
    </row>
    <row r="23" spans="1:10" x14ac:dyDescent="0.3">
      <c r="A23" t="s">
        <v>50</v>
      </c>
      <c r="B23" t="s">
        <v>51</v>
      </c>
      <c r="C23" t="s">
        <v>47</v>
      </c>
      <c r="D23">
        <v>469</v>
      </c>
      <c r="E23">
        <v>83</v>
      </c>
      <c r="F23">
        <v>80</v>
      </c>
      <c r="G23">
        <v>75</v>
      </c>
      <c r="H23">
        <v>70</v>
      </c>
      <c r="I23">
        <v>70</v>
      </c>
      <c r="J23">
        <v>91</v>
      </c>
    </row>
    <row r="24" spans="1:10" x14ac:dyDescent="0.3">
      <c r="A24" t="s">
        <v>52</v>
      </c>
      <c r="B24" t="s">
        <v>53</v>
      </c>
      <c r="C24" t="s">
        <v>47</v>
      </c>
      <c r="D24">
        <v>253</v>
      </c>
      <c r="E24">
        <v>30</v>
      </c>
      <c r="F24">
        <v>56</v>
      </c>
      <c r="G24">
        <v>35</v>
      </c>
      <c r="H24">
        <v>25</v>
      </c>
      <c r="I24">
        <v>35</v>
      </c>
      <c r="J24">
        <v>72</v>
      </c>
    </row>
    <row r="25" spans="1:10" x14ac:dyDescent="0.3">
      <c r="A25" t="s">
        <v>54</v>
      </c>
      <c r="B25" t="s">
        <v>55</v>
      </c>
      <c r="C25" t="s">
        <v>47</v>
      </c>
      <c r="D25">
        <v>413</v>
      </c>
      <c r="E25">
        <v>55</v>
      </c>
      <c r="F25">
        <v>81</v>
      </c>
      <c r="G25">
        <v>60</v>
      </c>
      <c r="H25">
        <v>50</v>
      </c>
      <c r="I25">
        <v>70</v>
      </c>
      <c r="J25">
        <v>97</v>
      </c>
    </row>
    <row r="26" spans="1:10" x14ac:dyDescent="0.3">
      <c r="A26" t="s">
        <v>56</v>
      </c>
      <c r="B26" t="s">
        <v>57</v>
      </c>
      <c r="C26" t="s">
        <v>47</v>
      </c>
      <c r="D26">
        <v>262</v>
      </c>
      <c r="E26">
        <v>40</v>
      </c>
      <c r="F26">
        <v>60</v>
      </c>
      <c r="G26">
        <v>30</v>
      </c>
      <c r="H26">
        <v>31</v>
      </c>
      <c r="I26">
        <v>31</v>
      </c>
      <c r="J26">
        <v>70</v>
      </c>
    </row>
    <row r="27" spans="1:10" x14ac:dyDescent="0.3">
      <c r="A27" t="s">
        <v>58</v>
      </c>
      <c r="B27" t="s">
        <v>59</v>
      </c>
      <c r="C27" t="s">
        <v>47</v>
      </c>
      <c r="D27">
        <v>442</v>
      </c>
      <c r="E27">
        <v>65</v>
      </c>
      <c r="F27">
        <v>90</v>
      </c>
      <c r="G27">
        <v>65</v>
      </c>
      <c r="H27">
        <v>61</v>
      </c>
      <c r="I27">
        <v>61</v>
      </c>
      <c r="J27">
        <v>100</v>
      </c>
    </row>
    <row r="28" spans="1:10" x14ac:dyDescent="0.3">
      <c r="A28" t="s">
        <v>60</v>
      </c>
      <c r="B28" t="s">
        <v>61</v>
      </c>
      <c r="C28" t="s">
        <v>11</v>
      </c>
      <c r="D28">
        <v>288</v>
      </c>
      <c r="E28">
        <v>35</v>
      </c>
      <c r="F28">
        <v>60</v>
      </c>
      <c r="G28">
        <v>44</v>
      </c>
      <c r="H28">
        <v>40</v>
      </c>
      <c r="I28">
        <v>54</v>
      </c>
      <c r="J28">
        <v>55</v>
      </c>
    </row>
    <row r="29" spans="1:10" x14ac:dyDescent="0.3">
      <c r="A29" t="s">
        <v>62</v>
      </c>
      <c r="B29" t="s">
        <v>63</v>
      </c>
      <c r="C29" t="s">
        <v>11</v>
      </c>
      <c r="D29">
        <v>438</v>
      </c>
      <c r="E29">
        <v>60</v>
      </c>
      <c r="F29">
        <v>85</v>
      </c>
      <c r="G29">
        <v>69</v>
      </c>
      <c r="H29">
        <v>65</v>
      </c>
      <c r="I29">
        <v>79</v>
      </c>
      <c r="J29">
        <v>80</v>
      </c>
    </row>
    <row r="30" spans="1:10" x14ac:dyDescent="0.3">
      <c r="A30" t="s">
        <v>64</v>
      </c>
      <c r="B30" t="s">
        <v>65</v>
      </c>
      <c r="C30" t="s">
        <v>66</v>
      </c>
      <c r="D30">
        <v>300</v>
      </c>
      <c r="E30">
        <v>35</v>
      </c>
      <c r="F30">
        <v>55</v>
      </c>
      <c r="G30">
        <v>30</v>
      </c>
      <c r="H30">
        <v>50</v>
      </c>
      <c r="I30">
        <v>40</v>
      </c>
      <c r="J30">
        <v>90</v>
      </c>
    </row>
    <row r="31" spans="1:10" x14ac:dyDescent="0.3">
      <c r="A31" t="s">
        <v>67</v>
      </c>
      <c r="B31" t="s">
        <v>68</v>
      </c>
      <c r="C31" t="s">
        <v>66</v>
      </c>
      <c r="D31">
        <v>475</v>
      </c>
      <c r="E31">
        <v>60</v>
      </c>
      <c r="F31">
        <v>90</v>
      </c>
      <c r="G31">
        <v>55</v>
      </c>
      <c r="H31">
        <v>90</v>
      </c>
      <c r="I31">
        <v>80</v>
      </c>
      <c r="J31">
        <v>100</v>
      </c>
    </row>
    <row r="32" spans="1:10" x14ac:dyDescent="0.3">
      <c r="A32" t="s">
        <v>69</v>
      </c>
      <c r="B32" t="s">
        <v>70</v>
      </c>
      <c r="C32" t="s">
        <v>71</v>
      </c>
      <c r="D32">
        <v>300</v>
      </c>
      <c r="E32">
        <v>50</v>
      </c>
      <c r="F32">
        <v>75</v>
      </c>
      <c r="G32">
        <v>85</v>
      </c>
      <c r="H32">
        <v>20</v>
      </c>
      <c r="I32">
        <v>30</v>
      </c>
      <c r="J32">
        <v>40</v>
      </c>
    </row>
    <row r="33" spans="1:10" x14ac:dyDescent="0.3">
      <c r="A33" t="s">
        <v>72</v>
      </c>
      <c r="B33" t="s">
        <v>73</v>
      </c>
      <c r="C33" t="s">
        <v>71</v>
      </c>
      <c r="D33">
        <v>450</v>
      </c>
      <c r="E33">
        <v>75</v>
      </c>
      <c r="F33">
        <v>100</v>
      </c>
      <c r="G33">
        <v>110</v>
      </c>
      <c r="H33">
        <v>45</v>
      </c>
      <c r="I33">
        <v>55</v>
      </c>
      <c r="J33">
        <v>65</v>
      </c>
    </row>
    <row r="34" spans="1:10" x14ac:dyDescent="0.3">
      <c r="A34" t="s">
        <v>74</v>
      </c>
      <c r="B34" t="s">
        <v>75</v>
      </c>
      <c r="C34" t="s">
        <v>11</v>
      </c>
      <c r="D34">
        <v>275</v>
      </c>
      <c r="E34">
        <v>55</v>
      </c>
      <c r="F34">
        <v>47</v>
      </c>
      <c r="G34">
        <v>52</v>
      </c>
      <c r="H34">
        <v>40</v>
      </c>
      <c r="I34">
        <v>40</v>
      </c>
      <c r="J34">
        <v>41</v>
      </c>
    </row>
    <row r="35" spans="1:10" x14ac:dyDescent="0.3">
      <c r="A35" t="s">
        <v>76</v>
      </c>
      <c r="B35" t="s">
        <v>77</v>
      </c>
      <c r="C35" t="s">
        <v>11</v>
      </c>
      <c r="D35">
        <v>365</v>
      </c>
      <c r="E35">
        <v>70</v>
      </c>
      <c r="F35">
        <v>62</v>
      </c>
      <c r="G35">
        <v>67</v>
      </c>
      <c r="H35">
        <v>55</v>
      </c>
      <c r="I35">
        <v>55</v>
      </c>
      <c r="J35">
        <v>56</v>
      </c>
    </row>
    <row r="36" spans="1:10" x14ac:dyDescent="0.3">
      <c r="A36" t="s">
        <v>78</v>
      </c>
      <c r="B36" t="s">
        <v>79</v>
      </c>
      <c r="C36" t="s">
        <v>11</v>
      </c>
      <c r="D36">
        <v>495</v>
      </c>
      <c r="E36">
        <v>90</v>
      </c>
      <c r="F36">
        <v>82</v>
      </c>
      <c r="G36">
        <v>87</v>
      </c>
      <c r="H36">
        <v>75</v>
      </c>
      <c r="I36">
        <v>85</v>
      </c>
      <c r="J36">
        <v>76</v>
      </c>
    </row>
    <row r="37" spans="1:10" x14ac:dyDescent="0.3">
      <c r="A37" t="s">
        <v>80</v>
      </c>
      <c r="B37" t="s">
        <v>81</v>
      </c>
      <c r="C37" t="s">
        <v>11</v>
      </c>
      <c r="D37">
        <v>273</v>
      </c>
      <c r="E37">
        <v>46</v>
      </c>
      <c r="F37">
        <v>57</v>
      </c>
      <c r="G37">
        <v>40</v>
      </c>
      <c r="H37">
        <v>40</v>
      </c>
      <c r="I37">
        <v>40</v>
      </c>
      <c r="J37">
        <v>50</v>
      </c>
    </row>
    <row r="38" spans="1:10" x14ac:dyDescent="0.3">
      <c r="A38" t="s">
        <v>82</v>
      </c>
      <c r="B38" t="s">
        <v>83</v>
      </c>
      <c r="C38" t="s">
        <v>11</v>
      </c>
      <c r="D38">
        <v>365</v>
      </c>
      <c r="E38">
        <v>61</v>
      </c>
      <c r="F38">
        <v>72</v>
      </c>
      <c r="G38">
        <v>57</v>
      </c>
      <c r="H38">
        <v>55</v>
      </c>
      <c r="I38">
        <v>55</v>
      </c>
      <c r="J38">
        <v>65</v>
      </c>
    </row>
    <row r="39" spans="1:10" x14ac:dyDescent="0.3">
      <c r="A39" t="s">
        <v>84</v>
      </c>
      <c r="B39" t="s">
        <v>85</v>
      </c>
      <c r="C39" t="s">
        <v>11</v>
      </c>
      <c r="D39">
        <v>495</v>
      </c>
      <c r="E39">
        <v>81</v>
      </c>
      <c r="F39">
        <v>92</v>
      </c>
      <c r="G39">
        <v>77</v>
      </c>
      <c r="H39">
        <v>85</v>
      </c>
      <c r="I39">
        <v>75</v>
      </c>
      <c r="J39">
        <v>85</v>
      </c>
    </row>
    <row r="40" spans="1:10" x14ac:dyDescent="0.3">
      <c r="A40" t="s">
        <v>86</v>
      </c>
      <c r="B40" t="s">
        <v>87</v>
      </c>
      <c r="C40" t="s">
        <v>88</v>
      </c>
      <c r="D40">
        <v>323</v>
      </c>
      <c r="E40">
        <v>70</v>
      </c>
      <c r="F40">
        <v>45</v>
      </c>
      <c r="G40">
        <v>48</v>
      </c>
      <c r="H40">
        <v>60</v>
      </c>
      <c r="I40">
        <v>65</v>
      </c>
      <c r="J40">
        <v>35</v>
      </c>
    </row>
    <row r="41" spans="1:10" x14ac:dyDescent="0.3">
      <c r="A41" t="s">
        <v>89</v>
      </c>
      <c r="B41" t="s">
        <v>90</v>
      </c>
      <c r="C41" t="s">
        <v>88</v>
      </c>
      <c r="D41">
        <v>473</v>
      </c>
      <c r="E41">
        <v>95</v>
      </c>
      <c r="F41">
        <v>70</v>
      </c>
      <c r="G41">
        <v>73</v>
      </c>
      <c r="H41">
        <v>85</v>
      </c>
      <c r="I41">
        <v>90</v>
      </c>
      <c r="J41">
        <v>60</v>
      </c>
    </row>
    <row r="42" spans="1:10" x14ac:dyDescent="0.3">
      <c r="A42" t="s">
        <v>91</v>
      </c>
      <c r="B42" t="s">
        <v>92</v>
      </c>
      <c r="C42" t="s">
        <v>18</v>
      </c>
      <c r="D42">
        <v>299</v>
      </c>
      <c r="E42">
        <v>38</v>
      </c>
      <c r="F42">
        <v>41</v>
      </c>
      <c r="G42">
        <v>40</v>
      </c>
      <c r="H42">
        <v>50</v>
      </c>
      <c r="I42">
        <v>65</v>
      </c>
      <c r="J42">
        <v>65</v>
      </c>
    </row>
    <row r="43" spans="1:10" x14ac:dyDescent="0.3">
      <c r="A43" t="s">
        <v>93</v>
      </c>
      <c r="B43" t="s">
        <v>94</v>
      </c>
      <c r="C43" t="s">
        <v>18</v>
      </c>
      <c r="D43">
        <v>505</v>
      </c>
      <c r="E43">
        <v>73</v>
      </c>
      <c r="F43">
        <v>76</v>
      </c>
      <c r="G43">
        <v>75</v>
      </c>
      <c r="H43">
        <v>81</v>
      </c>
      <c r="I43">
        <v>100</v>
      </c>
      <c r="J43">
        <v>100</v>
      </c>
    </row>
    <row r="44" spans="1:10" x14ac:dyDescent="0.3">
      <c r="A44" t="s">
        <v>95</v>
      </c>
      <c r="B44" t="s">
        <v>96</v>
      </c>
      <c r="C44" t="s">
        <v>47</v>
      </c>
      <c r="D44">
        <v>270</v>
      </c>
      <c r="E44">
        <v>115</v>
      </c>
      <c r="F44">
        <v>45</v>
      </c>
      <c r="G44">
        <v>20</v>
      </c>
      <c r="H44">
        <v>45</v>
      </c>
      <c r="I44">
        <v>25</v>
      </c>
      <c r="J44">
        <v>20</v>
      </c>
    </row>
    <row r="45" spans="1:10" x14ac:dyDescent="0.3">
      <c r="A45" t="s">
        <v>97</v>
      </c>
      <c r="B45" t="s">
        <v>98</v>
      </c>
      <c r="C45" t="s">
        <v>47</v>
      </c>
      <c r="D45">
        <v>425</v>
      </c>
      <c r="E45">
        <v>140</v>
      </c>
      <c r="F45">
        <v>70</v>
      </c>
      <c r="G45">
        <v>45</v>
      </c>
      <c r="H45">
        <v>75</v>
      </c>
      <c r="I45">
        <v>50</v>
      </c>
      <c r="J45">
        <v>45</v>
      </c>
    </row>
    <row r="46" spans="1:10" x14ac:dyDescent="0.3">
      <c r="A46" t="s">
        <v>99</v>
      </c>
      <c r="B46" t="s">
        <v>100</v>
      </c>
      <c r="C46" t="s">
        <v>11</v>
      </c>
      <c r="D46">
        <v>245</v>
      </c>
      <c r="E46">
        <v>40</v>
      </c>
      <c r="F46">
        <v>45</v>
      </c>
      <c r="G46">
        <v>35</v>
      </c>
      <c r="H46">
        <v>30</v>
      </c>
      <c r="I46">
        <v>40</v>
      </c>
      <c r="J46">
        <v>55</v>
      </c>
    </row>
    <row r="47" spans="1:10" x14ac:dyDescent="0.3">
      <c r="A47" t="s">
        <v>101</v>
      </c>
      <c r="B47" t="s">
        <v>102</v>
      </c>
      <c r="C47" t="s">
        <v>11</v>
      </c>
      <c r="D47">
        <v>455</v>
      </c>
      <c r="E47">
        <v>75</v>
      </c>
      <c r="F47">
        <v>80</v>
      </c>
      <c r="G47">
        <v>70</v>
      </c>
      <c r="H47">
        <v>65</v>
      </c>
      <c r="I47">
        <v>75</v>
      </c>
      <c r="J47">
        <v>90</v>
      </c>
    </row>
    <row r="48" spans="1:10" x14ac:dyDescent="0.3">
      <c r="A48" t="s">
        <v>103</v>
      </c>
      <c r="B48" t="s">
        <v>104</v>
      </c>
      <c r="C48" t="s">
        <v>10</v>
      </c>
      <c r="D48">
        <v>320</v>
      </c>
      <c r="E48">
        <v>45</v>
      </c>
      <c r="F48">
        <v>50</v>
      </c>
      <c r="G48">
        <v>55</v>
      </c>
      <c r="H48">
        <v>75</v>
      </c>
      <c r="I48">
        <v>65</v>
      </c>
      <c r="J48">
        <v>30</v>
      </c>
    </row>
    <row r="49" spans="1:10" x14ac:dyDescent="0.3">
      <c r="A49" t="s">
        <v>105</v>
      </c>
      <c r="B49" t="s">
        <v>106</v>
      </c>
      <c r="C49" t="s">
        <v>10</v>
      </c>
      <c r="D49">
        <v>395</v>
      </c>
      <c r="E49">
        <v>60</v>
      </c>
      <c r="F49">
        <v>65</v>
      </c>
      <c r="G49">
        <v>70</v>
      </c>
      <c r="H49">
        <v>85</v>
      </c>
      <c r="I49">
        <v>75</v>
      </c>
      <c r="J49">
        <v>40</v>
      </c>
    </row>
    <row r="50" spans="1:10" x14ac:dyDescent="0.3">
      <c r="A50" t="s">
        <v>107</v>
      </c>
      <c r="B50" t="s">
        <v>108</v>
      </c>
      <c r="C50" t="s">
        <v>10</v>
      </c>
      <c r="D50">
        <v>480</v>
      </c>
      <c r="E50">
        <v>75</v>
      </c>
      <c r="F50">
        <v>80</v>
      </c>
      <c r="G50">
        <v>85</v>
      </c>
      <c r="H50">
        <v>100</v>
      </c>
      <c r="I50">
        <v>90</v>
      </c>
      <c r="J50">
        <v>50</v>
      </c>
    </row>
    <row r="51" spans="1:10" x14ac:dyDescent="0.3">
      <c r="A51" t="s">
        <v>109</v>
      </c>
      <c r="B51" t="s">
        <v>110</v>
      </c>
      <c r="C51" t="s">
        <v>34</v>
      </c>
      <c r="D51">
        <v>285</v>
      </c>
      <c r="E51">
        <v>35</v>
      </c>
      <c r="F51">
        <v>70</v>
      </c>
      <c r="G51">
        <v>55</v>
      </c>
      <c r="H51">
        <v>45</v>
      </c>
      <c r="I51">
        <v>55</v>
      </c>
      <c r="J51">
        <v>25</v>
      </c>
    </row>
    <row r="52" spans="1:10" x14ac:dyDescent="0.3">
      <c r="A52" t="s">
        <v>111</v>
      </c>
      <c r="B52" t="s">
        <v>112</v>
      </c>
      <c r="C52" t="s">
        <v>34</v>
      </c>
      <c r="D52">
        <v>405</v>
      </c>
      <c r="E52">
        <v>60</v>
      </c>
      <c r="F52">
        <v>95</v>
      </c>
      <c r="G52">
        <v>80</v>
      </c>
      <c r="H52">
        <v>60</v>
      </c>
      <c r="I52">
        <v>80</v>
      </c>
      <c r="J52">
        <v>30</v>
      </c>
    </row>
    <row r="53" spans="1:10" x14ac:dyDescent="0.3">
      <c r="A53" t="s">
        <v>113</v>
      </c>
      <c r="B53" t="s">
        <v>114</v>
      </c>
      <c r="C53" t="s">
        <v>34</v>
      </c>
      <c r="D53">
        <v>305</v>
      </c>
      <c r="E53">
        <v>60</v>
      </c>
      <c r="F53">
        <v>55</v>
      </c>
      <c r="G53">
        <v>50</v>
      </c>
      <c r="H53">
        <v>40</v>
      </c>
      <c r="I53">
        <v>55</v>
      </c>
      <c r="J53">
        <v>45</v>
      </c>
    </row>
    <row r="54" spans="1:10" x14ac:dyDescent="0.3">
      <c r="A54" t="s">
        <v>115</v>
      </c>
      <c r="B54" t="s">
        <v>116</v>
      </c>
      <c r="C54" t="s">
        <v>34</v>
      </c>
      <c r="D54">
        <v>450</v>
      </c>
      <c r="E54">
        <v>70</v>
      </c>
      <c r="F54">
        <v>65</v>
      </c>
      <c r="G54">
        <v>60</v>
      </c>
      <c r="H54">
        <v>90</v>
      </c>
      <c r="I54">
        <v>75</v>
      </c>
      <c r="J54">
        <v>90</v>
      </c>
    </row>
    <row r="55" spans="1:10" x14ac:dyDescent="0.3">
      <c r="A55" t="s">
        <v>117</v>
      </c>
      <c r="B55" t="s">
        <v>118</v>
      </c>
      <c r="C55" t="s">
        <v>71</v>
      </c>
      <c r="D55">
        <v>265</v>
      </c>
      <c r="E55">
        <v>10</v>
      </c>
      <c r="F55">
        <v>55</v>
      </c>
      <c r="G55">
        <v>25</v>
      </c>
      <c r="H55">
        <v>35</v>
      </c>
      <c r="I55">
        <v>45</v>
      </c>
      <c r="J55">
        <v>95</v>
      </c>
    </row>
    <row r="56" spans="1:10" x14ac:dyDescent="0.3">
      <c r="A56" t="s">
        <v>119</v>
      </c>
      <c r="B56" t="s">
        <v>120</v>
      </c>
      <c r="C56" t="s">
        <v>71</v>
      </c>
      <c r="D56">
        <v>405</v>
      </c>
      <c r="E56">
        <v>35</v>
      </c>
      <c r="F56">
        <v>80</v>
      </c>
      <c r="G56">
        <v>50</v>
      </c>
      <c r="H56">
        <v>50</v>
      </c>
      <c r="I56">
        <v>70</v>
      </c>
      <c r="J56">
        <v>120</v>
      </c>
    </row>
    <row r="57" spans="1:10" x14ac:dyDescent="0.3">
      <c r="A57" t="s">
        <v>121</v>
      </c>
      <c r="B57" t="s">
        <v>122</v>
      </c>
      <c r="C57" t="s">
        <v>47</v>
      </c>
      <c r="D57">
        <v>290</v>
      </c>
      <c r="E57">
        <v>40</v>
      </c>
      <c r="F57">
        <v>45</v>
      </c>
      <c r="G57">
        <v>35</v>
      </c>
      <c r="H57">
        <v>40</v>
      </c>
      <c r="I57">
        <v>40</v>
      </c>
      <c r="J57">
        <v>90</v>
      </c>
    </row>
    <row r="58" spans="1:10" x14ac:dyDescent="0.3">
      <c r="A58" t="s">
        <v>123</v>
      </c>
      <c r="B58" t="s">
        <v>124</v>
      </c>
      <c r="C58" t="s">
        <v>47</v>
      </c>
      <c r="D58">
        <v>440</v>
      </c>
      <c r="E58">
        <v>65</v>
      </c>
      <c r="F58">
        <v>70</v>
      </c>
      <c r="G58">
        <v>60</v>
      </c>
      <c r="H58">
        <v>65</v>
      </c>
      <c r="I58">
        <v>65</v>
      </c>
      <c r="J58">
        <v>115</v>
      </c>
    </row>
    <row r="59" spans="1:10" x14ac:dyDescent="0.3">
      <c r="A59" t="s">
        <v>125</v>
      </c>
      <c r="B59" t="s">
        <v>126</v>
      </c>
      <c r="C59" t="s">
        <v>27</v>
      </c>
      <c r="D59">
        <v>320</v>
      </c>
      <c r="E59">
        <v>50</v>
      </c>
      <c r="F59">
        <v>52</v>
      </c>
      <c r="G59">
        <v>48</v>
      </c>
      <c r="H59">
        <v>65</v>
      </c>
      <c r="I59">
        <v>50</v>
      </c>
      <c r="J59">
        <v>55</v>
      </c>
    </row>
    <row r="60" spans="1:10" x14ac:dyDescent="0.3">
      <c r="A60" t="s">
        <v>127</v>
      </c>
      <c r="B60" t="s">
        <v>128</v>
      </c>
      <c r="C60" t="s">
        <v>27</v>
      </c>
      <c r="D60">
        <v>500</v>
      </c>
      <c r="E60">
        <v>80</v>
      </c>
      <c r="F60">
        <v>82</v>
      </c>
      <c r="G60">
        <v>78</v>
      </c>
      <c r="H60">
        <v>95</v>
      </c>
      <c r="I60">
        <v>80</v>
      </c>
      <c r="J60">
        <v>85</v>
      </c>
    </row>
    <row r="61" spans="1:10" x14ac:dyDescent="0.3">
      <c r="A61" t="s">
        <v>129</v>
      </c>
      <c r="B61" t="s">
        <v>130</v>
      </c>
      <c r="C61" t="s">
        <v>131</v>
      </c>
      <c r="D61">
        <v>305</v>
      </c>
      <c r="E61">
        <v>40</v>
      </c>
      <c r="F61">
        <v>80</v>
      </c>
      <c r="G61">
        <v>35</v>
      </c>
      <c r="H61">
        <v>35</v>
      </c>
      <c r="I61">
        <v>45</v>
      </c>
      <c r="J61">
        <v>70</v>
      </c>
    </row>
    <row r="62" spans="1:10" x14ac:dyDescent="0.3">
      <c r="A62" t="s">
        <v>132</v>
      </c>
      <c r="B62" t="s">
        <v>133</v>
      </c>
      <c r="C62" t="s">
        <v>131</v>
      </c>
      <c r="D62">
        <v>455</v>
      </c>
      <c r="E62">
        <v>65</v>
      </c>
      <c r="F62">
        <v>105</v>
      </c>
      <c r="G62">
        <v>60</v>
      </c>
      <c r="H62">
        <v>60</v>
      </c>
      <c r="I62">
        <v>70</v>
      </c>
      <c r="J62">
        <v>95</v>
      </c>
    </row>
    <row r="63" spans="1:10" x14ac:dyDescent="0.3">
      <c r="A63" t="s">
        <v>134</v>
      </c>
      <c r="B63" t="s">
        <v>135</v>
      </c>
      <c r="C63" t="s">
        <v>18</v>
      </c>
      <c r="D63">
        <v>350</v>
      </c>
      <c r="E63">
        <v>55</v>
      </c>
      <c r="F63">
        <v>70</v>
      </c>
      <c r="G63">
        <v>45</v>
      </c>
      <c r="H63">
        <v>70</v>
      </c>
      <c r="I63">
        <v>50</v>
      </c>
      <c r="J63">
        <v>60</v>
      </c>
    </row>
    <row r="64" spans="1:10" x14ac:dyDescent="0.3">
      <c r="A64" t="s">
        <v>136</v>
      </c>
      <c r="B64" t="s">
        <v>137</v>
      </c>
      <c r="C64" t="s">
        <v>18</v>
      </c>
      <c r="D64">
        <v>555</v>
      </c>
      <c r="E64">
        <v>90</v>
      </c>
      <c r="F64">
        <v>110</v>
      </c>
      <c r="G64">
        <v>80</v>
      </c>
      <c r="H64">
        <v>100</v>
      </c>
      <c r="I64">
        <v>80</v>
      </c>
      <c r="J64">
        <v>95</v>
      </c>
    </row>
    <row r="65" spans="1:10" x14ac:dyDescent="0.3">
      <c r="A65" t="s">
        <v>138</v>
      </c>
      <c r="B65" t="s">
        <v>139</v>
      </c>
      <c r="C65" t="s">
        <v>27</v>
      </c>
      <c r="D65">
        <v>300</v>
      </c>
      <c r="E65">
        <v>40</v>
      </c>
      <c r="F65">
        <v>50</v>
      </c>
      <c r="G65">
        <v>40</v>
      </c>
      <c r="H65">
        <v>40</v>
      </c>
      <c r="I65">
        <v>40</v>
      </c>
      <c r="J65">
        <v>90</v>
      </c>
    </row>
    <row r="66" spans="1:10" x14ac:dyDescent="0.3">
      <c r="A66" t="s">
        <v>140</v>
      </c>
      <c r="B66" t="s">
        <v>141</v>
      </c>
      <c r="C66" t="s">
        <v>27</v>
      </c>
      <c r="D66">
        <v>385</v>
      </c>
      <c r="E66">
        <v>65</v>
      </c>
      <c r="F66">
        <v>65</v>
      </c>
      <c r="G66">
        <v>65</v>
      </c>
      <c r="H66">
        <v>50</v>
      </c>
      <c r="I66">
        <v>50</v>
      </c>
      <c r="J66">
        <v>90</v>
      </c>
    </row>
    <row r="67" spans="1:10" x14ac:dyDescent="0.3">
      <c r="A67" t="s">
        <v>142</v>
      </c>
      <c r="B67" t="s">
        <v>143</v>
      </c>
      <c r="C67" t="s">
        <v>27</v>
      </c>
      <c r="D67">
        <v>500</v>
      </c>
      <c r="E67">
        <v>90</v>
      </c>
      <c r="F67">
        <v>85</v>
      </c>
      <c r="G67">
        <v>95</v>
      </c>
      <c r="H67">
        <v>70</v>
      </c>
      <c r="I67">
        <v>90</v>
      </c>
      <c r="J67">
        <v>70</v>
      </c>
    </row>
    <row r="68" spans="1:10" x14ac:dyDescent="0.3">
      <c r="A68" t="s">
        <v>144</v>
      </c>
      <c r="B68" t="s">
        <v>145</v>
      </c>
      <c r="C68" t="s">
        <v>146</v>
      </c>
      <c r="D68">
        <v>310</v>
      </c>
      <c r="E68">
        <v>25</v>
      </c>
      <c r="F68">
        <v>20</v>
      </c>
      <c r="G68">
        <v>15</v>
      </c>
      <c r="H68">
        <v>105</v>
      </c>
      <c r="I68">
        <v>55</v>
      </c>
      <c r="J68">
        <v>90</v>
      </c>
    </row>
    <row r="69" spans="1:10" x14ac:dyDescent="0.3">
      <c r="A69" t="s">
        <v>147</v>
      </c>
      <c r="B69" t="s">
        <v>148</v>
      </c>
      <c r="C69" t="s">
        <v>146</v>
      </c>
      <c r="D69">
        <v>400</v>
      </c>
      <c r="E69">
        <v>40</v>
      </c>
      <c r="F69">
        <v>35</v>
      </c>
      <c r="G69">
        <v>30</v>
      </c>
      <c r="H69">
        <v>120</v>
      </c>
      <c r="I69">
        <v>70</v>
      </c>
      <c r="J69">
        <v>105</v>
      </c>
    </row>
    <row r="70" spans="1:10" x14ac:dyDescent="0.3">
      <c r="A70" t="s">
        <v>149</v>
      </c>
      <c r="B70" t="s">
        <v>150</v>
      </c>
      <c r="C70" t="s">
        <v>146</v>
      </c>
      <c r="D70">
        <v>490</v>
      </c>
      <c r="E70">
        <v>55</v>
      </c>
      <c r="F70">
        <v>50</v>
      </c>
      <c r="G70">
        <v>45</v>
      </c>
      <c r="H70">
        <v>135</v>
      </c>
      <c r="I70">
        <v>85</v>
      </c>
      <c r="J70">
        <v>120</v>
      </c>
    </row>
    <row r="71" spans="1:10" x14ac:dyDescent="0.3">
      <c r="A71" t="s">
        <v>2611</v>
      </c>
      <c r="B71" t="s">
        <v>2612</v>
      </c>
      <c r="C71" t="s">
        <v>146</v>
      </c>
      <c r="D71">
        <v>590</v>
      </c>
      <c r="E71">
        <v>55</v>
      </c>
      <c r="F71">
        <v>50</v>
      </c>
      <c r="G71">
        <v>65</v>
      </c>
      <c r="H71">
        <v>175</v>
      </c>
      <c r="I71">
        <v>95</v>
      </c>
      <c r="J71">
        <v>150</v>
      </c>
    </row>
    <row r="72" spans="1:10" x14ac:dyDescent="0.3">
      <c r="A72" t="s">
        <v>151</v>
      </c>
      <c r="B72" t="s">
        <v>152</v>
      </c>
      <c r="C72" t="s">
        <v>131</v>
      </c>
      <c r="D72">
        <v>305</v>
      </c>
      <c r="E72">
        <v>70</v>
      </c>
      <c r="F72">
        <v>80</v>
      </c>
      <c r="G72">
        <v>50</v>
      </c>
      <c r="H72">
        <v>35</v>
      </c>
      <c r="I72">
        <v>35</v>
      </c>
      <c r="J72">
        <v>35</v>
      </c>
    </row>
    <row r="73" spans="1:10" x14ac:dyDescent="0.3">
      <c r="A73" t="s">
        <v>153</v>
      </c>
      <c r="B73" t="s">
        <v>154</v>
      </c>
      <c r="C73" t="s">
        <v>131</v>
      </c>
      <c r="D73">
        <v>405</v>
      </c>
      <c r="E73">
        <v>80</v>
      </c>
      <c r="F73">
        <v>100</v>
      </c>
      <c r="G73">
        <v>70</v>
      </c>
      <c r="H73">
        <v>50</v>
      </c>
      <c r="I73">
        <v>60</v>
      </c>
      <c r="J73">
        <v>45</v>
      </c>
    </row>
    <row r="74" spans="1:10" x14ac:dyDescent="0.3">
      <c r="A74" t="s">
        <v>155</v>
      </c>
      <c r="B74" t="s">
        <v>156</v>
      </c>
      <c r="C74" t="s">
        <v>131</v>
      </c>
      <c r="D74">
        <v>505</v>
      </c>
      <c r="E74">
        <v>90</v>
      </c>
      <c r="F74">
        <v>130</v>
      </c>
      <c r="G74">
        <v>80</v>
      </c>
      <c r="H74">
        <v>65</v>
      </c>
      <c r="I74">
        <v>85</v>
      </c>
      <c r="J74">
        <v>55</v>
      </c>
    </row>
    <row r="75" spans="1:10" x14ac:dyDescent="0.3">
      <c r="A75" t="s">
        <v>157</v>
      </c>
      <c r="B75" t="s">
        <v>158</v>
      </c>
      <c r="C75" t="s">
        <v>10</v>
      </c>
      <c r="D75">
        <v>300</v>
      </c>
      <c r="E75">
        <v>50</v>
      </c>
      <c r="F75">
        <v>75</v>
      </c>
      <c r="G75">
        <v>35</v>
      </c>
      <c r="H75">
        <v>70</v>
      </c>
      <c r="I75">
        <v>30</v>
      </c>
      <c r="J75">
        <v>40</v>
      </c>
    </row>
    <row r="76" spans="1:10" x14ac:dyDescent="0.3">
      <c r="A76" t="s">
        <v>159</v>
      </c>
      <c r="B76" t="s">
        <v>160</v>
      </c>
      <c r="C76" t="s">
        <v>10</v>
      </c>
      <c r="D76">
        <v>390</v>
      </c>
      <c r="E76">
        <v>65</v>
      </c>
      <c r="F76">
        <v>90</v>
      </c>
      <c r="G76">
        <v>50</v>
      </c>
      <c r="H76">
        <v>85</v>
      </c>
      <c r="I76">
        <v>45</v>
      </c>
      <c r="J76">
        <v>55</v>
      </c>
    </row>
    <row r="77" spans="1:10" x14ac:dyDescent="0.3">
      <c r="A77" t="s">
        <v>161</v>
      </c>
      <c r="B77" t="s">
        <v>162</v>
      </c>
      <c r="C77" t="s">
        <v>10</v>
      </c>
      <c r="D77">
        <v>480</v>
      </c>
      <c r="E77">
        <v>80</v>
      </c>
      <c r="F77">
        <v>105</v>
      </c>
      <c r="G77">
        <v>65</v>
      </c>
      <c r="H77">
        <v>100</v>
      </c>
      <c r="I77">
        <v>60</v>
      </c>
      <c r="J77">
        <v>70</v>
      </c>
    </row>
    <row r="78" spans="1:10" x14ac:dyDescent="0.3">
      <c r="A78" t="s">
        <v>163</v>
      </c>
      <c r="B78" t="s">
        <v>164</v>
      </c>
      <c r="C78" t="s">
        <v>27</v>
      </c>
      <c r="D78">
        <v>335</v>
      </c>
      <c r="E78">
        <v>40</v>
      </c>
      <c r="F78">
        <v>40</v>
      </c>
      <c r="G78">
        <v>35</v>
      </c>
      <c r="H78">
        <v>50</v>
      </c>
      <c r="I78">
        <v>100</v>
      </c>
      <c r="J78">
        <v>70</v>
      </c>
    </row>
    <row r="79" spans="1:10" x14ac:dyDescent="0.3">
      <c r="A79" t="s">
        <v>165</v>
      </c>
      <c r="B79" t="s">
        <v>166</v>
      </c>
      <c r="C79" t="s">
        <v>27</v>
      </c>
      <c r="D79">
        <v>515</v>
      </c>
      <c r="E79">
        <v>80</v>
      </c>
      <c r="F79">
        <v>70</v>
      </c>
      <c r="G79">
        <v>65</v>
      </c>
      <c r="H79">
        <v>80</v>
      </c>
      <c r="I79">
        <v>120</v>
      </c>
      <c r="J79">
        <v>100</v>
      </c>
    </row>
    <row r="80" spans="1:10" x14ac:dyDescent="0.3">
      <c r="A80" t="s">
        <v>167</v>
      </c>
      <c r="B80" t="s">
        <v>168</v>
      </c>
      <c r="C80" t="s">
        <v>169</v>
      </c>
      <c r="D80">
        <v>300</v>
      </c>
      <c r="E80">
        <v>40</v>
      </c>
      <c r="F80">
        <v>80</v>
      </c>
      <c r="G80">
        <v>100</v>
      </c>
      <c r="H80">
        <v>30</v>
      </c>
      <c r="I80">
        <v>30</v>
      </c>
      <c r="J80">
        <v>20</v>
      </c>
    </row>
    <row r="81" spans="1:10" x14ac:dyDescent="0.3">
      <c r="A81" t="s">
        <v>170</v>
      </c>
      <c r="B81" t="s">
        <v>171</v>
      </c>
      <c r="C81" t="s">
        <v>169</v>
      </c>
      <c r="D81">
        <v>390</v>
      </c>
      <c r="E81">
        <v>55</v>
      </c>
      <c r="F81">
        <v>95</v>
      </c>
      <c r="G81">
        <v>115</v>
      </c>
      <c r="H81">
        <v>45</v>
      </c>
      <c r="I81">
        <v>45</v>
      </c>
      <c r="J81">
        <v>35</v>
      </c>
    </row>
    <row r="82" spans="1:10" x14ac:dyDescent="0.3">
      <c r="A82" t="s">
        <v>172</v>
      </c>
      <c r="B82" t="s">
        <v>173</v>
      </c>
      <c r="C82" t="s">
        <v>169</v>
      </c>
      <c r="D82">
        <v>485</v>
      </c>
      <c r="E82">
        <v>80</v>
      </c>
      <c r="F82">
        <v>110</v>
      </c>
      <c r="G82">
        <v>130</v>
      </c>
      <c r="H82">
        <v>55</v>
      </c>
      <c r="I82">
        <v>65</v>
      </c>
      <c r="J82">
        <v>45</v>
      </c>
    </row>
    <row r="83" spans="1:10" x14ac:dyDescent="0.3">
      <c r="A83" t="s">
        <v>174</v>
      </c>
      <c r="B83" t="s">
        <v>175</v>
      </c>
      <c r="C83" t="s">
        <v>18</v>
      </c>
      <c r="D83">
        <v>410</v>
      </c>
      <c r="E83">
        <v>50</v>
      </c>
      <c r="F83">
        <v>85</v>
      </c>
      <c r="G83">
        <v>55</v>
      </c>
      <c r="H83">
        <v>65</v>
      </c>
      <c r="I83">
        <v>65</v>
      </c>
      <c r="J83">
        <v>90</v>
      </c>
    </row>
    <row r="84" spans="1:10" x14ac:dyDescent="0.3">
      <c r="A84" t="s">
        <v>176</v>
      </c>
      <c r="B84" t="s">
        <v>177</v>
      </c>
      <c r="C84" t="s">
        <v>18</v>
      </c>
      <c r="D84">
        <v>500</v>
      </c>
      <c r="E84">
        <v>65</v>
      </c>
      <c r="F84">
        <v>100</v>
      </c>
      <c r="G84">
        <v>70</v>
      </c>
      <c r="H84">
        <v>80</v>
      </c>
      <c r="I84">
        <v>80</v>
      </c>
      <c r="J84">
        <v>105</v>
      </c>
    </row>
    <row r="85" spans="1:10" x14ac:dyDescent="0.3">
      <c r="A85" t="s">
        <v>178</v>
      </c>
      <c r="B85" t="s">
        <v>179</v>
      </c>
      <c r="C85" t="s">
        <v>27</v>
      </c>
      <c r="D85">
        <v>315</v>
      </c>
      <c r="E85">
        <v>90</v>
      </c>
      <c r="F85">
        <v>65</v>
      </c>
      <c r="G85">
        <v>65</v>
      </c>
      <c r="H85">
        <v>40</v>
      </c>
      <c r="I85">
        <v>40</v>
      </c>
      <c r="J85">
        <v>15</v>
      </c>
    </row>
    <row r="86" spans="1:10" x14ac:dyDescent="0.3">
      <c r="A86" t="s">
        <v>180</v>
      </c>
      <c r="B86" t="s">
        <v>181</v>
      </c>
      <c r="C86" t="s">
        <v>27</v>
      </c>
      <c r="D86">
        <v>490</v>
      </c>
      <c r="E86">
        <v>95</v>
      </c>
      <c r="F86">
        <v>75</v>
      </c>
      <c r="G86">
        <v>110</v>
      </c>
      <c r="H86">
        <v>100</v>
      </c>
      <c r="I86">
        <v>80</v>
      </c>
      <c r="J86">
        <v>30</v>
      </c>
    </row>
    <row r="87" spans="1:10" x14ac:dyDescent="0.3">
      <c r="A87" t="s">
        <v>182</v>
      </c>
      <c r="B87" t="s">
        <v>183</v>
      </c>
      <c r="C87" t="s">
        <v>66</v>
      </c>
      <c r="D87">
        <v>325</v>
      </c>
      <c r="E87">
        <v>25</v>
      </c>
      <c r="F87">
        <v>35</v>
      </c>
      <c r="G87">
        <v>70</v>
      </c>
      <c r="H87">
        <v>95</v>
      </c>
      <c r="I87">
        <v>55</v>
      </c>
      <c r="J87">
        <v>45</v>
      </c>
    </row>
    <row r="88" spans="1:10" x14ac:dyDescent="0.3">
      <c r="A88" t="s">
        <v>185</v>
      </c>
      <c r="B88" t="s">
        <v>186</v>
      </c>
      <c r="C88" t="s">
        <v>66</v>
      </c>
      <c r="D88">
        <v>465</v>
      </c>
      <c r="E88">
        <v>50</v>
      </c>
      <c r="F88">
        <v>60</v>
      </c>
      <c r="G88">
        <v>95</v>
      </c>
      <c r="H88">
        <v>120</v>
      </c>
      <c r="I88">
        <v>70</v>
      </c>
      <c r="J88">
        <v>70</v>
      </c>
    </row>
    <row r="89" spans="1:10" x14ac:dyDescent="0.3">
      <c r="A89" t="s">
        <v>187</v>
      </c>
      <c r="B89" t="s">
        <v>188</v>
      </c>
      <c r="C89" t="s">
        <v>47</v>
      </c>
      <c r="D89">
        <v>352</v>
      </c>
      <c r="E89">
        <v>52</v>
      </c>
      <c r="F89">
        <v>65</v>
      </c>
      <c r="G89">
        <v>55</v>
      </c>
      <c r="H89">
        <v>58</v>
      </c>
      <c r="I89">
        <v>62</v>
      </c>
      <c r="J89">
        <v>60</v>
      </c>
    </row>
    <row r="90" spans="1:10" x14ac:dyDescent="0.3">
      <c r="A90" t="s">
        <v>189</v>
      </c>
      <c r="B90" t="s">
        <v>190</v>
      </c>
      <c r="C90" t="s">
        <v>47</v>
      </c>
      <c r="D90">
        <v>310</v>
      </c>
      <c r="E90">
        <v>35</v>
      </c>
      <c r="F90">
        <v>85</v>
      </c>
      <c r="G90">
        <v>45</v>
      </c>
      <c r="H90">
        <v>35</v>
      </c>
      <c r="I90">
        <v>35</v>
      </c>
      <c r="J90">
        <v>75</v>
      </c>
    </row>
    <row r="91" spans="1:10" x14ac:dyDescent="0.3">
      <c r="A91" t="s">
        <v>191</v>
      </c>
      <c r="B91" t="s">
        <v>192</v>
      </c>
      <c r="C91" t="s">
        <v>47</v>
      </c>
      <c r="D91">
        <v>460</v>
      </c>
      <c r="E91">
        <v>60</v>
      </c>
      <c r="F91">
        <v>110</v>
      </c>
      <c r="G91">
        <v>70</v>
      </c>
      <c r="H91">
        <v>60</v>
      </c>
      <c r="I91">
        <v>60</v>
      </c>
      <c r="J91">
        <v>100</v>
      </c>
    </row>
    <row r="92" spans="1:10" x14ac:dyDescent="0.3">
      <c r="A92" t="s">
        <v>193</v>
      </c>
      <c r="B92" t="s">
        <v>194</v>
      </c>
      <c r="C92" t="s">
        <v>27</v>
      </c>
      <c r="D92">
        <v>325</v>
      </c>
      <c r="E92">
        <v>65</v>
      </c>
      <c r="F92">
        <v>45</v>
      </c>
      <c r="G92">
        <v>55</v>
      </c>
      <c r="H92">
        <v>45</v>
      </c>
      <c r="I92">
        <v>70</v>
      </c>
      <c r="J92">
        <v>45</v>
      </c>
    </row>
    <row r="93" spans="1:10" x14ac:dyDescent="0.3">
      <c r="A93" t="s">
        <v>195</v>
      </c>
      <c r="B93" t="s">
        <v>196</v>
      </c>
      <c r="C93" t="s">
        <v>27</v>
      </c>
      <c r="D93">
        <v>475</v>
      </c>
      <c r="E93">
        <v>90</v>
      </c>
      <c r="F93">
        <v>70</v>
      </c>
      <c r="G93">
        <v>80</v>
      </c>
      <c r="H93">
        <v>70</v>
      </c>
      <c r="I93">
        <v>95</v>
      </c>
      <c r="J93">
        <v>70</v>
      </c>
    </row>
    <row r="94" spans="1:10" x14ac:dyDescent="0.3">
      <c r="A94" t="s">
        <v>198</v>
      </c>
      <c r="B94" t="s">
        <v>199</v>
      </c>
      <c r="C94" t="s">
        <v>11</v>
      </c>
      <c r="D94">
        <v>325</v>
      </c>
      <c r="E94">
        <v>80</v>
      </c>
      <c r="F94">
        <v>80</v>
      </c>
      <c r="G94">
        <v>50</v>
      </c>
      <c r="H94">
        <v>40</v>
      </c>
      <c r="I94">
        <v>50</v>
      </c>
      <c r="J94">
        <v>25</v>
      </c>
    </row>
    <row r="95" spans="1:10" x14ac:dyDescent="0.3">
      <c r="A95" t="s">
        <v>200</v>
      </c>
      <c r="B95" t="s">
        <v>201</v>
      </c>
      <c r="C95" t="s">
        <v>11</v>
      </c>
      <c r="D95">
        <v>500</v>
      </c>
      <c r="E95">
        <v>105</v>
      </c>
      <c r="F95">
        <v>105</v>
      </c>
      <c r="G95">
        <v>75</v>
      </c>
      <c r="H95">
        <v>65</v>
      </c>
      <c r="I95">
        <v>100</v>
      </c>
      <c r="J95">
        <v>50</v>
      </c>
    </row>
    <row r="96" spans="1:10" x14ac:dyDescent="0.3">
      <c r="A96" t="s">
        <v>202</v>
      </c>
      <c r="B96" t="s">
        <v>203</v>
      </c>
      <c r="C96" t="s">
        <v>27</v>
      </c>
      <c r="D96">
        <v>305</v>
      </c>
      <c r="E96">
        <v>30</v>
      </c>
      <c r="F96">
        <v>65</v>
      </c>
      <c r="G96">
        <v>100</v>
      </c>
      <c r="H96">
        <v>45</v>
      </c>
      <c r="I96">
        <v>25</v>
      </c>
      <c r="J96">
        <v>40</v>
      </c>
    </row>
    <row r="97" spans="1:10" x14ac:dyDescent="0.3">
      <c r="A97" t="s">
        <v>204</v>
      </c>
      <c r="B97" t="s">
        <v>205</v>
      </c>
      <c r="C97" t="s">
        <v>27</v>
      </c>
      <c r="D97">
        <v>525</v>
      </c>
      <c r="E97">
        <v>50</v>
      </c>
      <c r="F97">
        <v>95</v>
      </c>
      <c r="G97">
        <v>180</v>
      </c>
      <c r="H97">
        <v>85</v>
      </c>
      <c r="I97">
        <v>45</v>
      </c>
      <c r="J97">
        <v>70</v>
      </c>
    </row>
    <row r="98" spans="1:10" x14ac:dyDescent="0.3">
      <c r="A98" t="s">
        <v>206</v>
      </c>
      <c r="B98" t="s">
        <v>207</v>
      </c>
      <c r="C98" t="s">
        <v>208</v>
      </c>
      <c r="D98">
        <v>310</v>
      </c>
      <c r="E98">
        <v>30</v>
      </c>
      <c r="F98">
        <v>35</v>
      </c>
      <c r="G98">
        <v>30</v>
      </c>
      <c r="H98">
        <v>100</v>
      </c>
      <c r="I98">
        <v>35</v>
      </c>
      <c r="J98">
        <v>80</v>
      </c>
    </row>
    <row r="99" spans="1:10" x14ac:dyDescent="0.3">
      <c r="A99" t="s">
        <v>209</v>
      </c>
      <c r="B99" t="s">
        <v>210</v>
      </c>
      <c r="C99" t="s">
        <v>208</v>
      </c>
      <c r="D99">
        <v>405</v>
      </c>
      <c r="E99">
        <v>45</v>
      </c>
      <c r="F99">
        <v>50</v>
      </c>
      <c r="G99">
        <v>45</v>
      </c>
      <c r="H99">
        <v>115</v>
      </c>
      <c r="I99">
        <v>55</v>
      </c>
      <c r="J99">
        <v>95</v>
      </c>
    </row>
    <row r="100" spans="1:10" x14ac:dyDescent="0.3">
      <c r="A100" t="s">
        <v>211</v>
      </c>
      <c r="B100" t="s">
        <v>212</v>
      </c>
      <c r="C100" t="s">
        <v>208</v>
      </c>
      <c r="D100">
        <v>500</v>
      </c>
      <c r="E100">
        <v>60</v>
      </c>
      <c r="F100">
        <v>65</v>
      </c>
      <c r="G100">
        <v>60</v>
      </c>
      <c r="H100">
        <v>130</v>
      </c>
      <c r="I100">
        <v>75</v>
      </c>
      <c r="J100">
        <v>110</v>
      </c>
    </row>
    <row r="101" spans="1:10" x14ac:dyDescent="0.3">
      <c r="A101" t="s">
        <v>2613</v>
      </c>
      <c r="B101" t="s">
        <v>213</v>
      </c>
      <c r="C101" t="s">
        <v>208</v>
      </c>
      <c r="D101">
        <v>600</v>
      </c>
      <c r="E101">
        <v>60</v>
      </c>
      <c r="F101">
        <v>65</v>
      </c>
      <c r="G101">
        <v>80</v>
      </c>
      <c r="H101">
        <v>170</v>
      </c>
      <c r="I101">
        <v>95</v>
      </c>
      <c r="J101">
        <v>130</v>
      </c>
    </row>
    <row r="102" spans="1:10" x14ac:dyDescent="0.3">
      <c r="A102" t="s">
        <v>214</v>
      </c>
      <c r="B102" t="s">
        <v>215</v>
      </c>
      <c r="C102" t="s">
        <v>169</v>
      </c>
      <c r="D102">
        <v>385</v>
      </c>
      <c r="E102">
        <v>35</v>
      </c>
      <c r="F102">
        <v>45</v>
      </c>
      <c r="G102">
        <v>160</v>
      </c>
      <c r="H102">
        <v>30</v>
      </c>
      <c r="I102">
        <v>45</v>
      </c>
      <c r="J102">
        <v>70</v>
      </c>
    </row>
    <row r="103" spans="1:10" x14ac:dyDescent="0.3">
      <c r="A103" t="s">
        <v>216</v>
      </c>
      <c r="B103" t="s">
        <v>217</v>
      </c>
      <c r="C103" t="s">
        <v>146</v>
      </c>
      <c r="D103">
        <v>328</v>
      </c>
      <c r="E103">
        <v>60</v>
      </c>
      <c r="F103">
        <v>48</v>
      </c>
      <c r="G103">
        <v>45</v>
      </c>
      <c r="H103">
        <v>43</v>
      </c>
      <c r="I103">
        <v>90</v>
      </c>
      <c r="J103">
        <v>42</v>
      </c>
    </row>
    <row r="104" spans="1:10" x14ac:dyDescent="0.3">
      <c r="A104" t="s">
        <v>218</v>
      </c>
      <c r="B104" t="s">
        <v>219</v>
      </c>
      <c r="C104" t="s">
        <v>146</v>
      </c>
      <c r="D104">
        <v>483</v>
      </c>
      <c r="E104">
        <v>85</v>
      </c>
      <c r="F104">
        <v>73</v>
      </c>
      <c r="G104">
        <v>70</v>
      </c>
      <c r="H104">
        <v>73</v>
      </c>
      <c r="I104">
        <v>115</v>
      </c>
      <c r="J104">
        <v>67</v>
      </c>
    </row>
    <row r="105" spans="1:10" x14ac:dyDescent="0.3">
      <c r="A105" t="s">
        <v>220</v>
      </c>
      <c r="B105" t="s">
        <v>221</v>
      </c>
      <c r="C105" t="s">
        <v>27</v>
      </c>
      <c r="D105">
        <v>325</v>
      </c>
      <c r="E105">
        <v>30</v>
      </c>
      <c r="F105">
        <v>105</v>
      </c>
      <c r="G105">
        <v>90</v>
      </c>
      <c r="H105">
        <v>25</v>
      </c>
      <c r="I105">
        <v>25</v>
      </c>
      <c r="J105">
        <v>50</v>
      </c>
    </row>
    <row r="106" spans="1:10" x14ac:dyDescent="0.3">
      <c r="A106" t="s">
        <v>222</v>
      </c>
      <c r="B106" t="s">
        <v>223</v>
      </c>
      <c r="C106" t="s">
        <v>27</v>
      </c>
      <c r="D106">
        <v>475</v>
      </c>
      <c r="E106">
        <v>55</v>
      </c>
      <c r="F106">
        <v>130</v>
      </c>
      <c r="G106">
        <v>115</v>
      </c>
      <c r="H106">
        <v>50</v>
      </c>
      <c r="I106">
        <v>50</v>
      </c>
      <c r="J106">
        <v>75</v>
      </c>
    </row>
    <row r="107" spans="1:10" x14ac:dyDescent="0.3">
      <c r="A107" t="s">
        <v>224</v>
      </c>
      <c r="B107" t="s">
        <v>225</v>
      </c>
      <c r="C107" t="s">
        <v>66</v>
      </c>
      <c r="D107">
        <v>330</v>
      </c>
      <c r="E107">
        <v>40</v>
      </c>
      <c r="F107">
        <v>30</v>
      </c>
      <c r="G107">
        <v>50</v>
      </c>
      <c r="H107">
        <v>55</v>
      </c>
      <c r="I107">
        <v>55</v>
      </c>
      <c r="J107">
        <v>100</v>
      </c>
    </row>
    <row r="108" spans="1:10" x14ac:dyDescent="0.3">
      <c r="A108" t="s">
        <v>226</v>
      </c>
      <c r="B108" t="s">
        <v>227</v>
      </c>
      <c r="C108" t="s">
        <v>66</v>
      </c>
      <c r="D108">
        <v>480</v>
      </c>
      <c r="E108">
        <v>60</v>
      </c>
      <c r="F108">
        <v>50</v>
      </c>
      <c r="G108">
        <v>70</v>
      </c>
      <c r="H108">
        <v>80</v>
      </c>
      <c r="I108">
        <v>80</v>
      </c>
      <c r="J108">
        <v>140</v>
      </c>
    </row>
    <row r="109" spans="1:10" x14ac:dyDescent="0.3">
      <c r="A109" t="s">
        <v>228</v>
      </c>
      <c r="B109" t="s">
        <v>229</v>
      </c>
      <c r="C109" t="s">
        <v>10</v>
      </c>
      <c r="D109">
        <v>325</v>
      </c>
      <c r="E109">
        <v>60</v>
      </c>
      <c r="F109">
        <v>40</v>
      </c>
      <c r="G109">
        <v>80</v>
      </c>
      <c r="H109">
        <v>60</v>
      </c>
      <c r="I109">
        <v>45</v>
      </c>
      <c r="J109">
        <v>40</v>
      </c>
    </row>
    <row r="110" spans="1:10" x14ac:dyDescent="0.3">
      <c r="A110" t="s">
        <v>230</v>
      </c>
      <c r="B110" t="s">
        <v>231</v>
      </c>
      <c r="C110" t="s">
        <v>10</v>
      </c>
      <c r="D110">
        <v>520</v>
      </c>
      <c r="E110">
        <v>95</v>
      </c>
      <c r="F110">
        <v>95</v>
      </c>
      <c r="G110">
        <v>85</v>
      </c>
      <c r="H110">
        <v>125</v>
      </c>
      <c r="I110">
        <v>65</v>
      </c>
      <c r="J110">
        <v>55</v>
      </c>
    </row>
    <row r="111" spans="1:10" x14ac:dyDescent="0.3">
      <c r="A111" t="s">
        <v>232</v>
      </c>
      <c r="B111" t="s">
        <v>233</v>
      </c>
      <c r="C111" t="s">
        <v>71</v>
      </c>
      <c r="D111">
        <v>320</v>
      </c>
      <c r="E111">
        <v>50</v>
      </c>
      <c r="F111">
        <v>50</v>
      </c>
      <c r="G111">
        <v>95</v>
      </c>
      <c r="H111">
        <v>40</v>
      </c>
      <c r="I111">
        <v>50</v>
      </c>
      <c r="J111">
        <v>35</v>
      </c>
    </row>
    <row r="112" spans="1:10" x14ac:dyDescent="0.3">
      <c r="A112" t="s">
        <v>234</v>
      </c>
      <c r="B112" t="s">
        <v>235</v>
      </c>
      <c r="C112" t="s">
        <v>71</v>
      </c>
      <c r="D112">
        <v>425</v>
      </c>
      <c r="E112">
        <v>60</v>
      </c>
      <c r="F112">
        <v>80</v>
      </c>
      <c r="G112">
        <v>110</v>
      </c>
      <c r="H112">
        <v>50</v>
      </c>
      <c r="I112">
        <v>80</v>
      </c>
      <c r="J112">
        <v>45</v>
      </c>
    </row>
    <row r="113" spans="1:10" x14ac:dyDescent="0.3">
      <c r="A113" t="s">
        <v>236</v>
      </c>
      <c r="B113" t="s">
        <v>237</v>
      </c>
      <c r="C113" t="s">
        <v>131</v>
      </c>
      <c r="D113">
        <v>455</v>
      </c>
      <c r="E113">
        <v>50</v>
      </c>
      <c r="F113">
        <v>120</v>
      </c>
      <c r="G113">
        <v>53</v>
      </c>
      <c r="H113">
        <v>35</v>
      </c>
      <c r="I113">
        <v>110</v>
      </c>
      <c r="J113">
        <v>87</v>
      </c>
    </row>
    <row r="114" spans="1:10" x14ac:dyDescent="0.3">
      <c r="A114" t="s">
        <v>238</v>
      </c>
      <c r="B114" t="s">
        <v>239</v>
      </c>
      <c r="C114" t="s">
        <v>131</v>
      </c>
      <c r="D114">
        <v>455</v>
      </c>
      <c r="E114">
        <v>50</v>
      </c>
      <c r="F114">
        <v>105</v>
      </c>
      <c r="G114">
        <v>79</v>
      </c>
      <c r="H114">
        <v>35</v>
      </c>
      <c r="I114">
        <v>110</v>
      </c>
      <c r="J114">
        <v>76</v>
      </c>
    </row>
    <row r="115" spans="1:10" x14ac:dyDescent="0.3">
      <c r="A115" t="s">
        <v>240</v>
      </c>
      <c r="B115" t="s">
        <v>241</v>
      </c>
      <c r="C115" t="s">
        <v>47</v>
      </c>
      <c r="D115">
        <v>385</v>
      </c>
      <c r="E115">
        <v>90</v>
      </c>
      <c r="F115">
        <v>55</v>
      </c>
      <c r="G115">
        <v>75</v>
      </c>
      <c r="H115">
        <v>60</v>
      </c>
      <c r="I115">
        <v>75</v>
      </c>
      <c r="J115">
        <v>30</v>
      </c>
    </row>
    <row r="116" spans="1:10" x14ac:dyDescent="0.3">
      <c r="A116" t="s">
        <v>242</v>
      </c>
      <c r="B116" t="s">
        <v>243</v>
      </c>
      <c r="C116" t="s">
        <v>11</v>
      </c>
      <c r="D116">
        <v>340</v>
      </c>
      <c r="E116">
        <v>40</v>
      </c>
      <c r="F116">
        <v>65</v>
      </c>
      <c r="G116">
        <v>95</v>
      </c>
      <c r="H116">
        <v>60</v>
      </c>
      <c r="I116">
        <v>45</v>
      </c>
      <c r="J116">
        <v>35</v>
      </c>
    </row>
    <row r="117" spans="1:10" x14ac:dyDescent="0.3">
      <c r="A117" t="s">
        <v>244</v>
      </c>
      <c r="B117" t="s">
        <v>245</v>
      </c>
      <c r="C117" t="s">
        <v>11</v>
      </c>
      <c r="D117">
        <v>490</v>
      </c>
      <c r="E117">
        <v>65</v>
      </c>
      <c r="F117">
        <v>90</v>
      </c>
      <c r="G117">
        <v>120</v>
      </c>
      <c r="H117">
        <v>85</v>
      </c>
      <c r="I117">
        <v>70</v>
      </c>
      <c r="J117">
        <v>60</v>
      </c>
    </row>
    <row r="118" spans="1:10" x14ac:dyDescent="0.3">
      <c r="A118" t="s">
        <v>246</v>
      </c>
      <c r="B118" t="s">
        <v>247</v>
      </c>
      <c r="C118" t="s">
        <v>71</v>
      </c>
      <c r="D118">
        <v>345</v>
      </c>
      <c r="E118">
        <v>80</v>
      </c>
      <c r="F118">
        <v>85</v>
      </c>
      <c r="G118">
        <v>95</v>
      </c>
      <c r="H118">
        <v>30</v>
      </c>
      <c r="I118">
        <v>30</v>
      </c>
      <c r="J118">
        <v>25</v>
      </c>
    </row>
    <row r="119" spans="1:10" x14ac:dyDescent="0.3">
      <c r="A119" t="s">
        <v>248</v>
      </c>
      <c r="B119" t="s">
        <v>249</v>
      </c>
      <c r="C119" t="s">
        <v>71</v>
      </c>
      <c r="D119">
        <v>485</v>
      </c>
      <c r="E119">
        <v>105</v>
      </c>
      <c r="F119">
        <v>130</v>
      </c>
      <c r="G119">
        <v>120</v>
      </c>
      <c r="H119">
        <v>45</v>
      </c>
      <c r="I119">
        <v>45</v>
      </c>
      <c r="J119">
        <v>40</v>
      </c>
    </row>
    <row r="120" spans="1:10" x14ac:dyDescent="0.3">
      <c r="A120" t="s">
        <v>250</v>
      </c>
      <c r="B120" t="s">
        <v>251</v>
      </c>
      <c r="C120" t="s">
        <v>47</v>
      </c>
      <c r="D120">
        <v>450</v>
      </c>
      <c r="E120">
        <v>250</v>
      </c>
      <c r="F120">
        <v>5</v>
      </c>
      <c r="G120">
        <v>5</v>
      </c>
      <c r="H120">
        <v>35</v>
      </c>
      <c r="I120">
        <v>105</v>
      </c>
      <c r="J120">
        <v>50</v>
      </c>
    </row>
    <row r="121" spans="1:10" x14ac:dyDescent="0.3">
      <c r="A121" t="s">
        <v>252</v>
      </c>
      <c r="B121" t="s">
        <v>253</v>
      </c>
      <c r="C121" t="s">
        <v>10</v>
      </c>
      <c r="D121">
        <v>435</v>
      </c>
      <c r="E121">
        <v>65</v>
      </c>
      <c r="F121">
        <v>55</v>
      </c>
      <c r="G121">
        <v>115</v>
      </c>
      <c r="H121">
        <v>100</v>
      </c>
      <c r="I121">
        <v>40</v>
      </c>
      <c r="J121">
        <v>60</v>
      </c>
    </row>
    <row r="122" spans="1:10" x14ac:dyDescent="0.3">
      <c r="A122" t="s">
        <v>254</v>
      </c>
      <c r="B122" t="s">
        <v>255</v>
      </c>
      <c r="C122" t="s">
        <v>47</v>
      </c>
      <c r="D122">
        <v>490</v>
      </c>
      <c r="E122">
        <v>105</v>
      </c>
      <c r="F122">
        <v>95</v>
      </c>
      <c r="G122">
        <v>80</v>
      </c>
      <c r="H122">
        <v>40</v>
      </c>
      <c r="I122">
        <v>80</v>
      </c>
      <c r="J122">
        <v>90</v>
      </c>
    </row>
    <row r="123" spans="1:10" x14ac:dyDescent="0.3">
      <c r="A123" t="s">
        <v>2614</v>
      </c>
      <c r="B123" t="s">
        <v>2615</v>
      </c>
      <c r="C123" t="s">
        <v>47</v>
      </c>
      <c r="D123">
        <v>590</v>
      </c>
      <c r="E123">
        <v>105</v>
      </c>
      <c r="F123">
        <v>125</v>
      </c>
      <c r="G123">
        <v>100</v>
      </c>
      <c r="H123">
        <v>60</v>
      </c>
      <c r="I123">
        <v>100</v>
      </c>
      <c r="J123">
        <v>100</v>
      </c>
    </row>
    <row r="124" spans="1:10" x14ac:dyDescent="0.3">
      <c r="A124" t="s">
        <v>256</v>
      </c>
      <c r="B124" t="s">
        <v>257</v>
      </c>
      <c r="C124" t="s">
        <v>27</v>
      </c>
      <c r="D124">
        <v>295</v>
      </c>
      <c r="E124">
        <v>30</v>
      </c>
      <c r="F124">
        <v>40</v>
      </c>
      <c r="G124">
        <v>70</v>
      </c>
      <c r="H124">
        <v>70</v>
      </c>
      <c r="I124">
        <v>25</v>
      </c>
      <c r="J124">
        <v>60</v>
      </c>
    </row>
    <row r="125" spans="1:10" x14ac:dyDescent="0.3">
      <c r="A125" t="s">
        <v>258</v>
      </c>
      <c r="B125" t="s">
        <v>259</v>
      </c>
      <c r="C125" t="s">
        <v>27</v>
      </c>
      <c r="D125">
        <v>440</v>
      </c>
      <c r="E125">
        <v>55</v>
      </c>
      <c r="F125">
        <v>65</v>
      </c>
      <c r="G125">
        <v>95</v>
      </c>
      <c r="H125">
        <v>95</v>
      </c>
      <c r="I125">
        <v>45</v>
      </c>
      <c r="J125">
        <v>85</v>
      </c>
    </row>
    <row r="126" spans="1:10" x14ac:dyDescent="0.3">
      <c r="A126" t="s">
        <v>260</v>
      </c>
      <c r="B126" t="s">
        <v>261</v>
      </c>
      <c r="C126" t="s">
        <v>27</v>
      </c>
      <c r="D126">
        <v>320</v>
      </c>
      <c r="E126">
        <v>45</v>
      </c>
      <c r="F126">
        <v>67</v>
      </c>
      <c r="G126">
        <v>60</v>
      </c>
      <c r="H126">
        <v>35</v>
      </c>
      <c r="I126">
        <v>50</v>
      </c>
      <c r="J126">
        <v>63</v>
      </c>
    </row>
    <row r="127" spans="1:10" x14ac:dyDescent="0.3">
      <c r="A127" t="s">
        <v>262</v>
      </c>
      <c r="B127" t="s">
        <v>263</v>
      </c>
      <c r="C127" t="s">
        <v>27</v>
      </c>
      <c r="D127">
        <v>450</v>
      </c>
      <c r="E127">
        <v>80</v>
      </c>
      <c r="F127">
        <v>92</v>
      </c>
      <c r="G127">
        <v>65</v>
      </c>
      <c r="H127">
        <v>65</v>
      </c>
      <c r="I127">
        <v>80</v>
      </c>
      <c r="J127">
        <v>68</v>
      </c>
    </row>
    <row r="128" spans="1:10" x14ac:dyDescent="0.3">
      <c r="A128" t="s">
        <v>264</v>
      </c>
      <c r="B128" t="s">
        <v>265</v>
      </c>
      <c r="C128" t="s">
        <v>27</v>
      </c>
      <c r="D128">
        <v>340</v>
      </c>
      <c r="E128">
        <v>30</v>
      </c>
      <c r="F128">
        <v>45</v>
      </c>
      <c r="G128">
        <v>55</v>
      </c>
      <c r="H128">
        <v>70</v>
      </c>
      <c r="I128">
        <v>55</v>
      </c>
      <c r="J128">
        <v>85</v>
      </c>
    </row>
    <row r="129" spans="1:10" x14ac:dyDescent="0.3">
      <c r="A129" t="s">
        <v>266</v>
      </c>
      <c r="B129" t="s">
        <v>267</v>
      </c>
      <c r="C129" t="s">
        <v>27</v>
      </c>
      <c r="D129">
        <v>520</v>
      </c>
      <c r="E129">
        <v>60</v>
      </c>
      <c r="F129">
        <v>75</v>
      </c>
      <c r="G129">
        <v>85</v>
      </c>
      <c r="H129">
        <v>100</v>
      </c>
      <c r="I129">
        <v>85</v>
      </c>
      <c r="J129">
        <v>115</v>
      </c>
    </row>
    <row r="130" spans="1:10" x14ac:dyDescent="0.3">
      <c r="A130" t="s">
        <v>268</v>
      </c>
      <c r="B130" t="s">
        <v>269</v>
      </c>
      <c r="C130" t="s">
        <v>146</v>
      </c>
      <c r="D130">
        <v>460</v>
      </c>
      <c r="E130">
        <v>40</v>
      </c>
      <c r="F130">
        <v>45</v>
      </c>
      <c r="G130">
        <v>65</v>
      </c>
      <c r="H130">
        <v>100</v>
      </c>
      <c r="I130">
        <v>120</v>
      </c>
      <c r="J130">
        <v>90</v>
      </c>
    </row>
    <row r="131" spans="1:10" x14ac:dyDescent="0.3">
      <c r="A131" t="s">
        <v>270</v>
      </c>
      <c r="B131" t="s">
        <v>271</v>
      </c>
      <c r="C131" t="s">
        <v>34</v>
      </c>
      <c r="D131">
        <v>500</v>
      </c>
      <c r="E131">
        <v>70</v>
      </c>
      <c r="F131">
        <v>110</v>
      </c>
      <c r="G131">
        <v>80</v>
      </c>
      <c r="H131">
        <v>55</v>
      </c>
      <c r="I131">
        <v>80</v>
      </c>
      <c r="J131">
        <v>105</v>
      </c>
    </row>
    <row r="132" spans="1:10" x14ac:dyDescent="0.3">
      <c r="A132" t="s">
        <v>272</v>
      </c>
      <c r="B132" t="s">
        <v>273</v>
      </c>
      <c r="C132" t="s">
        <v>197</v>
      </c>
      <c r="D132">
        <v>455</v>
      </c>
      <c r="E132">
        <v>65</v>
      </c>
      <c r="F132">
        <v>50</v>
      </c>
      <c r="G132">
        <v>35</v>
      </c>
      <c r="H132">
        <v>115</v>
      </c>
      <c r="I132">
        <v>95</v>
      </c>
      <c r="J132">
        <v>95</v>
      </c>
    </row>
    <row r="133" spans="1:10" x14ac:dyDescent="0.3">
      <c r="A133" t="s">
        <v>274</v>
      </c>
      <c r="B133" t="s">
        <v>275</v>
      </c>
      <c r="C133" t="s">
        <v>66</v>
      </c>
      <c r="D133">
        <v>490</v>
      </c>
      <c r="E133">
        <v>65</v>
      </c>
      <c r="F133">
        <v>83</v>
      </c>
      <c r="G133">
        <v>57</v>
      </c>
      <c r="H133">
        <v>95</v>
      </c>
      <c r="I133">
        <v>85</v>
      </c>
      <c r="J133">
        <v>105</v>
      </c>
    </row>
    <row r="134" spans="1:10" x14ac:dyDescent="0.3">
      <c r="A134" t="s">
        <v>276</v>
      </c>
      <c r="B134" t="s">
        <v>277</v>
      </c>
      <c r="C134" t="s">
        <v>18</v>
      </c>
      <c r="D134">
        <v>495</v>
      </c>
      <c r="E134">
        <v>65</v>
      </c>
      <c r="F134">
        <v>95</v>
      </c>
      <c r="G134">
        <v>57</v>
      </c>
      <c r="H134">
        <v>100</v>
      </c>
      <c r="I134">
        <v>85</v>
      </c>
      <c r="J134">
        <v>93</v>
      </c>
    </row>
    <row r="135" spans="1:10" x14ac:dyDescent="0.3">
      <c r="A135" t="s">
        <v>278</v>
      </c>
      <c r="B135" t="s">
        <v>279</v>
      </c>
      <c r="C135" t="s">
        <v>34</v>
      </c>
      <c r="D135">
        <v>500</v>
      </c>
      <c r="E135">
        <v>65</v>
      </c>
      <c r="F135">
        <v>125</v>
      </c>
      <c r="G135">
        <v>100</v>
      </c>
      <c r="H135">
        <v>55</v>
      </c>
      <c r="I135">
        <v>70</v>
      </c>
      <c r="J135">
        <v>85</v>
      </c>
    </row>
    <row r="136" spans="1:10" x14ac:dyDescent="0.3">
      <c r="A136" t="s">
        <v>2616</v>
      </c>
      <c r="B136" t="s">
        <v>2617</v>
      </c>
      <c r="C136" t="s">
        <v>34</v>
      </c>
      <c r="D136">
        <v>600</v>
      </c>
      <c r="E136">
        <v>65</v>
      </c>
      <c r="F136">
        <v>155</v>
      </c>
      <c r="G136">
        <v>120</v>
      </c>
      <c r="H136">
        <v>65</v>
      </c>
      <c r="I136">
        <v>90</v>
      </c>
      <c r="J136">
        <v>105</v>
      </c>
    </row>
    <row r="137" spans="1:10" x14ac:dyDescent="0.3">
      <c r="A137" t="s">
        <v>280</v>
      </c>
      <c r="B137" t="s">
        <v>281</v>
      </c>
      <c r="C137" t="s">
        <v>47</v>
      </c>
      <c r="D137">
        <v>490</v>
      </c>
      <c r="E137">
        <v>75</v>
      </c>
      <c r="F137">
        <v>100</v>
      </c>
      <c r="G137">
        <v>95</v>
      </c>
      <c r="H137">
        <v>40</v>
      </c>
      <c r="I137">
        <v>70</v>
      </c>
      <c r="J137">
        <v>110</v>
      </c>
    </row>
    <row r="138" spans="1:10" x14ac:dyDescent="0.3">
      <c r="A138" t="s">
        <v>282</v>
      </c>
      <c r="B138" t="s">
        <v>283</v>
      </c>
      <c r="C138" t="s">
        <v>27</v>
      </c>
      <c r="D138">
        <v>200</v>
      </c>
      <c r="E138">
        <v>20</v>
      </c>
      <c r="F138">
        <v>10</v>
      </c>
      <c r="G138">
        <v>55</v>
      </c>
      <c r="H138">
        <v>15</v>
      </c>
      <c r="I138">
        <v>20</v>
      </c>
      <c r="J138">
        <v>80</v>
      </c>
    </row>
    <row r="139" spans="1:10" x14ac:dyDescent="0.3">
      <c r="A139" t="s">
        <v>284</v>
      </c>
      <c r="B139" t="s">
        <v>285</v>
      </c>
      <c r="C139" t="s">
        <v>27</v>
      </c>
      <c r="D139">
        <v>540</v>
      </c>
      <c r="E139">
        <v>95</v>
      </c>
      <c r="F139">
        <v>125</v>
      </c>
      <c r="G139">
        <v>79</v>
      </c>
      <c r="H139">
        <v>60</v>
      </c>
      <c r="I139">
        <v>100</v>
      </c>
      <c r="J139">
        <v>81</v>
      </c>
    </row>
    <row r="140" spans="1:10" x14ac:dyDescent="0.3">
      <c r="A140" t="s">
        <v>2618</v>
      </c>
      <c r="B140" t="s">
        <v>2619</v>
      </c>
      <c r="C140" t="s">
        <v>27</v>
      </c>
      <c r="D140">
        <v>640</v>
      </c>
      <c r="E140">
        <v>95</v>
      </c>
      <c r="F140">
        <v>155</v>
      </c>
      <c r="G140">
        <v>109</v>
      </c>
      <c r="H140">
        <v>70</v>
      </c>
      <c r="I140">
        <v>130</v>
      </c>
      <c r="J140">
        <v>81</v>
      </c>
    </row>
    <row r="141" spans="1:10" x14ac:dyDescent="0.3">
      <c r="A141" t="s">
        <v>287</v>
      </c>
      <c r="B141" t="s">
        <v>288</v>
      </c>
      <c r="C141" t="s">
        <v>27</v>
      </c>
      <c r="D141">
        <v>535</v>
      </c>
      <c r="E141">
        <v>130</v>
      </c>
      <c r="F141">
        <v>85</v>
      </c>
      <c r="G141">
        <v>80</v>
      </c>
      <c r="H141">
        <v>85</v>
      </c>
      <c r="I141">
        <v>95</v>
      </c>
      <c r="J141">
        <v>60</v>
      </c>
    </row>
    <row r="142" spans="1:10" x14ac:dyDescent="0.3">
      <c r="A142" t="s">
        <v>289</v>
      </c>
      <c r="B142" t="s">
        <v>290</v>
      </c>
      <c r="C142" t="s">
        <v>47</v>
      </c>
      <c r="D142">
        <v>288</v>
      </c>
      <c r="E142">
        <v>48</v>
      </c>
      <c r="F142">
        <v>48</v>
      </c>
      <c r="G142">
        <v>48</v>
      </c>
      <c r="H142">
        <v>48</v>
      </c>
      <c r="I142">
        <v>48</v>
      </c>
      <c r="J142">
        <v>48</v>
      </c>
    </row>
    <row r="143" spans="1:10" x14ac:dyDescent="0.3">
      <c r="A143" t="s">
        <v>291</v>
      </c>
      <c r="B143" t="s">
        <v>292</v>
      </c>
      <c r="C143" t="s">
        <v>47</v>
      </c>
      <c r="D143">
        <v>325</v>
      </c>
      <c r="E143">
        <v>55</v>
      </c>
      <c r="F143">
        <v>55</v>
      </c>
      <c r="G143">
        <v>50</v>
      </c>
      <c r="H143">
        <v>45</v>
      </c>
      <c r="I143">
        <v>65</v>
      </c>
      <c r="J143">
        <v>55</v>
      </c>
    </row>
    <row r="144" spans="1:10" x14ac:dyDescent="0.3">
      <c r="A144" t="s">
        <v>293</v>
      </c>
      <c r="B144" t="s">
        <v>294</v>
      </c>
      <c r="C144" t="s">
        <v>27</v>
      </c>
      <c r="D144">
        <v>525</v>
      </c>
      <c r="E144">
        <v>130</v>
      </c>
      <c r="F144">
        <v>65</v>
      </c>
      <c r="G144">
        <v>60</v>
      </c>
      <c r="H144">
        <v>110</v>
      </c>
      <c r="I144">
        <v>95</v>
      </c>
      <c r="J144">
        <v>65</v>
      </c>
    </row>
    <row r="145" spans="1:10" x14ac:dyDescent="0.3">
      <c r="A145" t="s">
        <v>295</v>
      </c>
      <c r="B145" t="s">
        <v>296</v>
      </c>
      <c r="C145" t="s">
        <v>66</v>
      </c>
      <c r="D145">
        <v>525</v>
      </c>
      <c r="E145">
        <v>65</v>
      </c>
      <c r="F145">
        <v>65</v>
      </c>
      <c r="G145">
        <v>60</v>
      </c>
      <c r="H145">
        <v>110</v>
      </c>
      <c r="I145">
        <v>95</v>
      </c>
      <c r="J145">
        <v>130</v>
      </c>
    </row>
    <row r="146" spans="1:10" x14ac:dyDescent="0.3">
      <c r="A146" t="s">
        <v>297</v>
      </c>
      <c r="B146" t="s">
        <v>298</v>
      </c>
      <c r="C146" t="s">
        <v>18</v>
      </c>
      <c r="D146">
        <v>525</v>
      </c>
      <c r="E146">
        <v>65</v>
      </c>
      <c r="F146">
        <v>130</v>
      </c>
      <c r="G146">
        <v>60</v>
      </c>
      <c r="H146">
        <v>95</v>
      </c>
      <c r="I146">
        <v>110</v>
      </c>
      <c r="J146">
        <v>65</v>
      </c>
    </row>
    <row r="147" spans="1:10" x14ac:dyDescent="0.3">
      <c r="A147" t="s">
        <v>299</v>
      </c>
      <c r="B147" t="s">
        <v>300</v>
      </c>
      <c r="C147" t="s">
        <v>47</v>
      </c>
      <c r="D147">
        <v>395</v>
      </c>
      <c r="E147">
        <v>65</v>
      </c>
      <c r="F147">
        <v>60</v>
      </c>
      <c r="G147">
        <v>70</v>
      </c>
      <c r="H147">
        <v>85</v>
      </c>
      <c r="I147">
        <v>75</v>
      </c>
      <c r="J147">
        <v>40</v>
      </c>
    </row>
    <row r="148" spans="1:10" x14ac:dyDescent="0.3">
      <c r="A148" t="s">
        <v>301</v>
      </c>
      <c r="B148" t="s">
        <v>302</v>
      </c>
      <c r="C148" t="s">
        <v>169</v>
      </c>
      <c r="D148">
        <v>355</v>
      </c>
      <c r="E148">
        <v>35</v>
      </c>
      <c r="F148">
        <v>40</v>
      </c>
      <c r="G148">
        <v>100</v>
      </c>
      <c r="H148">
        <v>90</v>
      </c>
      <c r="I148">
        <v>55</v>
      </c>
      <c r="J148">
        <v>35</v>
      </c>
    </row>
    <row r="149" spans="1:10" x14ac:dyDescent="0.3">
      <c r="A149" t="s">
        <v>303</v>
      </c>
      <c r="B149" t="s">
        <v>304</v>
      </c>
      <c r="C149" t="s">
        <v>169</v>
      </c>
      <c r="D149">
        <v>495</v>
      </c>
      <c r="E149">
        <v>70</v>
      </c>
      <c r="F149">
        <v>60</v>
      </c>
      <c r="G149">
        <v>125</v>
      </c>
      <c r="H149">
        <v>115</v>
      </c>
      <c r="I149">
        <v>70</v>
      </c>
      <c r="J149">
        <v>55</v>
      </c>
    </row>
    <row r="150" spans="1:10" x14ac:dyDescent="0.3">
      <c r="A150" t="s">
        <v>305</v>
      </c>
      <c r="B150" t="s">
        <v>306</v>
      </c>
      <c r="C150" t="s">
        <v>169</v>
      </c>
      <c r="D150">
        <v>355</v>
      </c>
      <c r="E150">
        <v>30</v>
      </c>
      <c r="F150">
        <v>80</v>
      </c>
      <c r="G150">
        <v>90</v>
      </c>
      <c r="H150">
        <v>55</v>
      </c>
      <c r="I150">
        <v>45</v>
      </c>
      <c r="J150">
        <v>55</v>
      </c>
    </row>
    <row r="151" spans="1:10" x14ac:dyDescent="0.3">
      <c r="A151" t="s">
        <v>307</v>
      </c>
      <c r="B151" t="s">
        <v>308</v>
      </c>
      <c r="C151" t="s">
        <v>169</v>
      </c>
      <c r="D151">
        <v>495</v>
      </c>
      <c r="E151">
        <v>60</v>
      </c>
      <c r="F151">
        <v>115</v>
      </c>
      <c r="G151">
        <v>105</v>
      </c>
      <c r="H151">
        <v>65</v>
      </c>
      <c r="I151">
        <v>70</v>
      </c>
      <c r="J151">
        <v>80</v>
      </c>
    </row>
    <row r="152" spans="1:10" x14ac:dyDescent="0.3">
      <c r="A152" t="s">
        <v>309</v>
      </c>
      <c r="B152" t="s">
        <v>310</v>
      </c>
      <c r="C152" t="s">
        <v>169</v>
      </c>
      <c r="D152">
        <v>515</v>
      </c>
      <c r="E152">
        <v>80</v>
      </c>
      <c r="F152">
        <v>105</v>
      </c>
      <c r="G152">
        <v>65</v>
      </c>
      <c r="H152">
        <v>60</v>
      </c>
      <c r="I152">
        <v>75</v>
      </c>
      <c r="J152">
        <v>130</v>
      </c>
    </row>
    <row r="153" spans="1:10" x14ac:dyDescent="0.3">
      <c r="A153" t="s">
        <v>2620</v>
      </c>
      <c r="B153" t="s">
        <v>2621</v>
      </c>
      <c r="C153" t="s">
        <v>169</v>
      </c>
      <c r="D153">
        <v>615</v>
      </c>
      <c r="E153">
        <v>80</v>
      </c>
      <c r="F153">
        <v>135</v>
      </c>
      <c r="G153">
        <v>85</v>
      </c>
      <c r="H153">
        <v>70</v>
      </c>
      <c r="I153">
        <v>95</v>
      </c>
      <c r="J153">
        <v>150</v>
      </c>
    </row>
    <row r="154" spans="1:10" x14ac:dyDescent="0.3">
      <c r="A154" t="s">
        <v>311</v>
      </c>
      <c r="B154" t="s">
        <v>312</v>
      </c>
      <c r="C154" t="s">
        <v>47</v>
      </c>
      <c r="D154">
        <v>540</v>
      </c>
      <c r="E154">
        <v>160</v>
      </c>
      <c r="F154">
        <v>110</v>
      </c>
      <c r="G154">
        <v>65</v>
      </c>
      <c r="H154">
        <v>65</v>
      </c>
      <c r="I154">
        <v>110</v>
      </c>
      <c r="J154">
        <v>30</v>
      </c>
    </row>
    <row r="155" spans="1:10" x14ac:dyDescent="0.3">
      <c r="A155" t="s">
        <v>313</v>
      </c>
      <c r="B155" t="s">
        <v>314</v>
      </c>
      <c r="C155" t="s">
        <v>197</v>
      </c>
      <c r="D155">
        <v>580</v>
      </c>
      <c r="E155">
        <v>90</v>
      </c>
      <c r="F155">
        <v>85</v>
      </c>
      <c r="G155">
        <v>100</v>
      </c>
      <c r="H155">
        <v>95</v>
      </c>
      <c r="I155">
        <v>125</v>
      </c>
      <c r="J155">
        <v>85</v>
      </c>
    </row>
    <row r="156" spans="1:10" x14ac:dyDescent="0.3">
      <c r="A156" t="s">
        <v>315</v>
      </c>
      <c r="B156" t="s">
        <v>316</v>
      </c>
      <c r="C156" t="s">
        <v>66</v>
      </c>
      <c r="D156">
        <v>580</v>
      </c>
      <c r="E156">
        <v>90</v>
      </c>
      <c r="F156">
        <v>90</v>
      </c>
      <c r="G156">
        <v>85</v>
      </c>
      <c r="H156">
        <v>125</v>
      </c>
      <c r="I156">
        <v>90</v>
      </c>
      <c r="J156">
        <v>100</v>
      </c>
    </row>
    <row r="157" spans="1:10" x14ac:dyDescent="0.3">
      <c r="A157" t="s">
        <v>317</v>
      </c>
      <c r="B157" t="s">
        <v>318</v>
      </c>
      <c r="C157" t="s">
        <v>18</v>
      </c>
      <c r="D157">
        <v>580</v>
      </c>
      <c r="E157">
        <v>90</v>
      </c>
      <c r="F157">
        <v>100</v>
      </c>
      <c r="G157">
        <v>90</v>
      </c>
      <c r="H157">
        <v>125</v>
      </c>
      <c r="I157">
        <v>85</v>
      </c>
      <c r="J157">
        <v>90</v>
      </c>
    </row>
    <row r="158" spans="1:10" x14ac:dyDescent="0.3">
      <c r="A158" t="s">
        <v>319</v>
      </c>
      <c r="B158" t="s">
        <v>320</v>
      </c>
      <c r="C158" t="s">
        <v>24</v>
      </c>
      <c r="D158">
        <v>300</v>
      </c>
      <c r="E158">
        <v>41</v>
      </c>
      <c r="F158">
        <v>64</v>
      </c>
      <c r="G158">
        <v>45</v>
      </c>
      <c r="H158">
        <v>50</v>
      </c>
      <c r="I158">
        <v>50</v>
      </c>
      <c r="J158">
        <v>50</v>
      </c>
    </row>
    <row r="159" spans="1:10" x14ac:dyDescent="0.3">
      <c r="A159" t="s">
        <v>321</v>
      </c>
      <c r="B159" t="s">
        <v>322</v>
      </c>
      <c r="C159" t="s">
        <v>24</v>
      </c>
      <c r="D159">
        <v>420</v>
      </c>
      <c r="E159">
        <v>61</v>
      </c>
      <c r="F159">
        <v>84</v>
      </c>
      <c r="G159">
        <v>65</v>
      </c>
      <c r="H159">
        <v>70</v>
      </c>
      <c r="I159">
        <v>70</v>
      </c>
      <c r="J159">
        <v>70</v>
      </c>
    </row>
    <row r="160" spans="1:10" x14ac:dyDescent="0.3">
      <c r="A160" t="s">
        <v>323</v>
      </c>
      <c r="B160" t="s">
        <v>324</v>
      </c>
      <c r="C160" t="s">
        <v>24</v>
      </c>
      <c r="D160">
        <v>600</v>
      </c>
      <c r="E160">
        <v>91</v>
      </c>
      <c r="F160">
        <v>134</v>
      </c>
      <c r="G160">
        <v>95</v>
      </c>
      <c r="H160">
        <v>100</v>
      </c>
      <c r="I160">
        <v>100</v>
      </c>
      <c r="J160">
        <v>80</v>
      </c>
    </row>
    <row r="161" spans="1:10" x14ac:dyDescent="0.3">
      <c r="A161" t="s">
        <v>325</v>
      </c>
      <c r="B161" t="s">
        <v>326</v>
      </c>
      <c r="C161" t="s">
        <v>146</v>
      </c>
      <c r="D161">
        <v>680</v>
      </c>
      <c r="E161">
        <v>106</v>
      </c>
      <c r="F161">
        <v>110</v>
      </c>
      <c r="G161">
        <v>90</v>
      </c>
      <c r="H161">
        <v>154</v>
      </c>
      <c r="I161">
        <v>90</v>
      </c>
      <c r="J161">
        <v>130</v>
      </c>
    </row>
    <row r="162" spans="1:10" x14ac:dyDescent="0.3">
      <c r="A162" t="s">
        <v>2622</v>
      </c>
      <c r="B162" t="s">
        <v>2623</v>
      </c>
      <c r="C162" t="s">
        <v>146</v>
      </c>
      <c r="D162">
        <v>780</v>
      </c>
      <c r="E162">
        <v>106</v>
      </c>
      <c r="F162">
        <v>190</v>
      </c>
      <c r="G162">
        <v>100</v>
      </c>
      <c r="H162">
        <v>154</v>
      </c>
      <c r="I162">
        <v>100</v>
      </c>
      <c r="J162">
        <v>130</v>
      </c>
    </row>
    <row r="163" spans="1:10" x14ac:dyDescent="0.3">
      <c r="A163" t="s">
        <v>2624</v>
      </c>
      <c r="B163" t="s">
        <v>2625</v>
      </c>
      <c r="C163" t="s">
        <v>146</v>
      </c>
      <c r="D163">
        <v>780</v>
      </c>
      <c r="E163">
        <v>106</v>
      </c>
      <c r="F163">
        <v>150</v>
      </c>
      <c r="G163">
        <v>70</v>
      </c>
      <c r="H163">
        <v>194</v>
      </c>
      <c r="I163">
        <v>120</v>
      </c>
      <c r="J163">
        <v>140</v>
      </c>
    </row>
    <row r="164" spans="1:10" x14ac:dyDescent="0.3">
      <c r="A164" t="s">
        <v>327</v>
      </c>
      <c r="B164" t="s">
        <v>328</v>
      </c>
      <c r="C164" t="s">
        <v>146</v>
      </c>
      <c r="D164">
        <v>600</v>
      </c>
      <c r="E164">
        <v>100</v>
      </c>
      <c r="F164">
        <v>100</v>
      </c>
      <c r="G164">
        <v>100</v>
      </c>
      <c r="H164">
        <v>100</v>
      </c>
      <c r="I164">
        <v>100</v>
      </c>
      <c r="J164">
        <v>100</v>
      </c>
    </row>
    <row r="165" spans="1:10" x14ac:dyDescent="0.3">
      <c r="A165" t="s">
        <v>329</v>
      </c>
      <c r="B165" t="s">
        <v>330</v>
      </c>
      <c r="C165" t="s">
        <v>10</v>
      </c>
      <c r="D165">
        <v>318</v>
      </c>
      <c r="E165">
        <v>45</v>
      </c>
      <c r="F165">
        <v>49</v>
      </c>
      <c r="G165">
        <v>65</v>
      </c>
      <c r="H165">
        <v>49</v>
      </c>
      <c r="I165">
        <v>65</v>
      </c>
      <c r="J165">
        <v>45</v>
      </c>
    </row>
    <row r="166" spans="1:10" x14ac:dyDescent="0.3">
      <c r="A166" t="s">
        <v>331</v>
      </c>
      <c r="B166" t="s">
        <v>332</v>
      </c>
      <c r="C166" t="s">
        <v>10</v>
      </c>
      <c r="D166">
        <v>405</v>
      </c>
      <c r="E166">
        <v>60</v>
      </c>
      <c r="F166">
        <v>62</v>
      </c>
      <c r="G166">
        <v>80</v>
      </c>
      <c r="H166">
        <v>63</v>
      </c>
      <c r="I166">
        <v>80</v>
      </c>
      <c r="J166">
        <v>60</v>
      </c>
    </row>
    <row r="167" spans="1:10" x14ac:dyDescent="0.3">
      <c r="A167" t="s">
        <v>333</v>
      </c>
      <c r="B167" t="s">
        <v>334</v>
      </c>
      <c r="C167" t="s">
        <v>10</v>
      </c>
      <c r="D167">
        <v>525</v>
      </c>
      <c r="E167">
        <v>80</v>
      </c>
      <c r="F167">
        <v>82</v>
      </c>
      <c r="G167">
        <v>100</v>
      </c>
      <c r="H167">
        <v>83</v>
      </c>
      <c r="I167">
        <v>100</v>
      </c>
      <c r="J167">
        <v>80</v>
      </c>
    </row>
    <row r="168" spans="1:10" x14ac:dyDescent="0.3">
      <c r="A168" t="s">
        <v>335</v>
      </c>
      <c r="B168" t="s">
        <v>336</v>
      </c>
      <c r="C168" t="s">
        <v>18</v>
      </c>
      <c r="D168">
        <v>309</v>
      </c>
      <c r="E168">
        <v>39</v>
      </c>
      <c r="F168">
        <v>52</v>
      </c>
      <c r="G168">
        <v>43</v>
      </c>
      <c r="H168">
        <v>60</v>
      </c>
      <c r="I168">
        <v>50</v>
      </c>
      <c r="J168">
        <v>65</v>
      </c>
    </row>
    <row r="169" spans="1:10" x14ac:dyDescent="0.3">
      <c r="A169" t="s">
        <v>337</v>
      </c>
      <c r="B169" t="s">
        <v>338</v>
      </c>
      <c r="C169" t="s">
        <v>18</v>
      </c>
      <c r="D169">
        <v>405</v>
      </c>
      <c r="E169">
        <v>58</v>
      </c>
      <c r="F169">
        <v>64</v>
      </c>
      <c r="G169">
        <v>58</v>
      </c>
      <c r="H169">
        <v>80</v>
      </c>
      <c r="I169">
        <v>65</v>
      </c>
      <c r="J169">
        <v>80</v>
      </c>
    </row>
    <row r="170" spans="1:10" x14ac:dyDescent="0.3">
      <c r="A170" t="s">
        <v>339</v>
      </c>
      <c r="B170" t="s">
        <v>340</v>
      </c>
      <c r="C170" t="s">
        <v>18</v>
      </c>
      <c r="D170">
        <v>534</v>
      </c>
      <c r="E170">
        <v>78</v>
      </c>
      <c r="F170">
        <v>84</v>
      </c>
      <c r="G170">
        <v>78</v>
      </c>
      <c r="H170">
        <v>109</v>
      </c>
      <c r="I170">
        <v>85</v>
      </c>
      <c r="J170">
        <v>100</v>
      </c>
    </row>
    <row r="171" spans="1:10" x14ac:dyDescent="0.3">
      <c r="A171" t="s">
        <v>341</v>
      </c>
      <c r="B171" t="s">
        <v>342</v>
      </c>
      <c r="C171" t="s">
        <v>27</v>
      </c>
      <c r="D171">
        <v>314</v>
      </c>
      <c r="E171">
        <v>50</v>
      </c>
      <c r="F171">
        <v>65</v>
      </c>
      <c r="G171">
        <v>64</v>
      </c>
      <c r="H171">
        <v>44</v>
      </c>
      <c r="I171">
        <v>48</v>
      </c>
      <c r="J171">
        <v>43</v>
      </c>
    </row>
    <row r="172" spans="1:10" x14ac:dyDescent="0.3">
      <c r="A172" t="s">
        <v>343</v>
      </c>
      <c r="B172" t="s">
        <v>344</v>
      </c>
      <c r="C172" t="s">
        <v>27</v>
      </c>
      <c r="D172">
        <v>405</v>
      </c>
      <c r="E172">
        <v>65</v>
      </c>
      <c r="F172">
        <v>80</v>
      </c>
      <c r="G172">
        <v>80</v>
      </c>
      <c r="H172">
        <v>59</v>
      </c>
      <c r="I172">
        <v>63</v>
      </c>
      <c r="J172">
        <v>58</v>
      </c>
    </row>
    <row r="173" spans="1:10" x14ac:dyDescent="0.3">
      <c r="A173" t="s">
        <v>345</v>
      </c>
      <c r="B173" t="s">
        <v>346</v>
      </c>
      <c r="C173" t="s">
        <v>27</v>
      </c>
      <c r="D173">
        <v>530</v>
      </c>
      <c r="E173">
        <v>85</v>
      </c>
      <c r="F173">
        <v>105</v>
      </c>
      <c r="G173">
        <v>100</v>
      </c>
      <c r="H173">
        <v>79</v>
      </c>
      <c r="I173">
        <v>83</v>
      </c>
      <c r="J173">
        <v>78</v>
      </c>
    </row>
    <row r="174" spans="1:10" x14ac:dyDescent="0.3">
      <c r="A174" t="s">
        <v>347</v>
      </c>
      <c r="B174" t="s">
        <v>348</v>
      </c>
      <c r="C174" t="s">
        <v>47</v>
      </c>
      <c r="D174">
        <v>215</v>
      </c>
      <c r="E174">
        <v>35</v>
      </c>
      <c r="F174">
        <v>46</v>
      </c>
      <c r="G174">
        <v>34</v>
      </c>
      <c r="H174">
        <v>35</v>
      </c>
      <c r="I174">
        <v>45</v>
      </c>
      <c r="J174">
        <v>20</v>
      </c>
    </row>
    <row r="175" spans="1:10" x14ac:dyDescent="0.3">
      <c r="A175" t="s">
        <v>349</v>
      </c>
      <c r="B175" t="s">
        <v>350</v>
      </c>
      <c r="C175" t="s">
        <v>47</v>
      </c>
      <c r="D175">
        <v>415</v>
      </c>
      <c r="E175">
        <v>85</v>
      </c>
      <c r="F175">
        <v>76</v>
      </c>
      <c r="G175">
        <v>64</v>
      </c>
      <c r="H175">
        <v>45</v>
      </c>
      <c r="I175">
        <v>55</v>
      </c>
      <c r="J175">
        <v>90</v>
      </c>
    </row>
    <row r="176" spans="1:10" x14ac:dyDescent="0.3">
      <c r="A176" t="s">
        <v>351</v>
      </c>
      <c r="B176" t="s">
        <v>352</v>
      </c>
      <c r="C176" t="s">
        <v>47</v>
      </c>
      <c r="D176">
        <v>262</v>
      </c>
      <c r="E176">
        <v>60</v>
      </c>
      <c r="F176">
        <v>30</v>
      </c>
      <c r="G176">
        <v>30</v>
      </c>
      <c r="H176">
        <v>36</v>
      </c>
      <c r="I176">
        <v>56</v>
      </c>
      <c r="J176">
        <v>50</v>
      </c>
    </row>
    <row r="177" spans="1:10" x14ac:dyDescent="0.3">
      <c r="A177" t="s">
        <v>353</v>
      </c>
      <c r="B177" t="s">
        <v>354</v>
      </c>
      <c r="C177" t="s">
        <v>47</v>
      </c>
      <c r="D177">
        <v>442</v>
      </c>
      <c r="E177">
        <v>100</v>
      </c>
      <c r="F177">
        <v>50</v>
      </c>
      <c r="G177">
        <v>50</v>
      </c>
      <c r="H177">
        <v>76</v>
      </c>
      <c r="I177">
        <v>96</v>
      </c>
      <c r="J177">
        <v>70</v>
      </c>
    </row>
    <row r="178" spans="1:10" x14ac:dyDescent="0.3">
      <c r="A178" t="s">
        <v>355</v>
      </c>
      <c r="B178" t="s">
        <v>356</v>
      </c>
      <c r="C178" t="s">
        <v>34</v>
      </c>
      <c r="D178">
        <v>265</v>
      </c>
      <c r="E178">
        <v>40</v>
      </c>
      <c r="F178">
        <v>20</v>
      </c>
      <c r="G178">
        <v>30</v>
      </c>
      <c r="H178">
        <v>40</v>
      </c>
      <c r="I178">
        <v>80</v>
      </c>
      <c r="J178">
        <v>55</v>
      </c>
    </row>
    <row r="179" spans="1:10" x14ac:dyDescent="0.3">
      <c r="A179" t="s">
        <v>357</v>
      </c>
      <c r="B179" t="s">
        <v>358</v>
      </c>
      <c r="C179" t="s">
        <v>34</v>
      </c>
      <c r="D179">
        <v>390</v>
      </c>
      <c r="E179">
        <v>55</v>
      </c>
      <c r="F179">
        <v>35</v>
      </c>
      <c r="G179">
        <v>50</v>
      </c>
      <c r="H179">
        <v>55</v>
      </c>
      <c r="I179">
        <v>110</v>
      </c>
      <c r="J179">
        <v>85</v>
      </c>
    </row>
    <row r="180" spans="1:10" x14ac:dyDescent="0.3">
      <c r="A180" t="s">
        <v>359</v>
      </c>
      <c r="B180" t="s">
        <v>360</v>
      </c>
      <c r="C180" t="s">
        <v>34</v>
      </c>
      <c r="D180">
        <v>250</v>
      </c>
      <c r="E180">
        <v>40</v>
      </c>
      <c r="F180">
        <v>60</v>
      </c>
      <c r="G180">
        <v>40</v>
      </c>
      <c r="H180">
        <v>40</v>
      </c>
      <c r="I180">
        <v>40</v>
      </c>
      <c r="J180">
        <v>30</v>
      </c>
    </row>
    <row r="181" spans="1:10" x14ac:dyDescent="0.3">
      <c r="A181" t="s">
        <v>361</v>
      </c>
      <c r="B181" t="s">
        <v>362</v>
      </c>
      <c r="C181" t="s">
        <v>34</v>
      </c>
      <c r="D181">
        <v>390</v>
      </c>
      <c r="E181">
        <v>70</v>
      </c>
      <c r="F181">
        <v>90</v>
      </c>
      <c r="G181">
        <v>70</v>
      </c>
      <c r="H181">
        <v>60</v>
      </c>
      <c r="I181">
        <v>60</v>
      </c>
      <c r="J181">
        <v>40</v>
      </c>
    </row>
    <row r="182" spans="1:10" x14ac:dyDescent="0.3">
      <c r="A182" t="s">
        <v>363</v>
      </c>
      <c r="B182" t="s">
        <v>364</v>
      </c>
      <c r="C182" t="s">
        <v>11</v>
      </c>
      <c r="D182">
        <v>535</v>
      </c>
      <c r="E182">
        <v>85</v>
      </c>
      <c r="F182">
        <v>90</v>
      </c>
      <c r="G182">
        <v>80</v>
      </c>
      <c r="H182">
        <v>70</v>
      </c>
      <c r="I182">
        <v>80</v>
      </c>
      <c r="J182">
        <v>130</v>
      </c>
    </row>
    <row r="183" spans="1:10" x14ac:dyDescent="0.3">
      <c r="A183" t="s">
        <v>365</v>
      </c>
      <c r="B183" t="s">
        <v>366</v>
      </c>
      <c r="C183" t="s">
        <v>27</v>
      </c>
      <c r="D183">
        <v>330</v>
      </c>
      <c r="E183">
        <v>75</v>
      </c>
      <c r="F183">
        <v>38</v>
      </c>
      <c r="G183">
        <v>38</v>
      </c>
      <c r="H183">
        <v>56</v>
      </c>
      <c r="I183">
        <v>56</v>
      </c>
      <c r="J183">
        <v>67</v>
      </c>
    </row>
    <row r="184" spans="1:10" x14ac:dyDescent="0.3">
      <c r="A184" t="s">
        <v>367</v>
      </c>
      <c r="B184" t="s">
        <v>368</v>
      </c>
      <c r="C184" t="s">
        <v>27</v>
      </c>
      <c r="D184">
        <v>460</v>
      </c>
      <c r="E184">
        <v>125</v>
      </c>
      <c r="F184">
        <v>58</v>
      </c>
      <c r="G184">
        <v>58</v>
      </c>
      <c r="H184">
        <v>76</v>
      </c>
      <c r="I184">
        <v>76</v>
      </c>
      <c r="J184">
        <v>67</v>
      </c>
    </row>
    <row r="185" spans="1:10" x14ac:dyDescent="0.3">
      <c r="A185" t="s">
        <v>369</v>
      </c>
      <c r="B185" t="s">
        <v>370</v>
      </c>
      <c r="C185" t="s">
        <v>66</v>
      </c>
      <c r="D185">
        <v>205</v>
      </c>
      <c r="E185">
        <v>20</v>
      </c>
      <c r="F185">
        <v>40</v>
      </c>
      <c r="G185">
        <v>15</v>
      </c>
      <c r="H185">
        <v>35</v>
      </c>
      <c r="I185">
        <v>35</v>
      </c>
      <c r="J185">
        <v>60</v>
      </c>
    </row>
    <row r="186" spans="1:10" x14ac:dyDescent="0.3">
      <c r="A186" t="s">
        <v>371</v>
      </c>
      <c r="B186" t="s">
        <v>372</v>
      </c>
      <c r="C186" t="s">
        <v>88</v>
      </c>
      <c r="D186">
        <v>218</v>
      </c>
      <c r="E186">
        <v>50</v>
      </c>
      <c r="F186">
        <v>25</v>
      </c>
      <c r="G186">
        <v>28</v>
      </c>
      <c r="H186">
        <v>45</v>
      </c>
      <c r="I186">
        <v>55</v>
      </c>
      <c r="J186">
        <v>15</v>
      </c>
    </row>
    <row r="187" spans="1:10" x14ac:dyDescent="0.3">
      <c r="A187" t="s">
        <v>373</v>
      </c>
      <c r="B187" t="s">
        <v>374</v>
      </c>
      <c r="C187" t="s">
        <v>47</v>
      </c>
      <c r="D187">
        <v>210</v>
      </c>
      <c r="E187">
        <v>90</v>
      </c>
      <c r="F187">
        <v>30</v>
      </c>
      <c r="G187">
        <v>15</v>
      </c>
      <c r="H187">
        <v>40</v>
      </c>
      <c r="I187">
        <v>20</v>
      </c>
      <c r="J187">
        <v>15</v>
      </c>
    </row>
    <row r="188" spans="1:10" x14ac:dyDescent="0.3">
      <c r="A188" t="s">
        <v>375</v>
      </c>
      <c r="B188" t="s">
        <v>376</v>
      </c>
      <c r="C188" t="s">
        <v>88</v>
      </c>
      <c r="D188">
        <v>245</v>
      </c>
      <c r="E188">
        <v>35</v>
      </c>
      <c r="F188">
        <v>20</v>
      </c>
      <c r="G188">
        <v>65</v>
      </c>
      <c r="H188">
        <v>40</v>
      </c>
      <c r="I188">
        <v>65</v>
      </c>
      <c r="J188">
        <v>20</v>
      </c>
    </row>
    <row r="189" spans="1:10" x14ac:dyDescent="0.3">
      <c r="A189" t="s">
        <v>377</v>
      </c>
      <c r="B189" t="s">
        <v>378</v>
      </c>
      <c r="C189" t="s">
        <v>88</v>
      </c>
      <c r="D189">
        <v>405</v>
      </c>
      <c r="E189">
        <v>55</v>
      </c>
      <c r="F189">
        <v>40</v>
      </c>
      <c r="G189">
        <v>85</v>
      </c>
      <c r="H189">
        <v>80</v>
      </c>
      <c r="I189">
        <v>105</v>
      </c>
      <c r="J189">
        <v>40</v>
      </c>
    </row>
    <row r="190" spans="1:10" x14ac:dyDescent="0.3">
      <c r="A190" t="s">
        <v>379</v>
      </c>
      <c r="B190" t="s">
        <v>380</v>
      </c>
      <c r="C190" t="s">
        <v>146</v>
      </c>
      <c r="D190">
        <v>320</v>
      </c>
      <c r="E190">
        <v>40</v>
      </c>
      <c r="F190">
        <v>50</v>
      </c>
      <c r="G190">
        <v>45</v>
      </c>
      <c r="H190">
        <v>70</v>
      </c>
      <c r="I190">
        <v>45</v>
      </c>
      <c r="J190">
        <v>70</v>
      </c>
    </row>
    <row r="191" spans="1:10" x14ac:dyDescent="0.3">
      <c r="A191" t="s">
        <v>381</v>
      </c>
      <c r="B191" t="s">
        <v>382</v>
      </c>
      <c r="C191" t="s">
        <v>146</v>
      </c>
      <c r="D191">
        <v>470</v>
      </c>
      <c r="E191">
        <v>65</v>
      </c>
      <c r="F191">
        <v>75</v>
      </c>
      <c r="G191">
        <v>70</v>
      </c>
      <c r="H191">
        <v>95</v>
      </c>
      <c r="I191">
        <v>70</v>
      </c>
      <c r="J191">
        <v>95</v>
      </c>
    </row>
    <row r="192" spans="1:10" x14ac:dyDescent="0.3">
      <c r="A192" t="s">
        <v>383</v>
      </c>
      <c r="B192" t="s">
        <v>384</v>
      </c>
      <c r="C192" t="s">
        <v>66</v>
      </c>
      <c r="D192">
        <v>280</v>
      </c>
      <c r="E192">
        <v>55</v>
      </c>
      <c r="F192">
        <v>40</v>
      </c>
      <c r="G192">
        <v>40</v>
      </c>
      <c r="H192">
        <v>65</v>
      </c>
      <c r="I192">
        <v>45</v>
      </c>
      <c r="J192">
        <v>35</v>
      </c>
    </row>
    <row r="193" spans="1:10" x14ac:dyDescent="0.3">
      <c r="A193" t="s">
        <v>385</v>
      </c>
      <c r="B193" t="s">
        <v>386</v>
      </c>
      <c r="C193" t="s">
        <v>66</v>
      </c>
      <c r="D193">
        <v>365</v>
      </c>
      <c r="E193">
        <v>70</v>
      </c>
      <c r="F193">
        <v>55</v>
      </c>
      <c r="G193">
        <v>55</v>
      </c>
      <c r="H193">
        <v>80</v>
      </c>
      <c r="I193">
        <v>60</v>
      </c>
      <c r="J193">
        <v>45</v>
      </c>
    </row>
    <row r="194" spans="1:10" x14ac:dyDescent="0.3">
      <c r="A194" t="s">
        <v>387</v>
      </c>
      <c r="B194" t="s">
        <v>388</v>
      </c>
      <c r="C194" t="s">
        <v>66</v>
      </c>
      <c r="D194">
        <v>500</v>
      </c>
      <c r="E194">
        <v>90</v>
      </c>
      <c r="F194">
        <v>75</v>
      </c>
      <c r="G194">
        <v>75</v>
      </c>
      <c r="H194">
        <v>115</v>
      </c>
      <c r="I194">
        <v>90</v>
      </c>
      <c r="J194">
        <v>55</v>
      </c>
    </row>
    <row r="195" spans="1:10" x14ac:dyDescent="0.3">
      <c r="A195" t="s">
        <v>2626</v>
      </c>
      <c r="B195" t="s">
        <v>2627</v>
      </c>
      <c r="C195" t="s">
        <v>66</v>
      </c>
      <c r="D195">
        <v>610</v>
      </c>
      <c r="E195">
        <v>90</v>
      </c>
      <c r="F195">
        <v>95</v>
      </c>
      <c r="G195">
        <v>105</v>
      </c>
      <c r="H195">
        <v>165</v>
      </c>
      <c r="I195">
        <v>110</v>
      </c>
      <c r="J195">
        <v>45</v>
      </c>
    </row>
    <row r="196" spans="1:10" x14ac:dyDescent="0.3">
      <c r="A196" t="s">
        <v>389</v>
      </c>
      <c r="B196" t="s">
        <v>390</v>
      </c>
      <c r="C196" t="s">
        <v>10</v>
      </c>
      <c r="D196">
        <v>480</v>
      </c>
      <c r="E196">
        <v>75</v>
      </c>
      <c r="F196">
        <v>80</v>
      </c>
      <c r="G196">
        <v>85</v>
      </c>
      <c r="H196">
        <v>90</v>
      </c>
      <c r="I196">
        <v>100</v>
      </c>
      <c r="J196">
        <v>50</v>
      </c>
    </row>
    <row r="197" spans="1:10" x14ac:dyDescent="0.3">
      <c r="A197" t="s">
        <v>391</v>
      </c>
      <c r="B197" t="s">
        <v>392</v>
      </c>
      <c r="C197" t="s">
        <v>27</v>
      </c>
      <c r="D197">
        <v>250</v>
      </c>
      <c r="E197">
        <v>70</v>
      </c>
      <c r="F197">
        <v>20</v>
      </c>
      <c r="G197">
        <v>50</v>
      </c>
      <c r="H197">
        <v>20</v>
      </c>
      <c r="I197">
        <v>50</v>
      </c>
      <c r="J197">
        <v>40</v>
      </c>
    </row>
    <row r="198" spans="1:10" x14ac:dyDescent="0.3">
      <c r="A198" t="s">
        <v>393</v>
      </c>
      <c r="B198" t="s">
        <v>394</v>
      </c>
      <c r="C198" t="s">
        <v>27</v>
      </c>
      <c r="D198">
        <v>410</v>
      </c>
      <c r="E198">
        <v>100</v>
      </c>
      <c r="F198">
        <v>50</v>
      </c>
      <c r="G198">
        <v>80</v>
      </c>
      <c r="H198">
        <v>50</v>
      </c>
      <c r="I198">
        <v>80</v>
      </c>
      <c r="J198">
        <v>50</v>
      </c>
    </row>
    <row r="199" spans="1:10" x14ac:dyDescent="0.3">
      <c r="A199" t="s">
        <v>395</v>
      </c>
      <c r="B199" t="s">
        <v>396</v>
      </c>
      <c r="C199" t="s">
        <v>169</v>
      </c>
      <c r="D199">
        <v>410</v>
      </c>
      <c r="E199">
        <v>70</v>
      </c>
      <c r="F199">
        <v>100</v>
      </c>
      <c r="G199">
        <v>115</v>
      </c>
      <c r="H199">
        <v>30</v>
      </c>
      <c r="I199">
        <v>65</v>
      </c>
      <c r="J199">
        <v>30</v>
      </c>
    </row>
    <row r="200" spans="1:10" x14ac:dyDescent="0.3">
      <c r="A200" t="s">
        <v>397</v>
      </c>
      <c r="B200" t="s">
        <v>398</v>
      </c>
      <c r="C200" t="s">
        <v>27</v>
      </c>
      <c r="D200">
        <v>500</v>
      </c>
      <c r="E200">
        <v>90</v>
      </c>
      <c r="F200">
        <v>75</v>
      </c>
      <c r="G200">
        <v>75</v>
      </c>
      <c r="H200">
        <v>90</v>
      </c>
      <c r="I200">
        <v>100</v>
      </c>
      <c r="J200">
        <v>70</v>
      </c>
    </row>
    <row r="201" spans="1:10" x14ac:dyDescent="0.3">
      <c r="A201" t="s">
        <v>399</v>
      </c>
      <c r="B201" t="s">
        <v>400</v>
      </c>
      <c r="C201" t="s">
        <v>10</v>
      </c>
      <c r="D201">
        <v>250</v>
      </c>
      <c r="E201">
        <v>35</v>
      </c>
      <c r="F201">
        <v>35</v>
      </c>
      <c r="G201">
        <v>40</v>
      </c>
      <c r="H201">
        <v>35</v>
      </c>
      <c r="I201">
        <v>55</v>
      </c>
      <c r="J201">
        <v>50</v>
      </c>
    </row>
    <row r="202" spans="1:10" x14ac:dyDescent="0.3">
      <c r="A202" t="s">
        <v>401</v>
      </c>
      <c r="B202" t="s">
        <v>402</v>
      </c>
      <c r="C202" t="s">
        <v>10</v>
      </c>
      <c r="D202">
        <v>340</v>
      </c>
      <c r="E202">
        <v>55</v>
      </c>
      <c r="F202">
        <v>45</v>
      </c>
      <c r="G202">
        <v>50</v>
      </c>
      <c r="H202">
        <v>45</v>
      </c>
      <c r="I202">
        <v>65</v>
      </c>
      <c r="J202">
        <v>80</v>
      </c>
    </row>
    <row r="203" spans="1:10" x14ac:dyDescent="0.3">
      <c r="A203" t="s">
        <v>403</v>
      </c>
      <c r="B203" t="s">
        <v>404</v>
      </c>
      <c r="C203" t="s">
        <v>10</v>
      </c>
      <c r="D203">
        <v>450</v>
      </c>
      <c r="E203">
        <v>75</v>
      </c>
      <c r="F203">
        <v>55</v>
      </c>
      <c r="G203">
        <v>70</v>
      </c>
      <c r="H203">
        <v>55</v>
      </c>
      <c r="I203">
        <v>85</v>
      </c>
      <c r="J203">
        <v>110</v>
      </c>
    </row>
    <row r="204" spans="1:10" x14ac:dyDescent="0.3">
      <c r="A204" t="s">
        <v>405</v>
      </c>
      <c r="B204" t="s">
        <v>406</v>
      </c>
      <c r="C204" t="s">
        <v>47</v>
      </c>
      <c r="D204">
        <v>360</v>
      </c>
      <c r="E204">
        <v>55</v>
      </c>
      <c r="F204">
        <v>70</v>
      </c>
      <c r="G204">
        <v>55</v>
      </c>
      <c r="H204">
        <v>40</v>
      </c>
      <c r="I204">
        <v>55</v>
      </c>
      <c r="J204">
        <v>85</v>
      </c>
    </row>
    <row r="205" spans="1:10" x14ac:dyDescent="0.3">
      <c r="A205" t="s">
        <v>407</v>
      </c>
      <c r="B205" t="s">
        <v>408</v>
      </c>
      <c r="C205" t="s">
        <v>10</v>
      </c>
      <c r="D205">
        <v>180</v>
      </c>
      <c r="E205">
        <v>30</v>
      </c>
      <c r="F205">
        <v>30</v>
      </c>
      <c r="G205">
        <v>30</v>
      </c>
      <c r="H205">
        <v>30</v>
      </c>
      <c r="I205">
        <v>30</v>
      </c>
      <c r="J205">
        <v>30</v>
      </c>
    </row>
    <row r="206" spans="1:10" x14ac:dyDescent="0.3">
      <c r="A206" t="s">
        <v>409</v>
      </c>
      <c r="B206" t="s">
        <v>410</v>
      </c>
      <c r="C206" t="s">
        <v>10</v>
      </c>
      <c r="D206">
        <v>425</v>
      </c>
      <c r="E206">
        <v>75</v>
      </c>
      <c r="F206">
        <v>75</v>
      </c>
      <c r="G206">
        <v>55</v>
      </c>
      <c r="H206">
        <v>105</v>
      </c>
      <c r="I206">
        <v>85</v>
      </c>
      <c r="J206">
        <v>30</v>
      </c>
    </row>
    <row r="207" spans="1:10" x14ac:dyDescent="0.3">
      <c r="A207" t="s">
        <v>411</v>
      </c>
      <c r="B207" t="s">
        <v>412</v>
      </c>
      <c r="C207" t="s">
        <v>34</v>
      </c>
      <c r="D207">
        <v>390</v>
      </c>
      <c r="E207">
        <v>65</v>
      </c>
      <c r="F207">
        <v>65</v>
      </c>
      <c r="G207">
        <v>45</v>
      </c>
      <c r="H207">
        <v>75</v>
      </c>
      <c r="I207">
        <v>45</v>
      </c>
      <c r="J207">
        <v>95</v>
      </c>
    </row>
    <row r="208" spans="1:10" x14ac:dyDescent="0.3">
      <c r="A208" t="s">
        <v>413</v>
      </c>
      <c r="B208" t="s">
        <v>414</v>
      </c>
      <c r="C208" t="s">
        <v>27</v>
      </c>
      <c r="D208">
        <v>210</v>
      </c>
      <c r="E208">
        <v>55</v>
      </c>
      <c r="F208">
        <v>45</v>
      </c>
      <c r="G208">
        <v>45</v>
      </c>
      <c r="H208">
        <v>25</v>
      </c>
      <c r="I208">
        <v>25</v>
      </c>
      <c r="J208">
        <v>15</v>
      </c>
    </row>
    <row r="209" spans="1:10" x14ac:dyDescent="0.3">
      <c r="A209" t="s">
        <v>415</v>
      </c>
      <c r="B209" t="s">
        <v>416</v>
      </c>
      <c r="C209" t="s">
        <v>27</v>
      </c>
      <c r="D209">
        <v>430</v>
      </c>
      <c r="E209">
        <v>95</v>
      </c>
      <c r="F209">
        <v>85</v>
      </c>
      <c r="G209">
        <v>85</v>
      </c>
      <c r="H209">
        <v>65</v>
      </c>
      <c r="I209">
        <v>65</v>
      </c>
      <c r="J209">
        <v>35</v>
      </c>
    </row>
    <row r="210" spans="1:10" x14ac:dyDescent="0.3">
      <c r="A210" t="s">
        <v>417</v>
      </c>
      <c r="B210" t="s">
        <v>418</v>
      </c>
      <c r="C210" t="s">
        <v>146</v>
      </c>
      <c r="D210">
        <v>525</v>
      </c>
      <c r="E210">
        <v>65</v>
      </c>
      <c r="F210">
        <v>65</v>
      </c>
      <c r="G210">
        <v>60</v>
      </c>
      <c r="H210">
        <v>130</v>
      </c>
      <c r="I210">
        <v>95</v>
      </c>
      <c r="J210">
        <v>110</v>
      </c>
    </row>
    <row r="211" spans="1:10" x14ac:dyDescent="0.3">
      <c r="A211" t="s">
        <v>419</v>
      </c>
      <c r="B211" t="s">
        <v>420</v>
      </c>
      <c r="C211" t="s">
        <v>286</v>
      </c>
      <c r="D211">
        <v>525</v>
      </c>
      <c r="E211">
        <v>95</v>
      </c>
      <c r="F211">
        <v>65</v>
      </c>
      <c r="G211">
        <v>110</v>
      </c>
      <c r="H211">
        <v>60</v>
      </c>
      <c r="I211">
        <v>130</v>
      </c>
      <c r="J211">
        <v>65</v>
      </c>
    </row>
    <row r="212" spans="1:10" x14ac:dyDescent="0.3">
      <c r="A212" t="s">
        <v>421</v>
      </c>
      <c r="B212" t="s">
        <v>422</v>
      </c>
      <c r="C212" t="s">
        <v>286</v>
      </c>
      <c r="D212">
        <v>405</v>
      </c>
      <c r="E212">
        <v>60</v>
      </c>
      <c r="F212">
        <v>85</v>
      </c>
      <c r="G212">
        <v>42</v>
      </c>
      <c r="H212">
        <v>85</v>
      </c>
      <c r="I212">
        <v>42</v>
      </c>
      <c r="J212">
        <v>91</v>
      </c>
    </row>
    <row r="213" spans="1:10" x14ac:dyDescent="0.3">
      <c r="A213" t="s">
        <v>423</v>
      </c>
      <c r="B213" t="s">
        <v>424</v>
      </c>
      <c r="C213" t="s">
        <v>27</v>
      </c>
      <c r="D213">
        <v>490</v>
      </c>
      <c r="E213">
        <v>95</v>
      </c>
      <c r="F213">
        <v>75</v>
      </c>
      <c r="G213">
        <v>80</v>
      </c>
      <c r="H213">
        <v>100</v>
      </c>
      <c r="I213">
        <v>110</v>
      </c>
      <c r="J213">
        <v>30</v>
      </c>
    </row>
    <row r="214" spans="1:10" x14ac:dyDescent="0.3">
      <c r="A214" t="s">
        <v>425</v>
      </c>
      <c r="B214" t="s">
        <v>426</v>
      </c>
      <c r="C214" t="s">
        <v>208</v>
      </c>
      <c r="D214">
        <v>435</v>
      </c>
      <c r="E214">
        <v>60</v>
      </c>
      <c r="F214">
        <v>60</v>
      </c>
      <c r="G214">
        <v>60</v>
      </c>
      <c r="H214">
        <v>85</v>
      </c>
      <c r="I214">
        <v>85</v>
      </c>
      <c r="J214">
        <v>85</v>
      </c>
    </row>
    <row r="215" spans="1:10" x14ac:dyDescent="0.3">
      <c r="A215" t="s">
        <v>427</v>
      </c>
      <c r="B215" t="s">
        <v>428</v>
      </c>
      <c r="C215" t="s">
        <v>146</v>
      </c>
      <c r="D215">
        <v>336</v>
      </c>
      <c r="E215">
        <v>48</v>
      </c>
      <c r="F215">
        <v>72</v>
      </c>
      <c r="G215">
        <v>48</v>
      </c>
      <c r="H215">
        <v>72</v>
      </c>
      <c r="I215">
        <v>48</v>
      </c>
      <c r="J215">
        <v>48</v>
      </c>
    </row>
    <row r="216" spans="1:10" x14ac:dyDescent="0.3">
      <c r="A216" t="s">
        <v>429</v>
      </c>
      <c r="B216" t="s">
        <v>430</v>
      </c>
      <c r="C216" t="s">
        <v>146</v>
      </c>
      <c r="D216">
        <v>405</v>
      </c>
      <c r="E216">
        <v>190</v>
      </c>
      <c r="F216">
        <v>33</v>
      </c>
      <c r="G216">
        <v>58</v>
      </c>
      <c r="H216">
        <v>33</v>
      </c>
      <c r="I216">
        <v>58</v>
      </c>
      <c r="J216">
        <v>33</v>
      </c>
    </row>
    <row r="217" spans="1:10" x14ac:dyDescent="0.3">
      <c r="A217" t="s">
        <v>431</v>
      </c>
      <c r="B217" t="s">
        <v>432</v>
      </c>
      <c r="C217" t="s">
        <v>47</v>
      </c>
      <c r="D217">
        <v>455</v>
      </c>
      <c r="E217">
        <v>70</v>
      </c>
      <c r="F217">
        <v>80</v>
      </c>
      <c r="G217">
        <v>65</v>
      </c>
      <c r="H217">
        <v>90</v>
      </c>
      <c r="I217">
        <v>65</v>
      </c>
      <c r="J217">
        <v>85</v>
      </c>
    </row>
    <row r="218" spans="1:10" x14ac:dyDescent="0.3">
      <c r="A218" t="s">
        <v>433</v>
      </c>
      <c r="B218" t="s">
        <v>434</v>
      </c>
      <c r="C218" t="s">
        <v>34</v>
      </c>
      <c r="D218">
        <v>290</v>
      </c>
      <c r="E218">
        <v>50</v>
      </c>
      <c r="F218">
        <v>65</v>
      </c>
      <c r="G218">
        <v>90</v>
      </c>
      <c r="H218">
        <v>35</v>
      </c>
      <c r="I218">
        <v>35</v>
      </c>
      <c r="J218">
        <v>15</v>
      </c>
    </row>
    <row r="219" spans="1:10" x14ac:dyDescent="0.3">
      <c r="A219" t="s">
        <v>435</v>
      </c>
      <c r="B219" t="s">
        <v>436</v>
      </c>
      <c r="C219" t="s">
        <v>34</v>
      </c>
      <c r="D219">
        <v>465</v>
      </c>
      <c r="E219">
        <v>75</v>
      </c>
      <c r="F219">
        <v>90</v>
      </c>
      <c r="G219">
        <v>140</v>
      </c>
      <c r="H219">
        <v>60</v>
      </c>
      <c r="I219">
        <v>60</v>
      </c>
      <c r="J219">
        <v>40</v>
      </c>
    </row>
    <row r="220" spans="1:10" x14ac:dyDescent="0.3">
      <c r="A220" t="s">
        <v>437</v>
      </c>
      <c r="B220" t="s">
        <v>438</v>
      </c>
      <c r="C220" t="s">
        <v>47</v>
      </c>
      <c r="D220">
        <v>415</v>
      </c>
      <c r="E220">
        <v>100</v>
      </c>
      <c r="F220">
        <v>70</v>
      </c>
      <c r="G220">
        <v>70</v>
      </c>
      <c r="H220">
        <v>65</v>
      </c>
      <c r="I220">
        <v>65</v>
      </c>
      <c r="J220">
        <v>45</v>
      </c>
    </row>
    <row r="221" spans="1:10" x14ac:dyDescent="0.3">
      <c r="A221" t="s">
        <v>439</v>
      </c>
      <c r="B221" t="s">
        <v>440</v>
      </c>
      <c r="C221" t="s">
        <v>71</v>
      </c>
      <c r="D221">
        <v>430</v>
      </c>
      <c r="E221">
        <v>65</v>
      </c>
      <c r="F221">
        <v>75</v>
      </c>
      <c r="G221">
        <v>105</v>
      </c>
      <c r="H221">
        <v>35</v>
      </c>
      <c r="I221">
        <v>65</v>
      </c>
      <c r="J221">
        <v>85</v>
      </c>
    </row>
    <row r="222" spans="1:10" x14ac:dyDescent="0.3">
      <c r="A222" t="s">
        <v>441</v>
      </c>
      <c r="B222" t="s">
        <v>442</v>
      </c>
      <c r="C222" t="s">
        <v>184</v>
      </c>
      <c r="D222">
        <v>510</v>
      </c>
      <c r="E222">
        <v>75</v>
      </c>
      <c r="F222">
        <v>85</v>
      </c>
      <c r="G222">
        <v>200</v>
      </c>
      <c r="H222">
        <v>55</v>
      </c>
      <c r="I222">
        <v>65</v>
      </c>
      <c r="J222">
        <v>30</v>
      </c>
    </row>
    <row r="223" spans="1:10" x14ac:dyDescent="0.3">
      <c r="A223" t="s">
        <v>443</v>
      </c>
      <c r="B223" t="s">
        <v>444</v>
      </c>
      <c r="C223" t="s">
        <v>88</v>
      </c>
      <c r="D223">
        <v>300</v>
      </c>
      <c r="E223">
        <v>60</v>
      </c>
      <c r="F223">
        <v>80</v>
      </c>
      <c r="G223">
        <v>50</v>
      </c>
      <c r="H223">
        <v>40</v>
      </c>
      <c r="I223">
        <v>40</v>
      </c>
      <c r="J223">
        <v>30</v>
      </c>
    </row>
    <row r="224" spans="1:10" x14ac:dyDescent="0.3">
      <c r="A224" t="s">
        <v>445</v>
      </c>
      <c r="B224" t="s">
        <v>446</v>
      </c>
      <c r="C224" t="s">
        <v>88</v>
      </c>
      <c r="D224">
        <v>450</v>
      </c>
      <c r="E224">
        <v>90</v>
      </c>
      <c r="F224">
        <v>120</v>
      </c>
      <c r="G224">
        <v>75</v>
      </c>
      <c r="H224">
        <v>60</v>
      </c>
      <c r="I224">
        <v>60</v>
      </c>
      <c r="J224">
        <v>45</v>
      </c>
    </row>
    <row r="225" spans="1:10" x14ac:dyDescent="0.3">
      <c r="A225" t="s">
        <v>447</v>
      </c>
      <c r="B225" t="s">
        <v>448</v>
      </c>
      <c r="C225" t="s">
        <v>27</v>
      </c>
      <c r="D225">
        <v>430</v>
      </c>
      <c r="E225">
        <v>65</v>
      </c>
      <c r="F225">
        <v>95</v>
      </c>
      <c r="G225">
        <v>75</v>
      </c>
      <c r="H225">
        <v>55</v>
      </c>
      <c r="I225">
        <v>55</v>
      </c>
      <c r="J225">
        <v>85</v>
      </c>
    </row>
    <row r="226" spans="1:10" x14ac:dyDescent="0.3">
      <c r="A226" t="s">
        <v>449</v>
      </c>
      <c r="B226" t="s">
        <v>450</v>
      </c>
      <c r="C226" t="s">
        <v>34</v>
      </c>
      <c r="D226">
        <v>500</v>
      </c>
      <c r="E226">
        <v>70</v>
      </c>
      <c r="F226">
        <v>130</v>
      </c>
      <c r="G226">
        <v>100</v>
      </c>
      <c r="H226">
        <v>55</v>
      </c>
      <c r="I226">
        <v>80</v>
      </c>
      <c r="J226">
        <v>65</v>
      </c>
    </row>
    <row r="227" spans="1:10" x14ac:dyDescent="0.3">
      <c r="A227" t="s">
        <v>2628</v>
      </c>
      <c r="B227" t="s">
        <v>2629</v>
      </c>
      <c r="C227" t="s">
        <v>34</v>
      </c>
      <c r="D227">
        <v>600</v>
      </c>
      <c r="E227">
        <v>70</v>
      </c>
      <c r="F227">
        <v>150</v>
      </c>
      <c r="G227">
        <v>140</v>
      </c>
      <c r="H227">
        <v>65</v>
      </c>
      <c r="I227">
        <v>100</v>
      </c>
      <c r="J227">
        <v>75</v>
      </c>
    </row>
    <row r="228" spans="1:10" x14ac:dyDescent="0.3">
      <c r="A228" t="s">
        <v>451</v>
      </c>
      <c r="B228" t="s">
        <v>452</v>
      </c>
      <c r="C228" t="s">
        <v>34</v>
      </c>
      <c r="D228">
        <v>505</v>
      </c>
      <c r="E228">
        <v>20</v>
      </c>
      <c r="F228">
        <v>10</v>
      </c>
      <c r="G228">
        <v>230</v>
      </c>
      <c r="H228">
        <v>10</v>
      </c>
      <c r="I228">
        <v>230</v>
      </c>
      <c r="J228">
        <v>5</v>
      </c>
    </row>
    <row r="229" spans="1:10" x14ac:dyDescent="0.3">
      <c r="A229" t="s">
        <v>453</v>
      </c>
      <c r="B229" t="s">
        <v>454</v>
      </c>
      <c r="C229" t="s">
        <v>34</v>
      </c>
      <c r="D229">
        <v>500</v>
      </c>
      <c r="E229">
        <v>80</v>
      </c>
      <c r="F229">
        <v>125</v>
      </c>
      <c r="G229">
        <v>75</v>
      </c>
      <c r="H229">
        <v>40</v>
      </c>
      <c r="I229">
        <v>95</v>
      </c>
      <c r="J229">
        <v>85</v>
      </c>
    </row>
    <row r="230" spans="1:10" x14ac:dyDescent="0.3">
      <c r="A230" t="s">
        <v>2630</v>
      </c>
      <c r="B230" t="s">
        <v>2631</v>
      </c>
      <c r="C230" t="s">
        <v>34</v>
      </c>
      <c r="D230">
        <v>600</v>
      </c>
      <c r="E230">
        <v>80</v>
      </c>
      <c r="F230">
        <v>185</v>
      </c>
      <c r="G230">
        <v>115</v>
      </c>
      <c r="H230">
        <v>40</v>
      </c>
      <c r="I230">
        <v>105</v>
      </c>
      <c r="J230">
        <v>75</v>
      </c>
    </row>
    <row r="231" spans="1:10" x14ac:dyDescent="0.3">
      <c r="A231" t="s">
        <v>455</v>
      </c>
      <c r="B231" t="s">
        <v>456</v>
      </c>
      <c r="C231" t="s">
        <v>286</v>
      </c>
      <c r="D231">
        <v>430</v>
      </c>
      <c r="E231">
        <v>55</v>
      </c>
      <c r="F231">
        <v>95</v>
      </c>
      <c r="G231">
        <v>55</v>
      </c>
      <c r="H231">
        <v>35</v>
      </c>
      <c r="I231">
        <v>75</v>
      </c>
      <c r="J231">
        <v>115</v>
      </c>
    </row>
    <row r="232" spans="1:10" x14ac:dyDescent="0.3">
      <c r="A232" t="s">
        <v>457</v>
      </c>
      <c r="B232" t="s">
        <v>458</v>
      </c>
      <c r="C232" t="s">
        <v>47</v>
      </c>
      <c r="D232">
        <v>330</v>
      </c>
      <c r="E232">
        <v>60</v>
      </c>
      <c r="F232">
        <v>80</v>
      </c>
      <c r="G232">
        <v>50</v>
      </c>
      <c r="H232">
        <v>50</v>
      </c>
      <c r="I232">
        <v>50</v>
      </c>
      <c r="J232">
        <v>40</v>
      </c>
    </row>
    <row r="233" spans="1:10" x14ac:dyDescent="0.3">
      <c r="A233" t="s">
        <v>459</v>
      </c>
      <c r="B233" t="s">
        <v>460</v>
      </c>
      <c r="C233" t="s">
        <v>47</v>
      </c>
      <c r="D233">
        <v>500</v>
      </c>
      <c r="E233">
        <v>90</v>
      </c>
      <c r="F233">
        <v>130</v>
      </c>
      <c r="G233">
        <v>75</v>
      </c>
      <c r="H233">
        <v>75</v>
      </c>
      <c r="I233">
        <v>75</v>
      </c>
      <c r="J233">
        <v>55</v>
      </c>
    </row>
    <row r="234" spans="1:10" x14ac:dyDescent="0.3">
      <c r="A234" t="s">
        <v>461</v>
      </c>
      <c r="B234" t="s">
        <v>462</v>
      </c>
      <c r="C234" t="s">
        <v>18</v>
      </c>
      <c r="D234">
        <v>250</v>
      </c>
      <c r="E234">
        <v>40</v>
      </c>
      <c r="F234">
        <v>40</v>
      </c>
      <c r="G234">
        <v>40</v>
      </c>
      <c r="H234">
        <v>70</v>
      </c>
      <c r="I234">
        <v>40</v>
      </c>
      <c r="J234">
        <v>20</v>
      </c>
    </row>
    <row r="235" spans="1:10" x14ac:dyDescent="0.3">
      <c r="A235" t="s">
        <v>463</v>
      </c>
      <c r="B235" t="s">
        <v>464</v>
      </c>
      <c r="C235" t="s">
        <v>18</v>
      </c>
      <c r="D235">
        <v>410</v>
      </c>
      <c r="E235">
        <v>50</v>
      </c>
      <c r="F235">
        <v>50</v>
      </c>
      <c r="G235">
        <v>120</v>
      </c>
      <c r="H235">
        <v>80</v>
      </c>
      <c r="I235">
        <v>80</v>
      </c>
      <c r="J235">
        <v>30</v>
      </c>
    </row>
    <row r="236" spans="1:10" x14ac:dyDescent="0.3">
      <c r="A236" t="s">
        <v>465</v>
      </c>
      <c r="B236" t="s">
        <v>466</v>
      </c>
      <c r="C236" t="s">
        <v>197</v>
      </c>
      <c r="D236">
        <v>250</v>
      </c>
      <c r="E236">
        <v>50</v>
      </c>
      <c r="F236">
        <v>50</v>
      </c>
      <c r="G236">
        <v>40</v>
      </c>
      <c r="H236">
        <v>30</v>
      </c>
      <c r="I236">
        <v>30</v>
      </c>
      <c r="J236">
        <v>50</v>
      </c>
    </row>
    <row r="237" spans="1:10" x14ac:dyDescent="0.3">
      <c r="A237" t="s">
        <v>467</v>
      </c>
      <c r="B237" t="s">
        <v>468</v>
      </c>
      <c r="C237" t="s">
        <v>197</v>
      </c>
      <c r="D237">
        <v>450</v>
      </c>
      <c r="E237">
        <v>100</v>
      </c>
      <c r="F237">
        <v>100</v>
      </c>
      <c r="G237">
        <v>80</v>
      </c>
      <c r="H237">
        <v>60</v>
      </c>
      <c r="I237">
        <v>60</v>
      </c>
      <c r="J237">
        <v>50</v>
      </c>
    </row>
    <row r="238" spans="1:10" x14ac:dyDescent="0.3">
      <c r="A238" t="s">
        <v>469</v>
      </c>
      <c r="B238" t="s">
        <v>470</v>
      </c>
      <c r="C238" t="s">
        <v>27</v>
      </c>
      <c r="D238">
        <v>380</v>
      </c>
      <c r="E238">
        <v>55</v>
      </c>
      <c r="F238">
        <v>55</v>
      </c>
      <c r="G238">
        <v>85</v>
      </c>
      <c r="H238">
        <v>65</v>
      </c>
      <c r="I238">
        <v>85</v>
      </c>
      <c r="J238">
        <v>35</v>
      </c>
    </row>
    <row r="239" spans="1:10" x14ac:dyDescent="0.3">
      <c r="A239" t="s">
        <v>471</v>
      </c>
      <c r="B239" t="s">
        <v>472</v>
      </c>
      <c r="C239" t="s">
        <v>27</v>
      </c>
      <c r="D239">
        <v>300</v>
      </c>
      <c r="E239">
        <v>35</v>
      </c>
      <c r="F239">
        <v>65</v>
      </c>
      <c r="G239">
        <v>35</v>
      </c>
      <c r="H239">
        <v>65</v>
      </c>
      <c r="I239">
        <v>35</v>
      </c>
      <c r="J239">
        <v>65</v>
      </c>
    </row>
    <row r="240" spans="1:10" x14ac:dyDescent="0.3">
      <c r="A240" t="s">
        <v>473</v>
      </c>
      <c r="B240" t="s">
        <v>474</v>
      </c>
      <c r="C240" t="s">
        <v>27</v>
      </c>
      <c r="D240">
        <v>480</v>
      </c>
      <c r="E240">
        <v>75</v>
      </c>
      <c r="F240">
        <v>105</v>
      </c>
      <c r="G240">
        <v>75</v>
      </c>
      <c r="H240">
        <v>105</v>
      </c>
      <c r="I240">
        <v>75</v>
      </c>
      <c r="J240">
        <v>45</v>
      </c>
    </row>
    <row r="241" spans="1:10" x14ac:dyDescent="0.3">
      <c r="A241" t="s">
        <v>475</v>
      </c>
      <c r="B241" t="s">
        <v>476</v>
      </c>
      <c r="C241" t="s">
        <v>197</v>
      </c>
      <c r="D241">
        <v>330</v>
      </c>
      <c r="E241">
        <v>45</v>
      </c>
      <c r="F241">
        <v>55</v>
      </c>
      <c r="G241">
        <v>45</v>
      </c>
      <c r="H241">
        <v>65</v>
      </c>
      <c r="I241">
        <v>45</v>
      </c>
      <c r="J241">
        <v>75</v>
      </c>
    </row>
    <row r="242" spans="1:10" x14ac:dyDescent="0.3">
      <c r="A242" t="s">
        <v>477</v>
      </c>
      <c r="B242" t="s">
        <v>478</v>
      </c>
      <c r="C242" t="s">
        <v>27</v>
      </c>
      <c r="D242">
        <v>465</v>
      </c>
      <c r="E242">
        <v>65</v>
      </c>
      <c r="F242">
        <v>40</v>
      </c>
      <c r="G242">
        <v>70</v>
      </c>
      <c r="H242">
        <v>80</v>
      </c>
      <c r="I242">
        <v>140</v>
      </c>
      <c r="J242">
        <v>70</v>
      </c>
    </row>
    <row r="243" spans="1:10" x14ac:dyDescent="0.3">
      <c r="A243" t="s">
        <v>479</v>
      </c>
      <c r="B243" t="s">
        <v>480</v>
      </c>
      <c r="C243" t="s">
        <v>184</v>
      </c>
      <c r="D243">
        <v>465</v>
      </c>
      <c r="E243">
        <v>65</v>
      </c>
      <c r="F243">
        <v>80</v>
      </c>
      <c r="G243">
        <v>140</v>
      </c>
      <c r="H243">
        <v>40</v>
      </c>
      <c r="I243">
        <v>70</v>
      </c>
      <c r="J243">
        <v>70</v>
      </c>
    </row>
    <row r="244" spans="1:10" x14ac:dyDescent="0.3">
      <c r="A244" t="s">
        <v>481</v>
      </c>
      <c r="B244" t="s">
        <v>482</v>
      </c>
      <c r="C244" t="s">
        <v>286</v>
      </c>
      <c r="D244">
        <v>330</v>
      </c>
      <c r="E244">
        <v>45</v>
      </c>
      <c r="F244">
        <v>60</v>
      </c>
      <c r="G244">
        <v>30</v>
      </c>
      <c r="H244">
        <v>80</v>
      </c>
      <c r="I244">
        <v>50</v>
      </c>
      <c r="J244">
        <v>65</v>
      </c>
    </row>
    <row r="245" spans="1:10" x14ac:dyDescent="0.3">
      <c r="A245" t="s">
        <v>483</v>
      </c>
      <c r="B245" t="s">
        <v>484</v>
      </c>
      <c r="C245" t="s">
        <v>286</v>
      </c>
      <c r="D245">
        <v>500</v>
      </c>
      <c r="E245">
        <v>75</v>
      </c>
      <c r="F245">
        <v>90</v>
      </c>
      <c r="G245">
        <v>50</v>
      </c>
      <c r="H245">
        <v>110</v>
      </c>
      <c r="I245">
        <v>80</v>
      </c>
      <c r="J245">
        <v>95</v>
      </c>
    </row>
    <row r="246" spans="1:10" x14ac:dyDescent="0.3">
      <c r="A246" t="s">
        <v>2632</v>
      </c>
      <c r="B246" t="s">
        <v>2633</v>
      </c>
      <c r="C246" t="s">
        <v>286</v>
      </c>
      <c r="D246">
        <v>600</v>
      </c>
      <c r="E246">
        <v>75</v>
      </c>
      <c r="F246">
        <v>90</v>
      </c>
      <c r="G246">
        <v>90</v>
      </c>
      <c r="H246">
        <v>140</v>
      </c>
      <c r="I246">
        <v>90</v>
      </c>
      <c r="J246">
        <v>115</v>
      </c>
    </row>
    <row r="247" spans="1:10" x14ac:dyDescent="0.3">
      <c r="A247" t="s">
        <v>485</v>
      </c>
      <c r="B247" t="s">
        <v>486</v>
      </c>
      <c r="C247" t="s">
        <v>27</v>
      </c>
      <c r="D247">
        <v>540</v>
      </c>
      <c r="E247">
        <v>75</v>
      </c>
      <c r="F247">
        <v>95</v>
      </c>
      <c r="G247">
        <v>95</v>
      </c>
      <c r="H247">
        <v>95</v>
      </c>
      <c r="I247">
        <v>95</v>
      </c>
      <c r="J247">
        <v>85</v>
      </c>
    </row>
    <row r="248" spans="1:10" x14ac:dyDescent="0.3">
      <c r="A248" t="s">
        <v>487</v>
      </c>
      <c r="B248" t="s">
        <v>488</v>
      </c>
      <c r="C248" t="s">
        <v>71</v>
      </c>
      <c r="D248">
        <v>330</v>
      </c>
      <c r="E248">
        <v>90</v>
      </c>
      <c r="F248">
        <v>60</v>
      </c>
      <c r="G248">
        <v>60</v>
      </c>
      <c r="H248">
        <v>40</v>
      </c>
      <c r="I248">
        <v>40</v>
      </c>
      <c r="J248">
        <v>40</v>
      </c>
    </row>
    <row r="249" spans="1:10" x14ac:dyDescent="0.3">
      <c r="A249" t="s">
        <v>489</v>
      </c>
      <c r="B249" t="s">
        <v>490</v>
      </c>
      <c r="C249" t="s">
        <v>71</v>
      </c>
      <c r="D249">
        <v>500</v>
      </c>
      <c r="E249">
        <v>90</v>
      </c>
      <c r="F249">
        <v>120</v>
      </c>
      <c r="G249">
        <v>120</v>
      </c>
      <c r="H249">
        <v>60</v>
      </c>
      <c r="I249">
        <v>60</v>
      </c>
      <c r="J249">
        <v>50</v>
      </c>
    </row>
    <row r="250" spans="1:10" x14ac:dyDescent="0.3">
      <c r="A250" t="s">
        <v>491</v>
      </c>
      <c r="B250" t="s">
        <v>492</v>
      </c>
      <c r="C250" t="s">
        <v>47</v>
      </c>
      <c r="D250">
        <v>515</v>
      </c>
      <c r="E250">
        <v>85</v>
      </c>
      <c r="F250">
        <v>80</v>
      </c>
      <c r="G250">
        <v>90</v>
      </c>
      <c r="H250">
        <v>105</v>
      </c>
      <c r="I250">
        <v>95</v>
      </c>
      <c r="J250">
        <v>60</v>
      </c>
    </row>
    <row r="251" spans="1:10" x14ac:dyDescent="0.3">
      <c r="A251" t="s">
        <v>493</v>
      </c>
      <c r="B251" t="s">
        <v>494</v>
      </c>
      <c r="C251" t="s">
        <v>47</v>
      </c>
      <c r="D251">
        <v>465</v>
      </c>
      <c r="E251">
        <v>73</v>
      </c>
      <c r="F251">
        <v>95</v>
      </c>
      <c r="G251">
        <v>62</v>
      </c>
      <c r="H251">
        <v>85</v>
      </c>
      <c r="I251">
        <v>65</v>
      </c>
      <c r="J251">
        <v>85</v>
      </c>
    </row>
    <row r="252" spans="1:10" x14ac:dyDescent="0.3">
      <c r="A252" t="s">
        <v>495</v>
      </c>
      <c r="B252" t="s">
        <v>496</v>
      </c>
      <c r="C252" t="s">
        <v>47</v>
      </c>
      <c r="D252">
        <v>250</v>
      </c>
      <c r="E252">
        <v>55</v>
      </c>
      <c r="F252">
        <v>20</v>
      </c>
      <c r="G252">
        <v>35</v>
      </c>
      <c r="H252">
        <v>20</v>
      </c>
      <c r="I252">
        <v>45</v>
      </c>
      <c r="J252">
        <v>75</v>
      </c>
    </row>
    <row r="253" spans="1:10" x14ac:dyDescent="0.3">
      <c r="A253" t="s">
        <v>497</v>
      </c>
      <c r="B253" t="s">
        <v>498</v>
      </c>
      <c r="C253" t="s">
        <v>131</v>
      </c>
      <c r="D253">
        <v>210</v>
      </c>
      <c r="E253">
        <v>35</v>
      </c>
      <c r="F253">
        <v>35</v>
      </c>
      <c r="G253">
        <v>35</v>
      </c>
      <c r="H253">
        <v>35</v>
      </c>
      <c r="I253">
        <v>35</v>
      </c>
      <c r="J253">
        <v>35</v>
      </c>
    </row>
    <row r="254" spans="1:10" x14ac:dyDescent="0.3">
      <c r="A254" t="s">
        <v>499</v>
      </c>
      <c r="B254" t="s">
        <v>500</v>
      </c>
      <c r="C254" t="s">
        <v>131</v>
      </c>
      <c r="D254">
        <v>455</v>
      </c>
      <c r="E254">
        <v>50</v>
      </c>
      <c r="F254">
        <v>95</v>
      </c>
      <c r="G254">
        <v>95</v>
      </c>
      <c r="H254">
        <v>35</v>
      </c>
      <c r="I254">
        <v>110</v>
      </c>
      <c r="J254">
        <v>70</v>
      </c>
    </row>
    <row r="255" spans="1:10" x14ac:dyDescent="0.3">
      <c r="A255" t="s">
        <v>501</v>
      </c>
      <c r="B255" t="s">
        <v>502</v>
      </c>
      <c r="C255" t="s">
        <v>197</v>
      </c>
      <c r="D255">
        <v>305</v>
      </c>
      <c r="E255">
        <v>45</v>
      </c>
      <c r="F255">
        <v>30</v>
      </c>
      <c r="G255">
        <v>15</v>
      </c>
      <c r="H255">
        <v>85</v>
      </c>
      <c r="I255">
        <v>65</v>
      </c>
      <c r="J255">
        <v>65</v>
      </c>
    </row>
    <row r="256" spans="1:10" x14ac:dyDescent="0.3">
      <c r="A256" t="s">
        <v>503</v>
      </c>
      <c r="B256" t="s">
        <v>504</v>
      </c>
      <c r="C256" t="s">
        <v>66</v>
      </c>
      <c r="D256">
        <v>360</v>
      </c>
      <c r="E256">
        <v>45</v>
      </c>
      <c r="F256">
        <v>63</v>
      </c>
      <c r="G256">
        <v>37</v>
      </c>
      <c r="H256">
        <v>65</v>
      </c>
      <c r="I256">
        <v>55</v>
      </c>
      <c r="J256">
        <v>95</v>
      </c>
    </row>
    <row r="257" spans="1:10" x14ac:dyDescent="0.3">
      <c r="A257" t="s">
        <v>505</v>
      </c>
      <c r="B257" t="s">
        <v>506</v>
      </c>
      <c r="C257" t="s">
        <v>18</v>
      </c>
      <c r="D257">
        <v>365</v>
      </c>
      <c r="E257">
        <v>45</v>
      </c>
      <c r="F257">
        <v>75</v>
      </c>
      <c r="G257">
        <v>37</v>
      </c>
      <c r="H257">
        <v>70</v>
      </c>
      <c r="I257">
        <v>55</v>
      </c>
      <c r="J257">
        <v>83</v>
      </c>
    </row>
    <row r="258" spans="1:10" x14ac:dyDescent="0.3">
      <c r="A258" t="s">
        <v>507</v>
      </c>
      <c r="B258" t="s">
        <v>508</v>
      </c>
      <c r="C258" t="s">
        <v>47</v>
      </c>
      <c r="D258">
        <v>490</v>
      </c>
      <c r="E258">
        <v>95</v>
      </c>
      <c r="F258">
        <v>80</v>
      </c>
      <c r="G258">
        <v>105</v>
      </c>
      <c r="H258">
        <v>40</v>
      </c>
      <c r="I258">
        <v>70</v>
      </c>
      <c r="J258">
        <v>100</v>
      </c>
    </row>
    <row r="259" spans="1:10" x14ac:dyDescent="0.3">
      <c r="A259" t="s">
        <v>509</v>
      </c>
      <c r="B259" t="s">
        <v>510</v>
      </c>
      <c r="C259" t="s">
        <v>47</v>
      </c>
      <c r="D259">
        <v>540</v>
      </c>
      <c r="E259">
        <v>255</v>
      </c>
      <c r="F259">
        <v>10</v>
      </c>
      <c r="G259">
        <v>10</v>
      </c>
      <c r="H259">
        <v>75</v>
      </c>
      <c r="I259">
        <v>135</v>
      </c>
      <c r="J259">
        <v>55</v>
      </c>
    </row>
    <row r="260" spans="1:10" x14ac:dyDescent="0.3">
      <c r="A260" t="s">
        <v>511</v>
      </c>
      <c r="B260" t="s">
        <v>512</v>
      </c>
      <c r="C260" t="s">
        <v>66</v>
      </c>
      <c r="D260">
        <v>580</v>
      </c>
      <c r="E260">
        <v>90</v>
      </c>
      <c r="F260">
        <v>85</v>
      </c>
      <c r="G260">
        <v>75</v>
      </c>
      <c r="H260">
        <v>115</v>
      </c>
      <c r="I260">
        <v>100</v>
      </c>
      <c r="J260">
        <v>115</v>
      </c>
    </row>
    <row r="261" spans="1:10" x14ac:dyDescent="0.3">
      <c r="A261" t="s">
        <v>513</v>
      </c>
      <c r="B261" t="s">
        <v>514</v>
      </c>
      <c r="C261" t="s">
        <v>18</v>
      </c>
      <c r="D261">
        <v>580</v>
      </c>
      <c r="E261">
        <v>115</v>
      </c>
      <c r="F261">
        <v>115</v>
      </c>
      <c r="G261">
        <v>85</v>
      </c>
      <c r="H261">
        <v>90</v>
      </c>
      <c r="I261">
        <v>75</v>
      </c>
      <c r="J261">
        <v>100</v>
      </c>
    </row>
    <row r="262" spans="1:10" x14ac:dyDescent="0.3">
      <c r="A262" t="s">
        <v>515</v>
      </c>
      <c r="B262" t="s">
        <v>516</v>
      </c>
      <c r="C262" t="s">
        <v>27</v>
      </c>
      <c r="D262">
        <v>580</v>
      </c>
      <c r="E262">
        <v>100</v>
      </c>
      <c r="F262">
        <v>75</v>
      </c>
      <c r="G262">
        <v>115</v>
      </c>
      <c r="H262">
        <v>90</v>
      </c>
      <c r="I262">
        <v>115</v>
      </c>
      <c r="J262">
        <v>85</v>
      </c>
    </row>
    <row r="263" spans="1:10" x14ac:dyDescent="0.3">
      <c r="A263" t="s">
        <v>517</v>
      </c>
      <c r="B263" t="s">
        <v>518</v>
      </c>
      <c r="C263" t="s">
        <v>169</v>
      </c>
      <c r="D263">
        <v>300</v>
      </c>
      <c r="E263">
        <v>50</v>
      </c>
      <c r="F263">
        <v>64</v>
      </c>
      <c r="G263">
        <v>50</v>
      </c>
      <c r="H263">
        <v>45</v>
      </c>
      <c r="I263">
        <v>50</v>
      </c>
      <c r="J263">
        <v>41</v>
      </c>
    </row>
    <row r="264" spans="1:10" x14ac:dyDescent="0.3">
      <c r="A264" t="s">
        <v>519</v>
      </c>
      <c r="B264" t="s">
        <v>520</v>
      </c>
      <c r="C264" t="s">
        <v>169</v>
      </c>
      <c r="D264">
        <v>410</v>
      </c>
      <c r="E264">
        <v>70</v>
      </c>
      <c r="F264">
        <v>84</v>
      </c>
      <c r="G264">
        <v>70</v>
      </c>
      <c r="H264">
        <v>65</v>
      </c>
      <c r="I264">
        <v>70</v>
      </c>
      <c r="J264">
        <v>51</v>
      </c>
    </row>
    <row r="265" spans="1:10" x14ac:dyDescent="0.3">
      <c r="A265" t="s">
        <v>521</v>
      </c>
      <c r="B265" t="s">
        <v>522</v>
      </c>
      <c r="C265" t="s">
        <v>169</v>
      </c>
      <c r="D265">
        <v>600</v>
      </c>
      <c r="E265">
        <v>100</v>
      </c>
      <c r="F265">
        <v>134</v>
      </c>
      <c r="G265">
        <v>110</v>
      </c>
      <c r="H265">
        <v>95</v>
      </c>
      <c r="I265">
        <v>100</v>
      </c>
      <c r="J265">
        <v>61</v>
      </c>
    </row>
    <row r="266" spans="1:10" x14ac:dyDescent="0.3">
      <c r="A266" t="s">
        <v>2634</v>
      </c>
      <c r="B266" t="s">
        <v>2635</v>
      </c>
      <c r="C266" t="s">
        <v>169</v>
      </c>
      <c r="D266">
        <v>700</v>
      </c>
      <c r="E266">
        <v>100</v>
      </c>
      <c r="F266">
        <v>164</v>
      </c>
      <c r="G266">
        <v>150</v>
      </c>
      <c r="H266">
        <v>95</v>
      </c>
      <c r="I266">
        <v>120</v>
      </c>
      <c r="J266">
        <v>71</v>
      </c>
    </row>
    <row r="267" spans="1:10" x14ac:dyDescent="0.3">
      <c r="A267" t="s">
        <v>523</v>
      </c>
      <c r="B267" t="s">
        <v>524</v>
      </c>
      <c r="C267" t="s">
        <v>146</v>
      </c>
      <c r="D267">
        <v>680</v>
      </c>
      <c r="E267">
        <v>106</v>
      </c>
      <c r="F267">
        <v>90</v>
      </c>
      <c r="G267">
        <v>130</v>
      </c>
      <c r="H267">
        <v>90</v>
      </c>
      <c r="I267">
        <v>154</v>
      </c>
      <c r="J267">
        <v>110</v>
      </c>
    </row>
    <row r="268" spans="1:10" x14ac:dyDescent="0.3">
      <c r="A268" t="s">
        <v>525</v>
      </c>
      <c r="B268" t="s">
        <v>526</v>
      </c>
      <c r="C268" t="s">
        <v>18</v>
      </c>
      <c r="D268">
        <v>680</v>
      </c>
      <c r="E268">
        <v>106</v>
      </c>
      <c r="F268">
        <v>130</v>
      </c>
      <c r="G268">
        <v>90</v>
      </c>
      <c r="H268">
        <v>110</v>
      </c>
      <c r="I268">
        <v>154</v>
      </c>
      <c r="J268">
        <v>90</v>
      </c>
    </row>
    <row r="269" spans="1:10" x14ac:dyDescent="0.3">
      <c r="A269" t="s">
        <v>527</v>
      </c>
      <c r="B269" t="s">
        <v>528</v>
      </c>
      <c r="C269" t="s">
        <v>146</v>
      </c>
      <c r="D269">
        <v>600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</row>
    <row r="270" spans="1:10" x14ac:dyDescent="0.3">
      <c r="A270" t="s">
        <v>529</v>
      </c>
      <c r="B270" t="s">
        <v>530</v>
      </c>
      <c r="C270" t="s">
        <v>10</v>
      </c>
      <c r="D270">
        <v>310</v>
      </c>
      <c r="E270">
        <v>40</v>
      </c>
      <c r="F270">
        <v>45</v>
      </c>
      <c r="G270">
        <v>35</v>
      </c>
      <c r="H270">
        <v>65</v>
      </c>
      <c r="I270">
        <v>55</v>
      </c>
      <c r="J270">
        <v>70</v>
      </c>
    </row>
    <row r="271" spans="1:10" x14ac:dyDescent="0.3">
      <c r="A271" t="s">
        <v>531</v>
      </c>
      <c r="B271" t="s">
        <v>532</v>
      </c>
      <c r="C271" t="s">
        <v>10</v>
      </c>
      <c r="D271">
        <v>405</v>
      </c>
      <c r="E271">
        <v>50</v>
      </c>
      <c r="F271">
        <v>65</v>
      </c>
      <c r="G271">
        <v>45</v>
      </c>
      <c r="H271">
        <v>85</v>
      </c>
      <c r="I271">
        <v>65</v>
      </c>
      <c r="J271">
        <v>95</v>
      </c>
    </row>
    <row r="272" spans="1:10" x14ac:dyDescent="0.3">
      <c r="A272" t="s">
        <v>533</v>
      </c>
      <c r="B272" t="s">
        <v>534</v>
      </c>
      <c r="C272" t="s">
        <v>10</v>
      </c>
      <c r="D272">
        <v>530</v>
      </c>
      <c r="E272">
        <v>70</v>
      </c>
      <c r="F272">
        <v>85</v>
      </c>
      <c r="G272">
        <v>65</v>
      </c>
      <c r="H272">
        <v>105</v>
      </c>
      <c r="I272">
        <v>85</v>
      </c>
      <c r="J272">
        <v>120</v>
      </c>
    </row>
    <row r="273" spans="1:10" x14ac:dyDescent="0.3">
      <c r="A273" t="s">
        <v>535</v>
      </c>
      <c r="B273" t="s">
        <v>536</v>
      </c>
      <c r="C273" t="s">
        <v>18</v>
      </c>
      <c r="D273">
        <v>310</v>
      </c>
      <c r="E273">
        <v>45</v>
      </c>
      <c r="F273">
        <v>60</v>
      </c>
      <c r="G273">
        <v>40</v>
      </c>
      <c r="H273">
        <v>70</v>
      </c>
      <c r="I273">
        <v>50</v>
      </c>
      <c r="J273">
        <v>45</v>
      </c>
    </row>
    <row r="274" spans="1:10" x14ac:dyDescent="0.3">
      <c r="A274" t="s">
        <v>537</v>
      </c>
      <c r="B274" t="s">
        <v>538</v>
      </c>
      <c r="C274" t="s">
        <v>18</v>
      </c>
      <c r="D274">
        <v>405</v>
      </c>
      <c r="E274">
        <v>60</v>
      </c>
      <c r="F274">
        <v>85</v>
      </c>
      <c r="G274">
        <v>60</v>
      </c>
      <c r="H274">
        <v>85</v>
      </c>
      <c r="I274">
        <v>60</v>
      </c>
      <c r="J274">
        <v>55</v>
      </c>
    </row>
    <row r="275" spans="1:10" x14ac:dyDescent="0.3">
      <c r="A275" t="s">
        <v>539</v>
      </c>
      <c r="B275" t="s">
        <v>540</v>
      </c>
      <c r="C275" t="s">
        <v>18</v>
      </c>
      <c r="D275">
        <v>530</v>
      </c>
      <c r="E275">
        <v>80</v>
      </c>
      <c r="F275">
        <v>120</v>
      </c>
      <c r="G275">
        <v>70</v>
      </c>
      <c r="H275">
        <v>110</v>
      </c>
      <c r="I275">
        <v>70</v>
      </c>
      <c r="J275">
        <v>80</v>
      </c>
    </row>
    <row r="276" spans="1:10" x14ac:dyDescent="0.3">
      <c r="A276" t="s">
        <v>2636</v>
      </c>
      <c r="B276" t="s">
        <v>2637</v>
      </c>
      <c r="C276" t="s">
        <v>18</v>
      </c>
      <c r="D276">
        <v>630</v>
      </c>
      <c r="E276">
        <v>80</v>
      </c>
      <c r="F276">
        <v>160</v>
      </c>
      <c r="G276">
        <v>80</v>
      </c>
      <c r="H276">
        <v>130</v>
      </c>
      <c r="I276">
        <v>80</v>
      </c>
      <c r="J276">
        <v>100</v>
      </c>
    </row>
    <row r="277" spans="1:10" x14ac:dyDescent="0.3">
      <c r="A277" t="s">
        <v>541</v>
      </c>
      <c r="B277" t="s">
        <v>542</v>
      </c>
      <c r="C277" t="s">
        <v>27</v>
      </c>
      <c r="D277">
        <v>310</v>
      </c>
      <c r="E277">
        <v>50</v>
      </c>
      <c r="F277">
        <v>70</v>
      </c>
      <c r="G277">
        <v>50</v>
      </c>
      <c r="H277">
        <v>50</v>
      </c>
      <c r="I277">
        <v>50</v>
      </c>
      <c r="J277">
        <v>40</v>
      </c>
    </row>
    <row r="278" spans="1:10" x14ac:dyDescent="0.3">
      <c r="A278" t="s">
        <v>543</v>
      </c>
      <c r="B278" t="s">
        <v>544</v>
      </c>
      <c r="C278" t="s">
        <v>27</v>
      </c>
      <c r="D278">
        <v>405</v>
      </c>
      <c r="E278">
        <v>70</v>
      </c>
      <c r="F278">
        <v>85</v>
      </c>
      <c r="G278">
        <v>70</v>
      </c>
      <c r="H278">
        <v>60</v>
      </c>
      <c r="I278">
        <v>70</v>
      </c>
      <c r="J278">
        <v>50</v>
      </c>
    </row>
    <row r="279" spans="1:10" x14ac:dyDescent="0.3">
      <c r="A279" t="s">
        <v>545</v>
      </c>
      <c r="B279" t="s">
        <v>546</v>
      </c>
      <c r="C279" t="s">
        <v>27</v>
      </c>
      <c r="D279">
        <v>535</v>
      </c>
      <c r="E279">
        <v>100</v>
      </c>
      <c r="F279">
        <v>110</v>
      </c>
      <c r="G279">
        <v>90</v>
      </c>
      <c r="H279">
        <v>85</v>
      </c>
      <c r="I279">
        <v>90</v>
      </c>
      <c r="J279">
        <v>60</v>
      </c>
    </row>
    <row r="280" spans="1:10" x14ac:dyDescent="0.3">
      <c r="A280" t="s">
        <v>547</v>
      </c>
      <c r="B280" t="s">
        <v>548</v>
      </c>
      <c r="C280" t="s">
        <v>286</v>
      </c>
      <c r="D280">
        <v>220</v>
      </c>
      <c r="E280">
        <v>35</v>
      </c>
      <c r="F280">
        <v>55</v>
      </c>
      <c r="G280">
        <v>35</v>
      </c>
      <c r="H280">
        <v>30</v>
      </c>
      <c r="I280">
        <v>30</v>
      </c>
      <c r="J280">
        <v>35</v>
      </c>
    </row>
    <row r="281" spans="1:10" x14ac:dyDescent="0.3">
      <c r="A281" t="s">
        <v>549</v>
      </c>
      <c r="B281" t="s">
        <v>550</v>
      </c>
      <c r="C281" t="s">
        <v>286</v>
      </c>
      <c r="D281">
        <v>420</v>
      </c>
      <c r="E281">
        <v>70</v>
      </c>
      <c r="F281">
        <v>90</v>
      </c>
      <c r="G281">
        <v>70</v>
      </c>
      <c r="H281">
        <v>60</v>
      </c>
      <c r="I281">
        <v>60</v>
      </c>
      <c r="J281">
        <v>70</v>
      </c>
    </row>
    <row r="282" spans="1:10" x14ac:dyDescent="0.3">
      <c r="A282" t="s">
        <v>551</v>
      </c>
      <c r="B282" t="s">
        <v>552</v>
      </c>
      <c r="C282" t="s">
        <v>47</v>
      </c>
      <c r="D282">
        <v>240</v>
      </c>
      <c r="E282">
        <v>38</v>
      </c>
      <c r="F282">
        <v>30</v>
      </c>
      <c r="G282">
        <v>41</v>
      </c>
      <c r="H282">
        <v>30</v>
      </c>
      <c r="I282">
        <v>41</v>
      </c>
      <c r="J282">
        <v>60</v>
      </c>
    </row>
    <row r="283" spans="1:10" x14ac:dyDescent="0.3">
      <c r="A283" t="s">
        <v>553</v>
      </c>
      <c r="B283" t="s">
        <v>554</v>
      </c>
      <c r="C283" t="s">
        <v>47</v>
      </c>
      <c r="D283">
        <v>420</v>
      </c>
      <c r="E283">
        <v>78</v>
      </c>
      <c r="F283">
        <v>70</v>
      </c>
      <c r="G283">
        <v>61</v>
      </c>
      <c r="H283">
        <v>50</v>
      </c>
      <c r="I283">
        <v>61</v>
      </c>
      <c r="J283">
        <v>100</v>
      </c>
    </row>
    <row r="284" spans="1:10" x14ac:dyDescent="0.3">
      <c r="A284" t="s">
        <v>555</v>
      </c>
      <c r="B284" t="s">
        <v>556</v>
      </c>
      <c r="C284" t="s">
        <v>34</v>
      </c>
      <c r="D284">
        <v>195</v>
      </c>
      <c r="E284">
        <v>45</v>
      </c>
      <c r="F284">
        <v>45</v>
      </c>
      <c r="G284">
        <v>35</v>
      </c>
      <c r="H284">
        <v>20</v>
      </c>
      <c r="I284">
        <v>30</v>
      </c>
      <c r="J284">
        <v>20</v>
      </c>
    </row>
    <row r="285" spans="1:10" x14ac:dyDescent="0.3">
      <c r="A285" t="s">
        <v>557</v>
      </c>
      <c r="B285" t="s">
        <v>558</v>
      </c>
      <c r="C285" t="s">
        <v>34</v>
      </c>
      <c r="D285">
        <v>205</v>
      </c>
      <c r="E285">
        <v>50</v>
      </c>
      <c r="F285">
        <v>35</v>
      </c>
      <c r="G285">
        <v>55</v>
      </c>
      <c r="H285">
        <v>25</v>
      </c>
      <c r="I285">
        <v>25</v>
      </c>
      <c r="J285">
        <v>15</v>
      </c>
    </row>
    <row r="286" spans="1:10" x14ac:dyDescent="0.3">
      <c r="A286" t="s">
        <v>559</v>
      </c>
      <c r="B286" t="s">
        <v>560</v>
      </c>
      <c r="C286" t="s">
        <v>34</v>
      </c>
      <c r="D286">
        <v>385</v>
      </c>
      <c r="E286">
        <v>60</v>
      </c>
      <c r="F286">
        <v>70</v>
      </c>
      <c r="G286">
        <v>50</v>
      </c>
      <c r="H286">
        <v>90</v>
      </c>
      <c r="I286">
        <v>50</v>
      </c>
      <c r="J286">
        <v>65</v>
      </c>
    </row>
    <row r="287" spans="1:10" x14ac:dyDescent="0.3">
      <c r="A287" t="s">
        <v>561</v>
      </c>
      <c r="B287" t="s">
        <v>562</v>
      </c>
      <c r="C287" t="s">
        <v>34</v>
      </c>
      <c r="D287">
        <v>205</v>
      </c>
      <c r="E287">
        <v>50</v>
      </c>
      <c r="F287">
        <v>35</v>
      </c>
      <c r="G287">
        <v>55</v>
      </c>
      <c r="H287">
        <v>25</v>
      </c>
      <c r="I287">
        <v>25</v>
      </c>
      <c r="J287">
        <v>15</v>
      </c>
    </row>
    <row r="288" spans="1:10" x14ac:dyDescent="0.3">
      <c r="A288" t="s">
        <v>563</v>
      </c>
      <c r="B288" t="s">
        <v>564</v>
      </c>
      <c r="C288" t="s">
        <v>34</v>
      </c>
      <c r="D288">
        <v>385</v>
      </c>
      <c r="E288">
        <v>60</v>
      </c>
      <c r="F288">
        <v>50</v>
      </c>
      <c r="G288">
        <v>70</v>
      </c>
      <c r="H288">
        <v>50</v>
      </c>
      <c r="I288">
        <v>90</v>
      </c>
      <c r="J288">
        <v>65</v>
      </c>
    </row>
    <row r="289" spans="1:10" x14ac:dyDescent="0.3">
      <c r="A289" t="s">
        <v>565</v>
      </c>
      <c r="B289" t="s">
        <v>566</v>
      </c>
      <c r="C289" t="s">
        <v>27</v>
      </c>
      <c r="D289">
        <v>220</v>
      </c>
      <c r="E289">
        <v>40</v>
      </c>
      <c r="F289">
        <v>30</v>
      </c>
      <c r="G289">
        <v>30</v>
      </c>
      <c r="H289">
        <v>40</v>
      </c>
      <c r="I289">
        <v>50</v>
      </c>
      <c r="J289">
        <v>30</v>
      </c>
    </row>
    <row r="290" spans="1:10" x14ac:dyDescent="0.3">
      <c r="A290" t="s">
        <v>567</v>
      </c>
      <c r="B290" t="s">
        <v>568</v>
      </c>
      <c r="C290" t="s">
        <v>27</v>
      </c>
      <c r="D290">
        <v>340</v>
      </c>
      <c r="E290">
        <v>60</v>
      </c>
      <c r="F290">
        <v>50</v>
      </c>
      <c r="G290">
        <v>50</v>
      </c>
      <c r="H290">
        <v>60</v>
      </c>
      <c r="I290">
        <v>70</v>
      </c>
      <c r="J290">
        <v>50</v>
      </c>
    </row>
    <row r="291" spans="1:10" x14ac:dyDescent="0.3">
      <c r="A291" t="s">
        <v>569</v>
      </c>
      <c r="B291" t="s">
        <v>570</v>
      </c>
      <c r="C291" t="s">
        <v>27</v>
      </c>
      <c r="D291">
        <v>480</v>
      </c>
      <c r="E291">
        <v>80</v>
      </c>
      <c r="F291">
        <v>70</v>
      </c>
      <c r="G291">
        <v>70</v>
      </c>
      <c r="H291">
        <v>90</v>
      </c>
      <c r="I291">
        <v>100</v>
      </c>
      <c r="J291">
        <v>70</v>
      </c>
    </row>
    <row r="292" spans="1:10" x14ac:dyDescent="0.3">
      <c r="A292" t="s">
        <v>571</v>
      </c>
      <c r="B292" t="s">
        <v>572</v>
      </c>
      <c r="C292" t="s">
        <v>10</v>
      </c>
      <c r="D292">
        <v>220</v>
      </c>
      <c r="E292">
        <v>40</v>
      </c>
      <c r="F292">
        <v>40</v>
      </c>
      <c r="G292">
        <v>50</v>
      </c>
      <c r="H292">
        <v>30</v>
      </c>
      <c r="I292">
        <v>30</v>
      </c>
      <c r="J292">
        <v>30</v>
      </c>
    </row>
    <row r="293" spans="1:10" x14ac:dyDescent="0.3">
      <c r="A293" t="s">
        <v>573</v>
      </c>
      <c r="B293" t="s">
        <v>574</v>
      </c>
      <c r="C293" t="s">
        <v>10</v>
      </c>
      <c r="D293">
        <v>340</v>
      </c>
      <c r="E293">
        <v>70</v>
      </c>
      <c r="F293">
        <v>70</v>
      </c>
      <c r="G293">
        <v>40</v>
      </c>
      <c r="H293">
        <v>60</v>
      </c>
      <c r="I293">
        <v>40</v>
      </c>
      <c r="J293">
        <v>60</v>
      </c>
    </row>
    <row r="294" spans="1:10" x14ac:dyDescent="0.3">
      <c r="A294" t="s">
        <v>575</v>
      </c>
      <c r="B294" t="s">
        <v>576</v>
      </c>
      <c r="C294" t="s">
        <v>10</v>
      </c>
      <c r="D294">
        <v>480</v>
      </c>
      <c r="E294">
        <v>90</v>
      </c>
      <c r="F294">
        <v>100</v>
      </c>
      <c r="G294">
        <v>60</v>
      </c>
      <c r="H294">
        <v>90</v>
      </c>
      <c r="I294">
        <v>60</v>
      </c>
      <c r="J294">
        <v>80</v>
      </c>
    </row>
    <row r="295" spans="1:10" x14ac:dyDescent="0.3">
      <c r="A295" t="s">
        <v>577</v>
      </c>
      <c r="B295" t="s">
        <v>578</v>
      </c>
      <c r="C295" t="s">
        <v>47</v>
      </c>
      <c r="D295">
        <v>270</v>
      </c>
      <c r="E295">
        <v>40</v>
      </c>
      <c r="F295">
        <v>55</v>
      </c>
      <c r="G295">
        <v>30</v>
      </c>
      <c r="H295">
        <v>30</v>
      </c>
      <c r="I295">
        <v>30</v>
      </c>
      <c r="J295">
        <v>85</v>
      </c>
    </row>
    <row r="296" spans="1:10" x14ac:dyDescent="0.3">
      <c r="A296" t="s">
        <v>579</v>
      </c>
      <c r="B296" t="s">
        <v>580</v>
      </c>
      <c r="C296" t="s">
        <v>47</v>
      </c>
      <c r="D296">
        <v>430</v>
      </c>
      <c r="E296">
        <v>60</v>
      </c>
      <c r="F296">
        <v>85</v>
      </c>
      <c r="G296">
        <v>60</v>
      </c>
      <c r="H296">
        <v>50</v>
      </c>
      <c r="I296">
        <v>50</v>
      </c>
      <c r="J296">
        <v>125</v>
      </c>
    </row>
    <row r="297" spans="1:10" x14ac:dyDescent="0.3">
      <c r="A297" t="s">
        <v>581</v>
      </c>
      <c r="B297" t="s">
        <v>582</v>
      </c>
      <c r="C297" t="s">
        <v>27</v>
      </c>
      <c r="D297">
        <v>270</v>
      </c>
      <c r="E297">
        <v>40</v>
      </c>
      <c r="F297">
        <v>30</v>
      </c>
      <c r="G297">
        <v>30</v>
      </c>
      <c r="H297">
        <v>55</v>
      </c>
      <c r="I297">
        <v>30</v>
      </c>
      <c r="J297">
        <v>85</v>
      </c>
    </row>
    <row r="298" spans="1:10" x14ac:dyDescent="0.3">
      <c r="A298" t="s">
        <v>583</v>
      </c>
      <c r="B298" t="s">
        <v>584</v>
      </c>
      <c r="C298" t="s">
        <v>27</v>
      </c>
      <c r="D298">
        <v>430</v>
      </c>
      <c r="E298">
        <v>60</v>
      </c>
      <c r="F298">
        <v>50</v>
      </c>
      <c r="G298">
        <v>100</v>
      </c>
      <c r="H298">
        <v>85</v>
      </c>
      <c r="I298">
        <v>70</v>
      </c>
      <c r="J298">
        <v>65</v>
      </c>
    </row>
    <row r="299" spans="1:10" x14ac:dyDescent="0.3">
      <c r="A299" t="s">
        <v>585</v>
      </c>
      <c r="B299" t="s">
        <v>586</v>
      </c>
      <c r="C299" t="s">
        <v>146</v>
      </c>
      <c r="D299">
        <v>198</v>
      </c>
      <c r="E299">
        <v>28</v>
      </c>
      <c r="F299">
        <v>25</v>
      </c>
      <c r="G299">
        <v>25</v>
      </c>
      <c r="H299">
        <v>45</v>
      </c>
      <c r="I299">
        <v>35</v>
      </c>
      <c r="J299">
        <v>40</v>
      </c>
    </row>
    <row r="300" spans="1:10" x14ac:dyDescent="0.3">
      <c r="A300" t="s">
        <v>587</v>
      </c>
      <c r="B300" t="s">
        <v>588</v>
      </c>
      <c r="C300" t="s">
        <v>146</v>
      </c>
      <c r="D300">
        <v>278</v>
      </c>
      <c r="E300">
        <v>38</v>
      </c>
      <c r="F300">
        <v>35</v>
      </c>
      <c r="G300">
        <v>35</v>
      </c>
      <c r="H300">
        <v>65</v>
      </c>
      <c r="I300">
        <v>55</v>
      </c>
      <c r="J300">
        <v>50</v>
      </c>
    </row>
    <row r="301" spans="1:10" x14ac:dyDescent="0.3">
      <c r="A301" t="s">
        <v>589</v>
      </c>
      <c r="B301" t="s">
        <v>590</v>
      </c>
      <c r="C301" t="s">
        <v>146</v>
      </c>
      <c r="D301">
        <v>518</v>
      </c>
      <c r="E301">
        <v>68</v>
      </c>
      <c r="F301">
        <v>65</v>
      </c>
      <c r="G301">
        <v>65</v>
      </c>
      <c r="H301">
        <v>125</v>
      </c>
      <c r="I301">
        <v>115</v>
      </c>
      <c r="J301">
        <v>80</v>
      </c>
    </row>
    <row r="302" spans="1:10" x14ac:dyDescent="0.3">
      <c r="A302" t="s">
        <v>2638</v>
      </c>
      <c r="B302" t="s">
        <v>2639</v>
      </c>
      <c r="C302" t="s">
        <v>146</v>
      </c>
      <c r="D302">
        <v>618</v>
      </c>
      <c r="E302">
        <v>68</v>
      </c>
      <c r="F302">
        <v>85</v>
      </c>
      <c r="G302">
        <v>65</v>
      </c>
      <c r="H302">
        <v>165</v>
      </c>
      <c r="I302">
        <v>135</v>
      </c>
      <c r="J302">
        <v>100</v>
      </c>
    </row>
    <row r="303" spans="1:10" x14ac:dyDescent="0.3">
      <c r="A303" t="s">
        <v>591</v>
      </c>
      <c r="B303" t="s">
        <v>592</v>
      </c>
      <c r="C303" t="s">
        <v>34</v>
      </c>
      <c r="D303">
        <v>269</v>
      </c>
      <c r="E303">
        <v>40</v>
      </c>
      <c r="F303">
        <v>30</v>
      </c>
      <c r="G303">
        <v>32</v>
      </c>
      <c r="H303">
        <v>50</v>
      </c>
      <c r="I303">
        <v>52</v>
      </c>
      <c r="J303">
        <v>65</v>
      </c>
    </row>
    <row r="304" spans="1:10" x14ac:dyDescent="0.3">
      <c r="A304" t="s">
        <v>593</v>
      </c>
      <c r="B304" t="s">
        <v>594</v>
      </c>
      <c r="C304" t="s">
        <v>34</v>
      </c>
      <c r="D304">
        <v>414</v>
      </c>
      <c r="E304">
        <v>70</v>
      </c>
      <c r="F304">
        <v>60</v>
      </c>
      <c r="G304">
        <v>62</v>
      </c>
      <c r="H304">
        <v>80</v>
      </c>
      <c r="I304">
        <v>82</v>
      </c>
      <c r="J304">
        <v>60</v>
      </c>
    </row>
    <row r="305" spans="1:10" x14ac:dyDescent="0.3">
      <c r="A305" t="s">
        <v>595</v>
      </c>
      <c r="B305" t="s">
        <v>596</v>
      </c>
      <c r="C305" t="s">
        <v>10</v>
      </c>
      <c r="D305">
        <v>295</v>
      </c>
      <c r="E305">
        <v>60</v>
      </c>
      <c r="F305">
        <v>40</v>
      </c>
      <c r="G305">
        <v>60</v>
      </c>
      <c r="H305">
        <v>40</v>
      </c>
      <c r="I305">
        <v>60</v>
      </c>
      <c r="J305">
        <v>35</v>
      </c>
    </row>
    <row r="306" spans="1:10" x14ac:dyDescent="0.3">
      <c r="A306" t="s">
        <v>597</v>
      </c>
      <c r="B306" t="s">
        <v>598</v>
      </c>
      <c r="C306" t="s">
        <v>10</v>
      </c>
      <c r="D306">
        <v>460</v>
      </c>
      <c r="E306">
        <v>60</v>
      </c>
      <c r="F306">
        <v>130</v>
      </c>
      <c r="G306">
        <v>80</v>
      </c>
      <c r="H306">
        <v>60</v>
      </c>
      <c r="I306">
        <v>60</v>
      </c>
      <c r="J306">
        <v>70</v>
      </c>
    </row>
    <row r="307" spans="1:10" x14ac:dyDescent="0.3">
      <c r="A307" t="s">
        <v>599</v>
      </c>
      <c r="B307" t="s">
        <v>600</v>
      </c>
      <c r="C307" t="s">
        <v>47</v>
      </c>
      <c r="D307">
        <v>280</v>
      </c>
      <c r="E307">
        <v>60</v>
      </c>
      <c r="F307">
        <v>60</v>
      </c>
      <c r="G307">
        <v>60</v>
      </c>
      <c r="H307">
        <v>35</v>
      </c>
      <c r="I307">
        <v>35</v>
      </c>
      <c r="J307">
        <v>30</v>
      </c>
    </row>
    <row r="308" spans="1:10" x14ac:dyDescent="0.3">
      <c r="A308" t="s">
        <v>601</v>
      </c>
      <c r="B308" t="s">
        <v>602</v>
      </c>
      <c r="C308" t="s">
        <v>47</v>
      </c>
      <c r="D308">
        <v>440</v>
      </c>
      <c r="E308">
        <v>80</v>
      </c>
      <c r="F308">
        <v>80</v>
      </c>
      <c r="G308">
        <v>80</v>
      </c>
      <c r="H308">
        <v>55</v>
      </c>
      <c r="I308">
        <v>55</v>
      </c>
      <c r="J308">
        <v>90</v>
      </c>
    </row>
    <row r="309" spans="1:10" x14ac:dyDescent="0.3">
      <c r="A309" t="s">
        <v>603</v>
      </c>
      <c r="B309" t="s">
        <v>604</v>
      </c>
      <c r="C309" t="s">
        <v>47</v>
      </c>
      <c r="D309">
        <v>670</v>
      </c>
      <c r="E309">
        <v>150</v>
      </c>
      <c r="F309">
        <v>160</v>
      </c>
      <c r="G309">
        <v>100</v>
      </c>
      <c r="H309">
        <v>95</v>
      </c>
      <c r="I309">
        <v>65</v>
      </c>
      <c r="J309">
        <v>100</v>
      </c>
    </row>
    <row r="310" spans="1:10" x14ac:dyDescent="0.3">
      <c r="A310" t="s">
        <v>605</v>
      </c>
      <c r="B310" t="s">
        <v>606</v>
      </c>
      <c r="C310" t="s">
        <v>34</v>
      </c>
      <c r="D310">
        <v>266</v>
      </c>
      <c r="E310">
        <v>31</v>
      </c>
      <c r="F310">
        <v>45</v>
      </c>
      <c r="G310">
        <v>90</v>
      </c>
      <c r="H310">
        <v>30</v>
      </c>
      <c r="I310">
        <v>30</v>
      </c>
      <c r="J310">
        <v>40</v>
      </c>
    </row>
    <row r="311" spans="1:10" x14ac:dyDescent="0.3">
      <c r="A311" t="s">
        <v>607</v>
      </c>
      <c r="B311" t="s">
        <v>608</v>
      </c>
      <c r="C311" t="s">
        <v>34</v>
      </c>
      <c r="D311">
        <v>456</v>
      </c>
      <c r="E311">
        <v>61</v>
      </c>
      <c r="F311">
        <v>90</v>
      </c>
      <c r="G311">
        <v>45</v>
      </c>
      <c r="H311">
        <v>50</v>
      </c>
      <c r="I311">
        <v>50</v>
      </c>
      <c r="J311">
        <v>160</v>
      </c>
    </row>
    <row r="312" spans="1:10" x14ac:dyDescent="0.3">
      <c r="A312" t="s">
        <v>609</v>
      </c>
      <c r="B312" t="s">
        <v>610</v>
      </c>
      <c r="C312" t="s">
        <v>34</v>
      </c>
      <c r="D312">
        <v>236</v>
      </c>
      <c r="E312">
        <v>1</v>
      </c>
      <c r="F312">
        <v>90</v>
      </c>
      <c r="G312">
        <v>45</v>
      </c>
      <c r="H312">
        <v>30</v>
      </c>
      <c r="I312">
        <v>30</v>
      </c>
      <c r="J312">
        <v>40</v>
      </c>
    </row>
    <row r="313" spans="1:10" x14ac:dyDescent="0.3">
      <c r="A313" t="s">
        <v>611</v>
      </c>
      <c r="B313" t="s">
        <v>612</v>
      </c>
      <c r="C313" t="s">
        <v>47</v>
      </c>
      <c r="D313">
        <v>240</v>
      </c>
      <c r="E313">
        <v>64</v>
      </c>
      <c r="F313">
        <v>51</v>
      </c>
      <c r="G313">
        <v>23</v>
      </c>
      <c r="H313">
        <v>51</v>
      </c>
      <c r="I313">
        <v>23</v>
      </c>
      <c r="J313">
        <v>28</v>
      </c>
    </row>
    <row r="314" spans="1:10" x14ac:dyDescent="0.3">
      <c r="A314" t="s">
        <v>613</v>
      </c>
      <c r="B314" t="s">
        <v>614</v>
      </c>
      <c r="C314" t="s">
        <v>47</v>
      </c>
      <c r="D314">
        <v>360</v>
      </c>
      <c r="E314">
        <v>84</v>
      </c>
      <c r="F314">
        <v>71</v>
      </c>
      <c r="G314">
        <v>43</v>
      </c>
      <c r="H314">
        <v>71</v>
      </c>
      <c r="I314">
        <v>43</v>
      </c>
      <c r="J314">
        <v>48</v>
      </c>
    </row>
    <row r="315" spans="1:10" x14ac:dyDescent="0.3">
      <c r="A315" t="s">
        <v>615</v>
      </c>
      <c r="B315" t="s">
        <v>616</v>
      </c>
      <c r="C315" t="s">
        <v>47</v>
      </c>
      <c r="D315">
        <v>480</v>
      </c>
      <c r="E315">
        <v>104</v>
      </c>
      <c r="F315">
        <v>91</v>
      </c>
      <c r="G315">
        <v>63</v>
      </c>
      <c r="H315">
        <v>91</v>
      </c>
      <c r="I315">
        <v>63</v>
      </c>
      <c r="J315">
        <v>68</v>
      </c>
    </row>
    <row r="316" spans="1:10" x14ac:dyDescent="0.3">
      <c r="A316" t="s">
        <v>617</v>
      </c>
      <c r="B316" t="s">
        <v>618</v>
      </c>
      <c r="C316" t="s">
        <v>131</v>
      </c>
      <c r="D316">
        <v>237</v>
      </c>
      <c r="E316">
        <v>72</v>
      </c>
      <c r="F316">
        <v>60</v>
      </c>
      <c r="G316">
        <v>30</v>
      </c>
      <c r="H316">
        <v>20</v>
      </c>
      <c r="I316">
        <v>30</v>
      </c>
      <c r="J316">
        <v>25</v>
      </c>
    </row>
    <row r="317" spans="1:10" x14ac:dyDescent="0.3">
      <c r="A317" t="s">
        <v>619</v>
      </c>
      <c r="B317" t="s">
        <v>620</v>
      </c>
      <c r="C317" t="s">
        <v>131</v>
      </c>
      <c r="D317">
        <v>474</v>
      </c>
      <c r="E317">
        <v>144</v>
      </c>
      <c r="F317">
        <v>120</v>
      </c>
      <c r="G317">
        <v>60</v>
      </c>
      <c r="H317">
        <v>40</v>
      </c>
      <c r="I317">
        <v>60</v>
      </c>
      <c r="J317">
        <v>50</v>
      </c>
    </row>
    <row r="318" spans="1:10" x14ac:dyDescent="0.3">
      <c r="A318" t="s">
        <v>621</v>
      </c>
      <c r="B318" t="s">
        <v>622</v>
      </c>
      <c r="C318" t="s">
        <v>47</v>
      </c>
      <c r="D318">
        <v>190</v>
      </c>
      <c r="E318">
        <v>50</v>
      </c>
      <c r="F318">
        <v>20</v>
      </c>
      <c r="G318">
        <v>40</v>
      </c>
      <c r="H318">
        <v>20</v>
      </c>
      <c r="I318">
        <v>40</v>
      </c>
      <c r="J318">
        <v>20</v>
      </c>
    </row>
    <row r="319" spans="1:10" x14ac:dyDescent="0.3">
      <c r="A319" t="s">
        <v>623</v>
      </c>
      <c r="B319" t="s">
        <v>624</v>
      </c>
      <c r="C319" t="s">
        <v>169</v>
      </c>
      <c r="D319">
        <v>375</v>
      </c>
      <c r="E319">
        <v>30</v>
      </c>
      <c r="F319">
        <v>45</v>
      </c>
      <c r="G319">
        <v>135</v>
      </c>
      <c r="H319">
        <v>45</v>
      </c>
      <c r="I319">
        <v>90</v>
      </c>
      <c r="J319">
        <v>30</v>
      </c>
    </row>
    <row r="320" spans="1:10" x14ac:dyDescent="0.3">
      <c r="A320" t="s">
        <v>625</v>
      </c>
      <c r="B320" t="s">
        <v>626</v>
      </c>
      <c r="C320" t="s">
        <v>47</v>
      </c>
      <c r="D320">
        <v>260</v>
      </c>
      <c r="E320">
        <v>50</v>
      </c>
      <c r="F320">
        <v>45</v>
      </c>
      <c r="G320">
        <v>45</v>
      </c>
      <c r="H320">
        <v>35</v>
      </c>
      <c r="I320">
        <v>35</v>
      </c>
      <c r="J320">
        <v>50</v>
      </c>
    </row>
    <row r="321" spans="1:10" x14ac:dyDescent="0.3">
      <c r="A321" t="s">
        <v>627</v>
      </c>
      <c r="B321" t="s">
        <v>628</v>
      </c>
      <c r="C321" t="s">
        <v>47</v>
      </c>
      <c r="D321">
        <v>380</v>
      </c>
      <c r="E321">
        <v>70</v>
      </c>
      <c r="F321">
        <v>65</v>
      </c>
      <c r="G321">
        <v>65</v>
      </c>
      <c r="H321">
        <v>55</v>
      </c>
      <c r="I321">
        <v>55</v>
      </c>
      <c r="J321">
        <v>70</v>
      </c>
    </row>
    <row r="322" spans="1:10" x14ac:dyDescent="0.3">
      <c r="A322" t="s">
        <v>629</v>
      </c>
      <c r="B322" t="s">
        <v>630</v>
      </c>
      <c r="C322" t="s">
        <v>286</v>
      </c>
      <c r="D322">
        <v>380</v>
      </c>
      <c r="E322">
        <v>50</v>
      </c>
      <c r="F322">
        <v>75</v>
      </c>
      <c r="G322">
        <v>75</v>
      </c>
      <c r="H322">
        <v>65</v>
      </c>
      <c r="I322">
        <v>65</v>
      </c>
      <c r="J322">
        <v>50</v>
      </c>
    </row>
    <row r="323" spans="1:10" x14ac:dyDescent="0.3">
      <c r="A323" t="s">
        <v>631</v>
      </c>
      <c r="B323" t="s">
        <v>632</v>
      </c>
      <c r="C323" t="s">
        <v>184</v>
      </c>
      <c r="D323">
        <v>380</v>
      </c>
      <c r="E323">
        <v>50</v>
      </c>
      <c r="F323">
        <v>85</v>
      </c>
      <c r="G323">
        <v>85</v>
      </c>
      <c r="H323">
        <v>55</v>
      </c>
      <c r="I323">
        <v>55</v>
      </c>
      <c r="J323">
        <v>50</v>
      </c>
    </row>
    <row r="324" spans="1:10" x14ac:dyDescent="0.3">
      <c r="A324" t="s">
        <v>2640</v>
      </c>
      <c r="B324" t="s">
        <v>2641</v>
      </c>
      <c r="C324" t="s">
        <v>184</v>
      </c>
      <c r="D324">
        <v>520</v>
      </c>
      <c r="E324">
        <v>50</v>
      </c>
      <c r="F324">
        <v>105</v>
      </c>
      <c r="G324">
        <v>125</v>
      </c>
      <c r="H324">
        <v>55</v>
      </c>
      <c r="I324">
        <v>95</v>
      </c>
      <c r="J324">
        <v>90</v>
      </c>
    </row>
    <row r="325" spans="1:10" x14ac:dyDescent="0.3">
      <c r="A325" t="s">
        <v>633</v>
      </c>
      <c r="B325" t="s">
        <v>634</v>
      </c>
      <c r="C325" t="s">
        <v>184</v>
      </c>
      <c r="D325">
        <v>330</v>
      </c>
      <c r="E325">
        <v>50</v>
      </c>
      <c r="F325">
        <v>70</v>
      </c>
      <c r="G325">
        <v>100</v>
      </c>
      <c r="H325">
        <v>40</v>
      </c>
      <c r="I325">
        <v>40</v>
      </c>
      <c r="J325">
        <v>30</v>
      </c>
    </row>
    <row r="326" spans="1:10" x14ac:dyDescent="0.3">
      <c r="A326" t="s">
        <v>635</v>
      </c>
      <c r="B326" t="s">
        <v>636</v>
      </c>
      <c r="C326" t="s">
        <v>184</v>
      </c>
      <c r="D326">
        <v>430</v>
      </c>
      <c r="E326">
        <v>60</v>
      </c>
      <c r="F326">
        <v>90</v>
      </c>
      <c r="G326">
        <v>140</v>
      </c>
      <c r="H326">
        <v>50</v>
      </c>
      <c r="I326">
        <v>50</v>
      </c>
      <c r="J326">
        <v>40</v>
      </c>
    </row>
    <row r="327" spans="1:10" x14ac:dyDescent="0.3">
      <c r="A327" t="s">
        <v>637</v>
      </c>
      <c r="B327" t="s">
        <v>638</v>
      </c>
      <c r="C327" t="s">
        <v>184</v>
      </c>
      <c r="D327">
        <v>530</v>
      </c>
      <c r="E327">
        <v>70</v>
      </c>
      <c r="F327">
        <v>110</v>
      </c>
      <c r="G327">
        <v>180</v>
      </c>
      <c r="H327">
        <v>60</v>
      </c>
      <c r="I327">
        <v>60</v>
      </c>
      <c r="J327">
        <v>50</v>
      </c>
    </row>
    <row r="328" spans="1:10" x14ac:dyDescent="0.3">
      <c r="A328" t="s">
        <v>2642</v>
      </c>
      <c r="B328" t="s">
        <v>2643</v>
      </c>
      <c r="C328" t="s">
        <v>184</v>
      </c>
      <c r="D328">
        <v>630</v>
      </c>
      <c r="E328">
        <v>70</v>
      </c>
      <c r="F328">
        <v>140</v>
      </c>
      <c r="G328">
        <v>230</v>
      </c>
      <c r="H328">
        <v>60</v>
      </c>
      <c r="I328">
        <v>80</v>
      </c>
      <c r="J328">
        <v>50</v>
      </c>
    </row>
    <row r="329" spans="1:10" x14ac:dyDescent="0.3">
      <c r="A329" t="s">
        <v>639</v>
      </c>
      <c r="B329" t="s">
        <v>640</v>
      </c>
      <c r="C329" t="s">
        <v>131</v>
      </c>
      <c r="D329">
        <v>280</v>
      </c>
      <c r="E329">
        <v>30</v>
      </c>
      <c r="F329">
        <v>40</v>
      </c>
      <c r="G329">
        <v>55</v>
      </c>
      <c r="H329">
        <v>40</v>
      </c>
      <c r="I329">
        <v>55</v>
      </c>
      <c r="J329">
        <v>60</v>
      </c>
    </row>
    <row r="330" spans="1:10" x14ac:dyDescent="0.3">
      <c r="A330" t="s">
        <v>641</v>
      </c>
      <c r="B330" t="s">
        <v>642</v>
      </c>
      <c r="C330" t="s">
        <v>131</v>
      </c>
      <c r="D330">
        <v>410</v>
      </c>
      <c r="E330">
        <v>60</v>
      </c>
      <c r="F330">
        <v>60</v>
      </c>
      <c r="G330">
        <v>75</v>
      </c>
      <c r="H330">
        <v>60</v>
      </c>
      <c r="I330">
        <v>75</v>
      </c>
      <c r="J330">
        <v>80</v>
      </c>
    </row>
    <row r="331" spans="1:10" x14ac:dyDescent="0.3">
      <c r="A331" t="s">
        <v>2644</v>
      </c>
      <c r="B331" t="s">
        <v>2645</v>
      </c>
      <c r="C331" t="s">
        <v>131</v>
      </c>
      <c r="D331">
        <v>510</v>
      </c>
      <c r="E331">
        <v>60</v>
      </c>
      <c r="F331">
        <v>100</v>
      </c>
      <c r="G331">
        <v>85</v>
      </c>
      <c r="H331">
        <v>80</v>
      </c>
      <c r="I331">
        <v>85</v>
      </c>
      <c r="J331">
        <v>100</v>
      </c>
    </row>
    <row r="332" spans="1:10" x14ac:dyDescent="0.3">
      <c r="A332" t="s">
        <v>643</v>
      </c>
      <c r="B332" t="s">
        <v>644</v>
      </c>
      <c r="C332" t="s">
        <v>66</v>
      </c>
      <c r="D332">
        <v>295</v>
      </c>
      <c r="E332">
        <v>40</v>
      </c>
      <c r="F332">
        <v>45</v>
      </c>
      <c r="G332">
        <v>40</v>
      </c>
      <c r="H332">
        <v>65</v>
      </c>
      <c r="I332">
        <v>40</v>
      </c>
      <c r="J332">
        <v>65</v>
      </c>
    </row>
    <row r="333" spans="1:10" x14ac:dyDescent="0.3">
      <c r="A333" t="s">
        <v>645</v>
      </c>
      <c r="B333" t="s">
        <v>646</v>
      </c>
      <c r="C333" t="s">
        <v>66</v>
      </c>
      <c r="D333">
        <v>475</v>
      </c>
      <c r="E333">
        <v>70</v>
      </c>
      <c r="F333">
        <v>75</v>
      </c>
      <c r="G333">
        <v>60</v>
      </c>
      <c r="H333">
        <v>105</v>
      </c>
      <c r="I333">
        <v>60</v>
      </c>
      <c r="J333">
        <v>105</v>
      </c>
    </row>
    <row r="334" spans="1:10" x14ac:dyDescent="0.3">
      <c r="A334" t="s">
        <v>2646</v>
      </c>
      <c r="B334" t="s">
        <v>2647</v>
      </c>
      <c r="C334" t="s">
        <v>66</v>
      </c>
      <c r="D334">
        <v>575</v>
      </c>
      <c r="E334">
        <v>70</v>
      </c>
      <c r="F334">
        <v>75</v>
      </c>
      <c r="G334">
        <v>80</v>
      </c>
      <c r="H334">
        <v>135</v>
      </c>
      <c r="I334">
        <v>80</v>
      </c>
      <c r="J334">
        <v>135</v>
      </c>
    </row>
    <row r="335" spans="1:10" x14ac:dyDescent="0.3">
      <c r="A335" t="s">
        <v>647</v>
      </c>
      <c r="B335" t="s">
        <v>648</v>
      </c>
      <c r="C335" t="s">
        <v>66</v>
      </c>
      <c r="D335">
        <v>405</v>
      </c>
      <c r="E335">
        <v>60</v>
      </c>
      <c r="F335">
        <v>50</v>
      </c>
      <c r="G335">
        <v>40</v>
      </c>
      <c r="H335">
        <v>85</v>
      </c>
      <c r="I335">
        <v>75</v>
      </c>
      <c r="J335">
        <v>95</v>
      </c>
    </row>
    <row r="336" spans="1:10" x14ac:dyDescent="0.3">
      <c r="A336" t="s">
        <v>649</v>
      </c>
      <c r="B336" t="s">
        <v>650</v>
      </c>
      <c r="C336" t="s">
        <v>66</v>
      </c>
      <c r="D336">
        <v>405</v>
      </c>
      <c r="E336">
        <v>60</v>
      </c>
      <c r="F336">
        <v>40</v>
      </c>
      <c r="G336">
        <v>50</v>
      </c>
      <c r="H336">
        <v>75</v>
      </c>
      <c r="I336">
        <v>85</v>
      </c>
      <c r="J336">
        <v>95</v>
      </c>
    </row>
    <row r="337" spans="1:10" x14ac:dyDescent="0.3">
      <c r="A337" t="s">
        <v>651</v>
      </c>
      <c r="B337" t="s">
        <v>652</v>
      </c>
      <c r="C337" t="s">
        <v>34</v>
      </c>
      <c r="D337">
        <v>400</v>
      </c>
      <c r="E337">
        <v>65</v>
      </c>
      <c r="F337">
        <v>73</v>
      </c>
      <c r="G337">
        <v>55</v>
      </c>
      <c r="H337">
        <v>47</v>
      </c>
      <c r="I337">
        <v>75</v>
      </c>
      <c r="J337">
        <v>85</v>
      </c>
    </row>
    <row r="338" spans="1:10" x14ac:dyDescent="0.3">
      <c r="A338" t="s">
        <v>653</v>
      </c>
      <c r="B338" t="s">
        <v>654</v>
      </c>
      <c r="C338" t="s">
        <v>34</v>
      </c>
      <c r="D338">
        <v>400</v>
      </c>
      <c r="E338">
        <v>65</v>
      </c>
      <c r="F338">
        <v>47</v>
      </c>
      <c r="G338">
        <v>55</v>
      </c>
      <c r="H338">
        <v>73</v>
      </c>
      <c r="I338">
        <v>75</v>
      </c>
      <c r="J338">
        <v>85</v>
      </c>
    </row>
    <row r="339" spans="1:10" x14ac:dyDescent="0.3">
      <c r="A339" t="s">
        <v>655</v>
      </c>
      <c r="B339" t="s">
        <v>656</v>
      </c>
      <c r="C339" t="s">
        <v>10</v>
      </c>
      <c r="D339">
        <v>400</v>
      </c>
      <c r="E339">
        <v>50</v>
      </c>
      <c r="F339">
        <v>60</v>
      </c>
      <c r="G339">
        <v>45</v>
      </c>
      <c r="H339">
        <v>100</v>
      </c>
      <c r="I339">
        <v>80</v>
      </c>
      <c r="J339">
        <v>65</v>
      </c>
    </row>
    <row r="340" spans="1:10" x14ac:dyDescent="0.3">
      <c r="A340" t="s">
        <v>657</v>
      </c>
      <c r="B340" t="s">
        <v>658</v>
      </c>
      <c r="C340" t="s">
        <v>11</v>
      </c>
      <c r="D340">
        <v>302</v>
      </c>
      <c r="E340">
        <v>70</v>
      </c>
      <c r="F340">
        <v>43</v>
      </c>
      <c r="G340">
        <v>53</v>
      </c>
      <c r="H340">
        <v>43</v>
      </c>
      <c r="I340">
        <v>53</v>
      </c>
      <c r="J340">
        <v>40</v>
      </c>
    </row>
    <row r="341" spans="1:10" x14ac:dyDescent="0.3">
      <c r="A341" t="s">
        <v>659</v>
      </c>
      <c r="B341" t="s">
        <v>660</v>
      </c>
      <c r="C341" t="s">
        <v>11</v>
      </c>
      <c r="D341">
        <v>467</v>
      </c>
      <c r="E341">
        <v>100</v>
      </c>
      <c r="F341">
        <v>73</v>
      </c>
      <c r="G341">
        <v>83</v>
      </c>
      <c r="H341">
        <v>73</v>
      </c>
      <c r="I341">
        <v>83</v>
      </c>
      <c r="J341">
        <v>55</v>
      </c>
    </row>
    <row r="342" spans="1:10" x14ac:dyDescent="0.3">
      <c r="A342" t="s">
        <v>661</v>
      </c>
      <c r="B342" t="s">
        <v>662</v>
      </c>
      <c r="C342" t="s">
        <v>27</v>
      </c>
      <c r="D342">
        <v>305</v>
      </c>
      <c r="E342">
        <v>45</v>
      </c>
      <c r="F342">
        <v>90</v>
      </c>
      <c r="G342">
        <v>20</v>
      </c>
      <c r="H342">
        <v>65</v>
      </c>
      <c r="I342">
        <v>20</v>
      </c>
      <c r="J342">
        <v>65</v>
      </c>
    </row>
    <row r="343" spans="1:10" x14ac:dyDescent="0.3">
      <c r="A343" t="s">
        <v>663</v>
      </c>
      <c r="B343" t="s">
        <v>664</v>
      </c>
      <c r="C343" t="s">
        <v>27</v>
      </c>
      <c r="D343">
        <v>460</v>
      </c>
      <c r="E343">
        <v>70</v>
      </c>
      <c r="F343">
        <v>120</v>
      </c>
      <c r="G343">
        <v>40</v>
      </c>
      <c r="H343">
        <v>95</v>
      </c>
      <c r="I343">
        <v>40</v>
      </c>
      <c r="J343">
        <v>95</v>
      </c>
    </row>
    <row r="344" spans="1:10" x14ac:dyDescent="0.3">
      <c r="A344" t="s">
        <v>665</v>
      </c>
      <c r="B344" t="s">
        <v>666</v>
      </c>
      <c r="C344" t="s">
        <v>27</v>
      </c>
      <c r="D344">
        <v>400</v>
      </c>
      <c r="E344">
        <v>130</v>
      </c>
      <c r="F344">
        <v>70</v>
      </c>
      <c r="G344">
        <v>35</v>
      </c>
      <c r="H344">
        <v>70</v>
      </c>
      <c r="I344">
        <v>35</v>
      </c>
      <c r="J344">
        <v>60</v>
      </c>
    </row>
    <row r="345" spans="1:10" x14ac:dyDescent="0.3">
      <c r="A345" t="s">
        <v>667</v>
      </c>
      <c r="B345" t="s">
        <v>668</v>
      </c>
      <c r="C345" t="s">
        <v>27</v>
      </c>
      <c r="D345">
        <v>500</v>
      </c>
      <c r="E345">
        <v>170</v>
      </c>
      <c r="F345">
        <v>90</v>
      </c>
      <c r="G345">
        <v>45</v>
      </c>
      <c r="H345">
        <v>90</v>
      </c>
      <c r="I345">
        <v>45</v>
      </c>
      <c r="J345">
        <v>60</v>
      </c>
    </row>
    <row r="346" spans="1:10" x14ac:dyDescent="0.3">
      <c r="A346" t="s">
        <v>669</v>
      </c>
      <c r="B346" t="s">
        <v>670</v>
      </c>
      <c r="C346" t="s">
        <v>18</v>
      </c>
      <c r="D346">
        <v>305</v>
      </c>
      <c r="E346">
        <v>60</v>
      </c>
      <c r="F346">
        <v>60</v>
      </c>
      <c r="G346">
        <v>40</v>
      </c>
      <c r="H346">
        <v>65</v>
      </c>
      <c r="I346">
        <v>45</v>
      </c>
      <c r="J346">
        <v>35</v>
      </c>
    </row>
    <row r="347" spans="1:10" x14ac:dyDescent="0.3">
      <c r="A347" t="s">
        <v>671</v>
      </c>
      <c r="B347" t="s">
        <v>672</v>
      </c>
      <c r="C347" t="s">
        <v>18</v>
      </c>
      <c r="D347">
        <v>460</v>
      </c>
      <c r="E347">
        <v>70</v>
      </c>
      <c r="F347">
        <v>100</v>
      </c>
      <c r="G347">
        <v>70</v>
      </c>
      <c r="H347">
        <v>105</v>
      </c>
      <c r="I347">
        <v>75</v>
      </c>
      <c r="J347">
        <v>40</v>
      </c>
    </row>
    <row r="348" spans="1:10" x14ac:dyDescent="0.3">
      <c r="A348" t="s">
        <v>673</v>
      </c>
      <c r="B348" t="s">
        <v>674</v>
      </c>
      <c r="C348" t="s">
        <v>18</v>
      </c>
      <c r="D348">
        <v>470</v>
      </c>
      <c r="E348">
        <v>70</v>
      </c>
      <c r="F348">
        <v>85</v>
      </c>
      <c r="G348">
        <v>140</v>
      </c>
      <c r="H348">
        <v>85</v>
      </c>
      <c r="I348">
        <v>70</v>
      </c>
      <c r="J348">
        <v>20</v>
      </c>
    </row>
    <row r="349" spans="1:10" x14ac:dyDescent="0.3">
      <c r="A349" t="s">
        <v>675</v>
      </c>
      <c r="B349" t="s">
        <v>676</v>
      </c>
      <c r="C349" t="s">
        <v>146</v>
      </c>
      <c r="D349">
        <v>330</v>
      </c>
      <c r="E349">
        <v>60</v>
      </c>
      <c r="F349">
        <v>25</v>
      </c>
      <c r="G349">
        <v>35</v>
      </c>
      <c r="H349">
        <v>70</v>
      </c>
      <c r="I349">
        <v>80</v>
      </c>
      <c r="J349">
        <v>60</v>
      </c>
    </row>
    <row r="350" spans="1:10" x14ac:dyDescent="0.3">
      <c r="A350" t="s">
        <v>677</v>
      </c>
      <c r="B350" t="s">
        <v>678</v>
      </c>
      <c r="C350" t="s">
        <v>146</v>
      </c>
      <c r="D350">
        <v>470</v>
      </c>
      <c r="E350">
        <v>80</v>
      </c>
      <c r="F350">
        <v>45</v>
      </c>
      <c r="G350">
        <v>65</v>
      </c>
      <c r="H350">
        <v>90</v>
      </c>
      <c r="I350">
        <v>110</v>
      </c>
      <c r="J350">
        <v>80</v>
      </c>
    </row>
    <row r="351" spans="1:10" x14ac:dyDescent="0.3">
      <c r="A351" t="s">
        <v>679</v>
      </c>
      <c r="B351" t="s">
        <v>680</v>
      </c>
      <c r="C351" t="s">
        <v>47</v>
      </c>
      <c r="D351">
        <v>360</v>
      </c>
      <c r="E351">
        <v>60</v>
      </c>
      <c r="F351">
        <v>60</v>
      </c>
      <c r="G351">
        <v>60</v>
      </c>
      <c r="H351">
        <v>60</v>
      </c>
      <c r="I351">
        <v>60</v>
      </c>
      <c r="J351">
        <v>60</v>
      </c>
    </row>
    <row r="352" spans="1:10" x14ac:dyDescent="0.3">
      <c r="A352" t="s">
        <v>681</v>
      </c>
      <c r="B352" t="s">
        <v>682</v>
      </c>
      <c r="C352" t="s">
        <v>71</v>
      </c>
      <c r="D352">
        <v>290</v>
      </c>
      <c r="E352">
        <v>45</v>
      </c>
      <c r="F352">
        <v>100</v>
      </c>
      <c r="G352">
        <v>45</v>
      </c>
      <c r="H352">
        <v>45</v>
      </c>
      <c r="I352">
        <v>45</v>
      </c>
      <c r="J352">
        <v>10</v>
      </c>
    </row>
    <row r="353" spans="1:10" x14ac:dyDescent="0.3">
      <c r="A353" t="s">
        <v>683</v>
      </c>
      <c r="B353" t="s">
        <v>684</v>
      </c>
      <c r="C353" t="s">
        <v>71</v>
      </c>
      <c r="D353">
        <v>340</v>
      </c>
      <c r="E353">
        <v>50</v>
      </c>
      <c r="F353">
        <v>70</v>
      </c>
      <c r="G353">
        <v>50</v>
      </c>
      <c r="H353">
        <v>50</v>
      </c>
      <c r="I353">
        <v>50</v>
      </c>
      <c r="J353">
        <v>70</v>
      </c>
    </row>
    <row r="354" spans="1:10" x14ac:dyDescent="0.3">
      <c r="A354" t="s">
        <v>685</v>
      </c>
      <c r="B354" t="s">
        <v>686</v>
      </c>
      <c r="C354" t="s">
        <v>71</v>
      </c>
      <c r="D354">
        <v>520</v>
      </c>
      <c r="E354">
        <v>80</v>
      </c>
      <c r="F354">
        <v>100</v>
      </c>
      <c r="G354">
        <v>80</v>
      </c>
      <c r="H354">
        <v>80</v>
      </c>
      <c r="I354">
        <v>80</v>
      </c>
      <c r="J354">
        <v>100</v>
      </c>
    </row>
    <row r="355" spans="1:10" x14ac:dyDescent="0.3">
      <c r="A355" t="s">
        <v>687</v>
      </c>
      <c r="B355" t="s">
        <v>688</v>
      </c>
      <c r="C355" t="s">
        <v>10</v>
      </c>
      <c r="D355">
        <v>335</v>
      </c>
      <c r="E355">
        <v>50</v>
      </c>
      <c r="F355">
        <v>85</v>
      </c>
      <c r="G355">
        <v>40</v>
      </c>
      <c r="H355">
        <v>85</v>
      </c>
      <c r="I355">
        <v>40</v>
      </c>
      <c r="J355">
        <v>35</v>
      </c>
    </row>
    <row r="356" spans="1:10" x14ac:dyDescent="0.3">
      <c r="A356" t="s">
        <v>689</v>
      </c>
      <c r="B356" t="s">
        <v>690</v>
      </c>
      <c r="C356" t="s">
        <v>10</v>
      </c>
      <c r="D356">
        <v>475</v>
      </c>
      <c r="E356">
        <v>70</v>
      </c>
      <c r="F356">
        <v>115</v>
      </c>
      <c r="G356">
        <v>60</v>
      </c>
      <c r="H356">
        <v>115</v>
      </c>
      <c r="I356">
        <v>60</v>
      </c>
      <c r="J356">
        <v>55</v>
      </c>
    </row>
    <row r="357" spans="1:10" x14ac:dyDescent="0.3">
      <c r="A357" t="s">
        <v>691</v>
      </c>
      <c r="B357" t="s">
        <v>692</v>
      </c>
      <c r="C357" t="s">
        <v>47</v>
      </c>
      <c r="D357">
        <v>310</v>
      </c>
      <c r="E357">
        <v>45</v>
      </c>
      <c r="F357">
        <v>40</v>
      </c>
      <c r="G357">
        <v>60</v>
      </c>
      <c r="H357">
        <v>40</v>
      </c>
      <c r="I357">
        <v>75</v>
      </c>
      <c r="J357">
        <v>50</v>
      </c>
    </row>
    <row r="358" spans="1:10" x14ac:dyDescent="0.3">
      <c r="A358" t="s">
        <v>693</v>
      </c>
      <c r="B358" t="s">
        <v>694</v>
      </c>
      <c r="C358" t="s">
        <v>24</v>
      </c>
      <c r="D358">
        <v>490</v>
      </c>
      <c r="E358">
        <v>75</v>
      </c>
      <c r="F358">
        <v>70</v>
      </c>
      <c r="G358">
        <v>90</v>
      </c>
      <c r="H358">
        <v>70</v>
      </c>
      <c r="I358">
        <v>105</v>
      </c>
      <c r="J358">
        <v>80</v>
      </c>
    </row>
    <row r="359" spans="1:10" x14ac:dyDescent="0.3">
      <c r="A359" t="s">
        <v>695</v>
      </c>
      <c r="B359" t="s">
        <v>696</v>
      </c>
      <c r="C359" t="s">
        <v>47</v>
      </c>
      <c r="D359">
        <v>458</v>
      </c>
      <c r="E359">
        <v>73</v>
      </c>
      <c r="F359">
        <v>115</v>
      </c>
      <c r="G359">
        <v>60</v>
      </c>
      <c r="H359">
        <v>60</v>
      </c>
      <c r="I359">
        <v>60</v>
      </c>
      <c r="J359">
        <v>90</v>
      </c>
    </row>
    <row r="360" spans="1:10" x14ac:dyDescent="0.3">
      <c r="A360" t="s">
        <v>697</v>
      </c>
      <c r="B360" t="s">
        <v>698</v>
      </c>
      <c r="C360" t="s">
        <v>11</v>
      </c>
      <c r="D360">
        <v>458</v>
      </c>
      <c r="E360">
        <v>73</v>
      </c>
      <c r="F360">
        <v>100</v>
      </c>
      <c r="G360">
        <v>60</v>
      </c>
      <c r="H360">
        <v>100</v>
      </c>
      <c r="I360">
        <v>60</v>
      </c>
      <c r="J360">
        <v>65</v>
      </c>
    </row>
    <row r="361" spans="1:10" x14ac:dyDescent="0.3">
      <c r="A361" t="s">
        <v>699</v>
      </c>
      <c r="B361" t="s">
        <v>700</v>
      </c>
      <c r="C361" t="s">
        <v>169</v>
      </c>
      <c r="D361">
        <v>440</v>
      </c>
      <c r="E361">
        <v>70</v>
      </c>
      <c r="F361">
        <v>55</v>
      </c>
      <c r="G361">
        <v>65</v>
      </c>
      <c r="H361">
        <v>95</v>
      </c>
      <c r="I361">
        <v>85</v>
      </c>
      <c r="J361">
        <v>70</v>
      </c>
    </row>
    <row r="362" spans="1:10" x14ac:dyDescent="0.3">
      <c r="A362" t="s">
        <v>701</v>
      </c>
      <c r="B362" t="s">
        <v>702</v>
      </c>
      <c r="C362" t="s">
        <v>169</v>
      </c>
      <c r="D362">
        <v>440</v>
      </c>
      <c r="E362">
        <v>70</v>
      </c>
      <c r="F362">
        <v>95</v>
      </c>
      <c r="G362">
        <v>85</v>
      </c>
      <c r="H362">
        <v>55</v>
      </c>
      <c r="I362">
        <v>65</v>
      </c>
      <c r="J362">
        <v>70</v>
      </c>
    </row>
    <row r="363" spans="1:10" x14ac:dyDescent="0.3">
      <c r="A363" t="s">
        <v>703</v>
      </c>
      <c r="B363" t="s">
        <v>704</v>
      </c>
      <c r="C363" t="s">
        <v>27</v>
      </c>
      <c r="D363">
        <v>288</v>
      </c>
      <c r="E363">
        <v>50</v>
      </c>
      <c r="F363">
        <v>48</v>
      </c>
      <c r="G363">
        <v>43</v>
      </c>
      <c r="H363">
        <v>46</v>
      </c>
      <c r="I363">
        <v>41</v>
      </c>
      <c r="J363">
        <v>60</v>
      </c>
    </row>
    <row r="364" spans="1:10" x14ac:dyDescent="0.3">
      <c r="A364" t="s">
        <v>705</v>
      </c>
      <c r="B364" t="s">
        <v>706</v>
      </c>
      <c r="C364" t="s">
        <v>27</v>
      </c>
      <c r="D364">
        <v>468</v>
      </c>
      <c r="E364">
        <v>110</v>
      </c>
      <c r="F364">
        <v>78</v>
      </c>
      <c r="G364">
        <v>73</v>
      </c>
      <c r="H364">
        <v>76</v>
      </c>
      <c r="I364">
        <v>71</v>
      </c>
      <c r="J364">
        <v>60</v>
      </c>
    </row>
    <row r="365" spans="1:10" x14ac:dyDescent="0.3">
      <c r="A365" t="s">
        <v>707</v>
      </c>
      <c r="B365" t="s">
        <v>708</v>
      </c>
      <c r="C365" t="s">
        <v>27</v>
      </c>
      <c r="D365">
        <v>308</v>
      </c>
      <c r="E365">
        <v>43</v>
      </c>
      <c r="F365">
        <v>80</v>
      </c>
      <c r="G365">
        <v>65</v>
      </c>
      <c r="H365">
        <v>50</v>
      </c>
      <c r="I365">
        <v>35</v>
      </c>
      <c r="J365">
        <v>35</v>
      </c>
    </row>
    <row r="366" spans="1:10" x14ac:dyDescent="0.3">
      <c r="A366" t="s">
        <v>709</v>
      </c>
      <c r="B366" t="s">
        <v>710</v>
      </c>
      <c r="C366" t="s">
        <v>27</v>
      </c>
      <c r="D366">
        <v>468</v>
      </c>
      <c r="E366">
        <v>63</v>
      </c>
      <c r="F366">
        <v>120</v>
      </c>
      <c r="G366">
        <v>85</v>
      </c>
      <c r="H366">
        <v>90</v>
      </c>
      <c r="I366">
        <v>55</v>
      </c>
      <c r="J366">
        <v>55</v>
      </c>
    </row>
    <row r="367" spans="1:10" x14ac:dyDescent="0.3">
      <c r="A367" t="s">
        <v>711</v>
      </c>
      <c r="B367" t="s">
        <v>712</v>
      </c>
      <c r="C367" t="s">
        <v>71</v>
      </c>
      <c r="D367">
        <v>300</v>
      </c>
      <c r="E367">
        <v>40</v>
      </c>
      <c r="F367">
        <v>40</v>
      </c>
      <c r="G367">
        <v>55</v>
      </c>
      <c r="H367">
        <v>40</v>
      </c>
      <c r="I367">
        <v>70</v>
      </c>
      <c r="J367">
        <v>55</v>
      </c>
    </row>
    <row r="368" spans="1:10" x14ac:dyDescent="0.3">
      <c r="A368" t="s">
        <v>713</v>
      </c>
      <c r="B368" t="s">
        <v>714</v>
      </c>
      <c r="C368" t="s">
        <v>71</v>
      </c>
      <c r="D368">
        <v>500</v>
      </c>
      <c r="E368">
        <v>60</v>
      </c>
      <c r="F368">
        <v>70</v>
      </c>
      <c r="G368">
        <v>105</v>
      </c>
      <c r="H368">
        <v>70</v>
      </c>
      <c r="I368">
        <v>120</v>
      </c>
      <c r="J368">
        <v>75</v>
      </c>
    </row>
    <row r="369" spans="1:10" x14ac:dyDescent="0.3">
      <c r="A369" t="s">
        <v>715</v>
      </c>
      <c r="B369" t="s">
        <v>716</v>
      </c>
      <c r="C369" t="s">
        <v>169</v>
      </c>
      <c r="D369">
        <v>355</v>
      </c>
      <c r="E369">
        <v>66</v>
      </c>
      <c r="F369">
        <v>41</v>
      </c>
      <c r="G369">
        <v>77</v>
      </c>
      <c r="H369">
        <v>61</v>
      </c>
      <c r="I369">
        <v>87</v>
      </c>
      <c r="J369">
        <v>23</v>
      </c>
    </row>
    <row r="370" spans="1:10" x14ac:dyDescent="0.3">
      <c r="A370" t="s">
        <v>717</v>
      </c>
      <c r="B370" t="s">
        <v>718</v>
      </c>
      <c r="C370" t="s">
        <v>169</v>
      </c>
      <c r="D370">
        <v>495</v>
      </c>
      <c r="E370">
        <v>86</v>
      </c>
      <c r="F370">
        <v>81</v>
      </c>
      <c r="G370">
        <v>97</v>
      </c>
      <c r="H370">
        <v>81</v>
      </c>
      <c r="I370">
        <v>107</v>
      </c>
      <c r="J370">
        <v>43</v>
      </c>
    </row>
    <row r="371" spans="1:10" x14ac:dyDescent="0.3">
      <c r="A371" t="s">
        <v>719</v>
      </c>
      <c r="B371" t="s">
        <v>720</v>
      </c>
      <c r="C371" t="s">
        <v>169</v>
      </c>
      <c r="D371">
        <v>355</v>
      </c>
      <c r="E371">
        <v>45</v>
      </c>
      <c r="F371">
        <v>95</v>
      </c>
      <c r="G371">
        <v>50</v>
      </c>
      <c r="H371">
        <v>40</v>
      </c>
      <c r="I371">
        <v>50</v>
      </c>
      <c r="J371">
        <v>75</v>
      </c>
    </row>
    <row r="372" spans="1:10" x14ac:dyDescent="0.3">
      <c r="A372" t="s">
        <v>721</v>
      </c>
      <c r="B372" t="s">
        <v>722</v>
      </c>
      <c r="C372" t="s">
        <v>169</v>
      </c>
      <c r="D372">
        <v>495</v>
      </c>
      <c r="E372">
        <v>75</v>
      </c>
      <c r="F372">
        <v>125</v>
      </c>
      <c r="G372">
        <v>100</v>
      </c>
      <c r="H372">
        <v>70</v>
      </c>
      <c r="I372">
        <v>80</v>
      </c>
      <c r="J372">
        <v>45</v>
      </c>
    </row>
    <row r="373" spans="1:10" x14ac:dyDescent="0.3">
      <c r="A373" t="s">
        <v>723</v>
      </c>
      <c r="B373" t="s">
        <v>724</v>
      </c>
      <c r="C373" t="s">
        <v>27</v>
      </c>
      <c r="D373">
        <v>200</v>
      </c>
      <c r="E373">
        <v>20</v>
      </c>
      <c r="F373">
        <v>15</v>
      </c>
      <c r="G373">
        <v>20</v>
      </c>
      <c r="H373">
        <v>10</v>
      </c>
      <c r="I373">
        <v>55</v>
      </c>
      <c r="J373">
        <v>80</v>
      </c>
    </row>
    <row r="374" spans="1:10" x14ac:dyDescent="0.3">
      <c r="A374" t="s">
        <v>725</v>
      </c>
      <c r="B374" t="s">
        <v>726</v>
      </c>
      <c r="C374" t="s">
        <v>27</v>
      </c>
      <c r="D374">
        <v>540</v>
      </c>
      <c r="E374">
        <v>95</v>
      </c>
      <c r="F374">
        <v>60</v>
      </c>
      <c r="G374">
        <v>79</v>
      </c>
      <c r="H374">
        <v>100</v>
      </c>
      <c r="I374">
        <v>125</v>
      </c>
      <c r="J374">
        <v>81</v>
      </c>
    </row>
    <row r="375" spans="1:10" x14ac:dyDescent="0.3">
      <c r="A375" t="s">
        <v>727</v>
      </c>
      <c r="B375" t="s">
        <v>728</v>
      </c>
      <c r="C375" t="s">
        <v>47</v>
      </c>
      <c r="D375">
        <v>420</v>
      </c>
      <c r="E375">
        <v>70</v>
      </c>
      <c r="F375">
        <v>70</v>
      </c>
      <c r="G375">
        <v>70</v>
      </c>
      <c r="H375">
        <v>70</v>
      </c>
      <c r="I375">
        <v>70</v>
      </c>
      <c r="J375">
        <v>70</v>
      </c>
    </row>
    <row r="376" spans="1:10" x14ac:dyDescent="0.3">
      <c r="A376" t="s">
        <v>729</v>
      </c>
      <c r="B376" t="s">
        <v>730</v>
      </c>
      <c r="C376" t="s">
        <v>47</v>
      </c>
      <c r="D376">
        <v>440</v>
      </c>
      <c r="E376">
        <v>60</v>
      </c>
      <c r="F376">
        <v>90</v>
      </c>
      <c r="G376">
        <v>70</v>
      </c>
      <c r="H376">
        <v>60</v>
      </c>
      <c r="I376">
        <v>120</v>
      </c>
      <c r="J376">
        <v>40</v>
      </c>
    </row>
    <row r="377" spans="1:10" x14ac:dyDescent="0.3">
      <c r="A377" t="s">
        <v>731</v>
      </c>
      <c r="B377" t="s">
        <v>732</v>
      </c>
      <c r="C377" t="s">
        <v>208</v>
      </c>
      <c r="D377">
        <v>295</v>
      </c>
      <c r="E377">
        <v>44</v>
      </c>
      <c r="F377">
        <v>75</v>
      </c>
      <c r="G377">
        <v>35</v>
      </c>
      <c r="H377">
        <v>63</v>
      </c>
      <c r="I377">
        <v>33</v>
      </c>
      <c r="J377">
        <v>45</v>
      </c>
    </row>
    <row r="378" spans="1:10" x14ac:dyDescent="0.3">
      <c r="A378" t="s">
        <v>733</v>
      </c>
      <c r="B378" t="s">
        <v>734</v>
      </c>
      <c r="C378" t="s">
        <v>208</v>
      </c>
      <c r="D378">
        <v>455</v>
      </c>
      <c r="E378">
        <v>64</v>
      </c>
      <c r="F378">
        <v>115</v>
      </c>
      <c r="G378">
        <v>65</v>
      </c>
      <c r="H378">
        <v>83</v>
      </c>
      <c r="I378">
        <v>63</v>
      </c>
      <c r="J378">
        <v>65</v>
      </c>
    </row>
    <row r="379" spans="1:10" x14ac:dyDescent="0.3">
      <c r="A379" t="s">
        <v>2648</v>
      </c>
      <c r="B379" t="s">
        <v>2649</v>
      </c>
      <c r="C379" t="s">
        <v>208</v>
      </c>
      <c r="D379">
        <v>555</v>
      </c>
      <c r="E379">
        <v>64</v>
      </c>
      <c r="F379">
        <v>165</v>
      </c>
      <c r="G379">
        <v>75</v>
      </c>
      <c r="H379">
        <v>93</v>
      </c>
      <c r="I379">
        <v>83</v>
      </c>
      <c r="J379">
        <v>75</v>
      </c>
    </row>
    <row r="380" spans="1:10" x14ac:dyDescent="0.3">
      <c r="A380" t="s">
        <v>735</v>
      </c>
      <c r="B380" t="s">
        <v>736</v>
      </c>
      <c r="C380" t="s">
        <v>208</v>
      </c>
      <c r="D380">
        <v>295</v>
      </c>
      <c r="E380">
        <v>20</v>
      </c>
      <c r="F380">
        <v>40</v>
      </c>
      <c r="G380">
        <v>90</v>
      </c>
      <c r="H380">
        <v>30</v>
      </c>
      <c r="I380">
        <v>90</v>
      </c>
      <c r="J380">
        <v>25</v>
      </c>
    </row>
    <row r="381" spans="1:10" x14ac:dyDescent="0.3">
      <c r="A381" t="s">
        <v>737</v>
      </c>
      <c r="B381" t="s">
        <v>738</v>
      </c>
      <c r="C381" t="s">
        <v>208</v>
      </c>
      <c r="D381">
        <v>455</v>
      </c>
      <c r="E381">
        <v>40</v>
      </c>
      <c r="F381">
        <v>70</v>
      </c>
      <c r="G381">
        <v>130</v>
      </c>
      <c r="H381">
        <v>60</v>
      </c>
      <c r="I381">
        <v>130</v>
      </c>
      <c r="J381">
        <v>25</v>
      </c>
    </row>
    <row r="382" spans="1:10" x14ac:dyDescent="0.3">
      <c r="A382" t="s">
        <v>739</v>
      </c>
      <c r="B382" t="s">
        <v>740</v>
      </c>
      <c r="C382" t="s">
        <v>10</v>
      </c>
      <c r="D382">
        <v>460</v>
      </c>
      <c r="E382">
        <v>99</v>
      </c>
      <c r="F382">
        <v>68</v>
      </c>
      <c r="G382">
        <v>83</v>
      </c>
      <c r="H382">
        <v>72</v>
      </c>
      <c r="I382">
        <v>87</v>
      </c>
      <c r="J382">
        <v>51</v>
      </c>
    </row>
    <row r="383" spans="1:10" x14ac:dyDescent="0.3">
      <c r="A383" t="s">
        <v>741</v>
      </c>
      <c r="B383" t="s">
        <v>742</v>
      </c>
      <c r="C383" t="s">
        <v>146</v>
      </c>
      <c r="D383">
        <v>425</v>
      </c>
      <c r="E383">
        <v>65</v>
      </c>
      <c r="F383">
        <v>50</v>
      </c>
      <c r="G383">
        <v>70</v>
      </c>
      <c r="H383">
        <v>95</v>
      </c>
      <c r="I383">
        <v>80</v>
      </c>
      <c r="J383">
        <v>65</v>
      </c>
    </row>
    <row r="384" spans="1:10" x14ac:dyDescent="0.3">
      <c r="A384" t="s">
        <v>743</v>
      </c>
      <c r="B384" t="s">
        <v>744</v>
      </c>
      <c r="C384" t="s">
        <v>286</v>
      </c>
      <c r="D384">
        <v>465</v>
      </c>
      <c r="E384">
        <v>65</v>
      </c>
      <c r="F384">
        <v>130</v>
      </c>
      <c r="G384">
        <v>60</v>
      </c>
      <c r="H384">
        <v>75</v>
      </c>
      <c r="I384">
        <v>60</v>
      </c>
      <c r="J384">
        <v>75</v>
      </c>
    </row>
    <row r="385" spans="1:10" x14ac:dyDescent="0.3">
      <c r="A385" t="s">
        <v>2650</v>
      </c>
      <c r="B385" t="s">
        <v>2651</v>
      </c>
      <c r="C385" t="s">
        <v>286</v>
      </c>
      <c r="D385">
        <v>565</v>
      </c>
      <c r="E385">
        <v>65</v>
      </c>
      <c r="F385">
        <v>150</v>
      </c>
      <c r="G385">
        <v>60</v>
      </c>
      <c r="H385">
        <v>115</v>
      </c>
      <c r="I385">
        <v>60</v>
      </c>
      <c r="J385">
        <v>115</v>
      </c>
    </row>
    <row r="386" spans="1:10" x14ac:dyDescent="0.3">
      <c r="A386" t="s">
        <v>745</v>
      </c>
      <c r="B386" t="s">
        <v>746</v>
      </c>
      <c r="C386" t="s">
        <v>146</v>
      </c>
      <c r="D386">
        <v>260</v>
      </c>
      <c r="E386">
        <v>95</v>
      </c>
      <c r="F386">
        <v>23</v>
      </c>
      <c r="G386">
        <v>48</v>
      </c>
      <c r="H386">
        <v>23</v>
      </c>
      <c r="I386">
        <v>48</v>
      </c>
      <c r="J386">
        <v>23</v>
      </c>
    </row>
    <row r="387" spans="1:10" x14ac:dyDescent="0.3">
      <c r="A387" t="s">
        <v>747</v>
      </c>
      <c r="B387" t="s">
        <v>748</v>
      </c>
      <c r="C387" t="s">
        <v>197</v>
      </c>
      <c r="D387">
        <v>300</v>
      </c>
      <c r="E387">
        <v>50</v>
      </c>
      <c r="F387">
        <v>50</v>
      </c>
      <c r="G387">
        <v>50</v>
      </c>
      <c r="H387">
        <v>50</v>
      </c>
      <c r="I387">
        <v>50</v>
      </c>
      <c r="J387">
        <v>50</v>
      </c>
    </row>
    <row r="388" spans="1:10" x14ac:dyDescent="0.3">
      <c r="A388" t="s">
        <v>749</v>
      </c>
      <c r="B388" t="s">
        <v>750</v>
      </c>
      <c r="C388" t="s">
        <v>197</v>
      </c>
      <c r="D388">
        <v>480</v>
      </c>
      <c r="E388">
        <v>80</v>
      </c>
      <c r="F388">
        <v>80</v>
      </c>
      <c r="G388">
        <v>80</v>
      </c>
      <c r="H388">
        <v>80</v>
      </c>
      <c r="I388">
        <v>80</v>
      </c>
      <c r="J388">
        <v>80</v>
      </c>
    </row>
    <row r="389" spans="1:10" x14ac:dyDescent="0.3">
      <c r="A389" t="s">
        <v>751</v>
      </c>
      <c r="B389" t="s">
        <v>752</v>
      </c>
      <c r="C389" t="s">
        <v>197</v>
      </c>
      <c r="D389">
        <v>290</v>
      </c>
      <c r="E389">
        <v>70</v>
      </c>
      <c r="F389">
        <v>40</v>
      </c>
      <c r="G389">
        <v>50</v>
      </c>
      <c r="H389">
        <v>55</v>
      </c>
      <c r="I389">
        <v>50</v>
      </c>
      <c r="J389">
        <v>25</v>
      </c>
    </row>
    <row r="390" spans="1:10" x14ac:dyDescent="0.3">
      <c r="A390" t="s">
        <v>753</v>
      </c>
      <c r="B390" t="s">
        <v>754</v>
      </c>
      <c r="C390" t="s">
        <v>197</v>
      </c>
      <c r="D390">
        <v>410</v>
      </c>
      <c r="E390">
        <v>90</v>
      </c>
      <c r="F390">
        <v>60</v>
      </c>
      <c r="G390">
        <v>70</v>
      </c>
      <c r="H390">
        <v>75</v>
      </c>
      <c r="I390">
        <v>70</v>
      </c>
      <c r="J390">
        <v>45</v>
      </c>
    </row>
    <row r="391" spans="1:10" x14ac:dyDescent="0.3">
      <c r="A391" t="s">
        <v>755</v>
      </c>
      <c r="B391" t="s">
        <v>756</v>
      </c>
      <c r="C391" t="s">
        <v>197</v>
      </c>
      <c r="D391">
        <v>530</v>
      </c>
      <c r="E391">
        <v>110</v>
      </c>
      <c r="F391">
        <v>80</v>
      </c>
      <c r="G391">
        <v>90</v>
      </c>
      <c r="H391">
        <v>95</v>
      </c>
      <c r="I391">
        <v>90</v>
      </c>
      <c r="J391">
        <v>65</v>
      </c>
    </row>
    <row r="392" spans="1:10" x14ac:dyDescent="0.3">
      <c r="A392" t="s">
        <v>757</v>
      </c>
      <c r="B392" t="s">
        <v>758</v>
      </c>
      <c r="C392" t="s">
        <v>27</v>
      </c>
      <c r="D392">
        <v>345</v>
      </c>
      <c r="E392">
        <v>35</v>
      </c>
      <c r="F392">
        <v>64</v>
      </c>
      <c r="G392">
        <v>85</v>
      </c>
      <c r="H392">
        <v>74</v>
      </c>
      <c r="I392">
        <v>55</v>
      </c>
      <c r="J392">
        <v>32</v>
      </c>
    </row>
    <row r="393" spans="1:10" x14ac:dyDescent="0.3">
      <c r="A393" t="s">
        <v>759</v>
      </c>
      <c r="B393" t="s">
        <v>760</v>
      </c>
      <c r="C393" t="s">
        <v>27</v>
      </c>
      <c r="D393">
        <v>485</v>
      </c>
      <c r="E393">
        <v>55</v>
      </c>
      <c r="F393">
        <v>104</v>
      </c>
      <c r="G393">
        <v>105</v>
      </c>
      <c r="H393">
        <v>94</v>
      </c>
      <c r="I393">
        <v>75</v>
      </c>
      <c r="J393">
        <v>52</v>
      </c>
    </row>
    <row r="394" spans="1:10" x14ac:dyDescent="0.3">
      <c r="A394" t="s">
        <v>761</v>
      </c>
      <c r="B394" t="s">
        <v>762</v>
      </c>
      <c r="C394" t="s">
        <v>27</v>
      </c>
      <c r="D394">
        <v>485</v>
      </c>
      <c r="E394">
        <v>55</v>
      </c>
      <c r="F394">
        <v>84</v>
      </c>
      <c r="G394">
        <v>105</v>
      </c>
      <c r="H394">
        <v>114</v>
      </c>
      <c r="I394">
        <v>75</v>
      </c>
      <c r="J394">
        <v>52</v>
      </c>
    </row>
    <row r="395" spans="1:10" x14ac:dyDescent="0.3">
      <c r="A395" t="s">
        <v>763</v>
      </c>
      <c r="B395" t="s">
        <v>764</v>
      </c>
      <c r="C395" t="s">
        <v>27</v>
      </c>
      <c r="D395">
        <v>485</v>
      </c>
      <c r="E395">
        <v>100</v>
      </c>
      <c r="F395">
        <v>90</v>
      </c>
      <c r="G395">
        <v>130</v>
      </c>
      <c r="H395">
        <v>45</v>
      </c>
      <c r="I395">
        <v>65</v>
      </c>
      <c r="J395">
        <v>55</v>
      </c>
    </row>
    <row r="396" spans="1:10" x14ac:dyDescent="0.3">
      <c r="A396" t="s">
        <v>765</v>
      </c>
      <c r="B396" t="s">
        <v>766</v>
      </c>
      <c r="C396" t="s">
        <v>27</v>
      </c>
      <c r="D396">
        <v>330</v>
      </c>
      <c r="E396">
        <v>43</v>
      </c>
      <c r="F396">
        <v>30</v>
      </c>
      <c r="G396">
        <v>55</v>
      </c>
      <c r="H396">
        <v>40</v>
      </c>
      <c r="I396">
        <v>65</v>
      </c>
      <c r="J396">
        <v>97</v>
      </c>
    </row>
    <row r="397" spans="1:10" x14ac:dyDescent="0.3">
      <c r="A397" t="s">
        <v>767</v>
      </c>
      <c r="B397" t="s">
        <v>768</v>
      </c>
      <c r="C397" t="s">
        <v>24</v>
      </c>
      <c r="D397">
        <v>300</v>
      </c>
      <c r="E397">
        <v>45</v>
      </c>
      <c r="F397">
        <v>75</v>
      </c>
      <c r="G397">
        <v>60</v>
      </c>
      <c r="H397">
        <v>40</v>
      </c>
      <c r="I397">
        <v>30</v>
      </c>
      <c r="J397">
        <v>50</v>
      </c>
    </row>
    <row r="398" spans="1:10" x14ac:dyDescent="0.3">
      <c r="A398" t="s">
        <v>769</v>
      </c>
      <c r="B398" t="s">
        <v>770</v>
      </c>
      <c r="C398" t="s">
        <v>24</v>
      </c>
      <c r="D398">
        <v>420</v>
      </c>
      <c r="E398">
        <v>65</v>
      </c>
      <c r="F398">
        <v>95</v>
      </c>
      <c r="G398">
        <v>100</v>
      </c>
      <c r="H398">
        <v>60</v>
      </c>
      <c r="I398">
        <v>50</v>
      </c>
      <c r="J398">
        <v>50</v>
      </c>
    </row>
    <row r="399" spans="1:10" x14ac:dyDescent="0.3">
      <c r="A399" t="s">
        <v>771</v>
      </c>
      <c r="B399" t="s">
        <v>772</v>
      </c>
      <c r="C399" t="s">
        <v>24</v>
      </c>
      <c r="D399">
        <v>600</v>
      </c>
      <c r="E399">
        <v>95</v>
      </c>
      <c r="F399">
        <v>135</v>
      </c>
      <c r="G399">
        <v>80</v>
      </c>
      <c r="H399">
        <v>110</v>
      </c>
      <c r="I399">
        <v>80</v>
      </c>
      <c r="J399">
        <v>100</v>
      </c>
    </row>
    <row r="400" spans="1:10" x14ac:dyDescent="0.3">
      <c r="A400" t="s">
        <v>773</v>
      </c>
      <c r="B400" t="s">
        <v>774</v>
      </c>
      <c r="C400" t="s">
        <v>184</v>
      </c>
      <c r="D400">
        <v>300</v>
      </c>
      <c r="E400">
        <v>40</v>
      </c>
      <c r="F400">
        <v>55</v>
      </c>
      <c r="G400">
        <v>80</v>
      </c>
      <c r="H400">
        <v>35</v>
      </c>
      <c r="I400">
        <v>60</v>
      </c>
      <c r="J400">
        <v>30</v>
      </c>
    </row>
    <row r="401" spans="1:10" x14ac:dyDescent="0.3">
      <c r="A401" t="s">
        <v>775</v>
      </c>
      <c r="B401" t="s">
        <v>776</v>
      </c>
      <c r="C401" t="s">
        <v>184</v>
      </c>
      <c r="D401">
        <v>420</v>
      </c>
      <c r="E401">
        <v>60</v>
      </c>
      <c r="F401">
        <v>75</v>
      </c>
      <c r="G401">
        <v>100</v>
      </c>
      <c r="H401">
        <v>55</v>
      </c>
      <c r="I401">
        <v>80</v>
      </c>
      <c r="J401">
        <v>50</v>
      </c>
    </row>
    <row r="402" spans="1:10" x14ac:dyDescent="0.3">
      <c r="A402" t="s">
        <v>777</v>
      </c>
      <c r="B402" t="s">
        <v>778</v>
      </c>
      <c r="C402" t="s">
        <v>184</v>
      </c>
      <c r="D402">
        <v>600</v>
      </c>
      <c r="E402">
        <v>80</v>
      </c>
      <c r="F402">
        <v>135</v>
      </c>
      <c r="G402">
        <v>130</v>
      </c>
      <c r="H402">
        <v>95</v>
      </c>
      <c r="I402">
        <v>90</v>
      </c>
      <c r="J402">
        <v>70</v>
      </c>
    </row>
    <row r="403" spans="1:10" x14ac:dyDescent="0.3">
      <c r="A403" t="s">
        <v>779</v>
      </c>
      <c r="B403" t="s">
        <v>780</v>
      </c>
      <c r="C403" t="s">
        <v>169</v>
      </c>
      <c r="D403">
        <v>580</v>
      </c>
      <c r="E403">
        <v>80</v>
      </c>
      <c r="F403">
        <v>100</v>
      </c>
      <c r="G403">
        <v>200</v>
      </c>
      <c r="H403">
        <v>50</v>
      </c>
      <c r="I403">
        <v>100</v>
      </c>
      <c r="J403">
        <v>50</v>
      </c>
    </row>
    <row r="404" spans="1:10" x14ac:dyDescent="0.3">
      <c r="A404" t="s">
        <v>781</v>
      </c>
      <c r="B404" t="s">
        <v>782</v>
      </c>
      <c r="C404" t="s">
        <v>197</v>
      </c>
      <c r="D404">
        <v>580</v>
      </c>
      <c r="E404">
        <v>80</v>
      </c>
      <c r="F404">
        <v>50</v>
      </c>
      <c r="G404">
        <v>100</v>
      </c>
      <c r="H404">
        <v>100</v>
      </c>
      <c r="I404">
        <v>200</v>
      </c>
      <c r="J404">
        <v>50</v>
      </c>
    </row>
    <row r="405" spans="1:10" x14ac:dyDescent="0.3">
      <c r="A405" t="s">
        <v>783</v>
      </c>
      <c r="B405" t="s">
        <v>784</v>
      </c>
      <c r="C405" t="s">
        <v>184</v>
      </c>
      <c r="D405">
        <v>580</v>
      </c>
      <c r="E405">
        <v>80</v>
      </c>
      <c r="F405">
        <v>75</v>
      </c>
      <c r="G405">
        <v>150</v>
      </c>
      <c r="H405">
        <v>75</v>
      </c>
      <c r="I405">
        <v>150</v>
      </c>
      <c r="J405">
        <v>50</v>
      </c>
    </row>
    <row r="406" spans="1:10" x14ac:dyDescent="0.3">
      <c r="A406" t="s">
        <v>785</v>
      </c>
      <c r="B406" t="s">
        <v>786</v>
      </c>
      <c r="C406" t="s">
        <v>24</v>
      </c>
      <c r="D406">
        <v>600</v>
      </c>
      <c r="E406">
        <v>80</v>
      </c>
      <c r="F406">
        <v>80</v>
      </c>
      <c r="G406">
        <v>90</v>
      </c>
      <c r="H406">
        <v>110</v>
      </c>
      <c r="I406">
        <v>130</v>
      </c>
      <c r="J406">
        <v>110</v>
      </c>
    </row>
    <row r="407" spans="1:10" x14ac:dyDescent="0.3">
      <c r="A407" t="s">
        <v>787</v>
      </c>
      <c r="B407" t="s">
        <v>788</v>
      </c>
      <c r="C407" t="s">
        <v>24</v>
      </c>
      <c r="D407">
        <v>600</v>
      </c>
      <c r="E407">
        <v>80</v>
      </c>
      <c r="F407">
        <v>90</v>
      </c>
      <c r="G407">
        <v>80</v>
      </c>
      <c r="H407">
        <v>130</v>
      </c>
      <c r="I407">
        <v>110</v>
      </c>
      <c r="J407">
        <v>110</v>
      </c>
    </row>
    <row r="408" spans="1:10" x14ac:dyDescent="0.3">
      <c r="A408" t="s">
        <v>789</v>
      </c>
      <c r="B408" t="s">
        <v>790</v>
      </c>
      <c r="C408" t="s">
        <v>27</v>
      </c>
      <c r="D408">
        <v>670</v>
      </c>
      <c r="E408">
        <v>100</v>
      </c>
      <c r="F408">
        <v>100</v>
      </c>
      <c r="G408">
        <v>90</v>
      </c>
      <c r="H408">
        <v>150</v>
      </c>
      <c r="I408">
        <v>140</v>
      </c>
      <c r="J408">
        <v>90</v>
      </c>
    </row>
    <row r="409" spans="1:10" x14ac:dyDescent="0.3">
      <c r="A409" t="s">
        <v>791</v>
      </c>
      <c r="B409" t="s">
        <v>792</v>
      </c>
      <c r="C409" t="s">
        <v>71</v>
      </c>
      <c r="D409">
        <v>670</v>
      </c>
      <c r="E409">
        <v>100</v>
      </c>
      <c r="F409">
        <v>150</v>
      </c>
      <c r="G409">
        <v>140</v>
      </c>
      <c r="H409">
        <v>100</v>
      </c>
      <c r="I409">
        <v>90</v>
      </c>
      <c r="J409">
        <v>90</v>
      </c>
    </row>
    <row r="410" spans="1:10" x14ac:dyDescent="0.3">
      <c r="A410" t="s">
        <v>793</v>
      </c>
      <c r="B410" t="s">
        <v>794</v>
      </c>
      <c r="C410" t="s">
        <v>24</v>
      </c>
      <c r="D410">
        <v>680</v>
      </c>
      <c r="E410">
        <v>105</v>
      </c>
      <c r="F410">
        <v>150</v>
      </c>
      <c r="G410">
        <v>90</v>
      </c>
      <c r="H410">
        <v>150</v>
      </c>
      <c r="I410">
        <v>90</v>
      </c>
      <c r="J410">
        <v>95</v>
      </c>
    </row>
    <row r="411" spans="1:10" x14ac:dyDescent="0.3">
      <c r="A411" t="s">
        <v>795</v>
      </c>
      <c r="B411" t="s">
        <v>796</v>
      </c>
      <c r="C411" t="s">
        <v>184</v>
      </c>
      <c r="D411">
        <v>600</v>
      </c>
      <c r="E411">
        <v>100</v>
      </c>
      <c r="F411">
        <v>100</v>
      </c>
      <c r="G411">
        <v>100</v>
      </c>
      <c r="H411">
        <v>100</v>
      </c>
      <c r="I411">
        <v>100</v>
      </c>
      <c r="J411">
        <v>100</v>
      </c>
    </row>
    <row r="412" spans="1:10" x14ac:dyDescent="0.3">
      <c r="A412" t="s">
        <v>797</v>
      </c>
      <c r="B412" t="s">
        <v>2652</v>
      </c>
      <c r="C412" t="s">
        <v>146</v>
      </c>
      <c r="D412">
        <v>600</v>
      </c>
      <c r="E412">
        <v>50</v>
      </c>
      <c r="F412">
        <v>150</v>
      </c>
      <c r="G412">
        <v>50</v>
      </c>
      <c r="H412">
        <v>150</v>
      </c>
      <c r="I412">
        <v>50</v>
      </c>
      <c r="J412">
        <v>150</v>
      </c>
    </row>
    <row r="413" spans="1:10" x14ac:dyDescent="0.3">
      <c r="A413" t="s">
        <v>2653</v>
      </c>
      <c r="B413" t="s">
        <v>2654</v>
      </c>
      <c r="C413" t="s">
        <v>146</v>
      </c>
      <c r="D413">
        <v>600</v>
      </c>
      <c r="E413">
        <v>50</v>
      </c>
      <c r="F413">
        <v>180</v>
      </c>
      <c r="G413">
        <v>20</v>
      </c>
      <c r="H413">
        <v>180</v>
      </c>
      <c r="I413">
        <v>20</v>
      </c>
      <c r="J413">
        <v>150</v>
      </c>
    </row>
    <row r="414" spans="1:10" x14ac:dyDescent="0.3">
      <c r="A414" t="s">
        <v>2655</v>
      </c>
      <c r="B414" t="s">
        <v>2656</v>
      </c>
      <c r="C414" t="s">
        <v>146</v>
      </c>
      <c r="D414">
        <v>600</v>
      </c>
      <c r="E414">
        <v>50</v>
      </c>
      <c r="F414">
        <v>70</v>
      </c>
      <c r="G414">
        <v>160</v>
      </c>
      <c r="H414">
        <v>70</v>
      </c>
      <c r="I414">
        <v>160</v>
      </c>
      <c r="J414">
        <v>90</v>
      </c>
    </row>
    <row r="415" spans="1:10" x14ac:dyDescent="0.3">
      <c r="A415" t="s">
        <v>2657</v>
      </c>
      <c r="B415" t="s">
        <v>2658</v>
      </c>
      <c r="C415" t="s">
        <v>146</v>
      </c>
      <c r="D415">
        <v>600</v>
      </c>
      <c r="E415">
        <v>50</v>
      </c>
      <c r="F415">
        <v>95</v>
      </c>
      <c r="G415">
        <v>90</v>
      </c>
      <c r="H415">
        <v>95</v>
      </c>
      <c r="I415">
        <v>90</v>
      </c>
      <c r="J415">
        <v>180</v>
      </c>
    </row>
    <row r="416" spans="1:10" x14ac:dyDescent="0.3">
      <c r="A416" t="s">
        <v>798</v>
      </c>
      <c r="B416" t="s">
        <v>799</v>
      </c>
      <c r="C416" t="s">
        <v>10</v>
      </c>
      <c r="D416">
        <v>318</v>
      </c>
      <c r="E416">
        <v>55</v>
      </c>
      <c r="F416">
        <v>68</v>
      </c>
      <c r="G416">
        <v>64</v>
      </c>
      <c r="H416">
        <v>45</v>
      </c>
      <c r="I416">
        <v>55</v>
      </c>
      <c r="J416">
        <v>31</v>
      </c>
    </row>
    <row r="417" spans="1:10" x14ac:dyDescent="0.3">
      <c r="A417" t="s">
        <v>800</v>
      </c>
      <c r="B417" t="s">
        <v>801</v>
      </c>
      <c r="C417" t="s">
        <v>10</v>
      </c>
      <c r="D417">
        <v>405</v>
      </c>
      <c r="E417">
        <v>75</v>
      </c>
      <c r="F417">
        <v>89</v>
      </c>
      <c r="G417">
        <v>85</v>
      </c>
      <c r="H417">
        <v>55</v>
      </c>
      <c r="I417">
        <v>65</v>
      </c>
      <c r="J417">
        <v>36</v>
      </c>
    </row>
    <row r="418" spans="1:10" x14ac:dyDescent="0.3">
      <c r="A418" t="s">
        <v>802</v>
      </c>
      <c r="B418" t="s">
        <v>803</v>
      </c>
      <c r="C418" t="s">
        <v>10</v>
      </c>
      <c r="D418">
        <v>525</v>
      </c>
      <c r="E418">
        <v>95</v>
      </c>
      <c r="F418">
        <v>109</v>
      </c>
      <c r="G418">
        <v>105</v>
      </c>
      <c r="H418">
        <v>75</v>
      </c>
      <c r="I418">
        <v>85</v>
      </c>
      <c r="J418">
        <v>56</v>
      </c>
    </row>
    <row r="419" spans="1:10" x14ac:dyDescent="0.3">
      <c r="A419" t="s">
        <v>804</v>
      </c>
      <c r="B419" t="s">
        <v>805</v>
      </c>
      <c r="C419" t="s">
        <v>18</v>
      </c>
      <c r="D419">
        <v>309</v>
      </c>
      <c r="E419">
        <v>44</v>
      </c>
      <c r="F419">
        <v>58</v>
      </c>
      <c r="G419">
        <v>44</v>
      </c>
      <c r="H419">
        <v>58</v>
      </c>
      <c r="I419">
        <v>44</v>
      </c>
      <c r="J419">
        <v>61</v>
      </c>
    </row>
    <row r="420" spans="1:10" x14ac:dyDescent="0.3">
      <c r="A420" t="s">
        <v>806</v>
      </c>
      <c r="B420" t="s">
        <v>807</v>
      </c>
      <c r="C420" t="s">
        <v>18</v>
      </c>
      <c r="D420">
        <v>405</v>
      </c>
      <c r="E420">
        <v>64</v>
      </c>
      <c r="F420">
        <v>78</v>
      </c>
      <c r="G420">
        <v>52</v>
      </c>
      <c r="H420">
        <v>78</v>
      </c>
      <c r="I420">
        <v>52</v>
      </c>
      <c r="J420">
        <v>81</v>
      </c>
    </row>
    <row r="421" spans="1:10" x14ac:dyDescent="0.3">
      <c r="A421" t="s">
        <v>808</v>
      </c>
      <c r="B421" t="s">
        <v>809</v>
      </c>
      <c r="C421" t="s">
        <v>18</v>
      </c>
      <c r="D421">
        <v>534</v>
      </c>
      <c r="E421">
        <v>76</v>
      </c>
      <c r="F421">
        <v>104</v>
      </c>
      <c r="G421">
        <v>71</v>
      </c>
      <c r="H421">
        <v>104</v>
      </c>
      <c r="I421">
        <v>71</v>
      </c>
      <c r="J421">
        <v>108</v>
      </c>
    </row>
    <row r="422" spans="1:10" x14ac:dyDescent="0.3">
      <c r="A422" t="s">
        <v>810</v>
      </c>
      <c r="B422" t="s">
        <v>811</v>
      </c>
      <c r="C422" t="s">
        <v>27</v>
      </c>
      <c r="D422">
        <v>314</v>
      </c>
      <c r="E422">
        <v>53</v>
      </c>
      <c r="F422">
        <v>51</v>
      </c>
      <c r="G422">
        <v>53</v>
      </c>
      <c r="H422">
        <v>61</v>
      </c>
      <c r="I422">
        <v>56</v>
      </c>
      <c r="J422">
        <v>40</v>
      </c>
    </row>
    <row r="423" spans="1:10" x14ac:dyDescent="0.3">
      <c r="A423" t="s">
        <v>812</v>
      </c>
      <c r="B423" t="s">
        <v>813</v>
      </c>
      <c r="C423" t="s">
        <v>27</v>
      </c>
      <c r="D423">
        <v>405</v>
      </c>
      <c r="E423">
        <v>64</v>
      </c>
      <c r="F423">
        <v>66</v>
      </c>
      <c r="G423">
        <v>68</v>
      </c>
      <c r="H423">
        <v>81</v>
      </c>
      <c r="I423">
        <v>76</v>
      </c>
      <c r="J423">
        <v>50</v>
      </c>
    </row>
    <row r="424" spans="1:10" x14ac:dyDescent="0.3">
      <c r="A424" t="s">
        <v>814</v>
      </c>
      <c r="B424" t="s">
        <v>815</v>
      </c>
      <c r="C424" t="s">
        <v>27</v>
      </c>
      <c r="D424">
        <v>530</v>
      </c>
      <c r="E424">
        <v>84</v>
      </c>
      <c r="F424">
        <v>86</v>
      </c>
      <c r="G424">
        <v>88</v>
      </c>
      <c r="H424">
        <v>111</v>
      </c>
      <c r="I424">
        <v>101</v>
      </c>
      <c r="J424">
        <v>60</v>
      </c>
    </row>
    <row r="425" spans="1:10" x14ac:dyDescent="0.3">
      <c r="A425" t="s">
        <v>816</v>
      </c>
      <c r="B425" t="s">
        <v>817</v>
      </c>
      <c r="C425" t="s">
        <v>47</v>
      </c>
      <c r="D425">
        <v>245</v>
      </c>
      <c r="E425">
        <v>40</v>
      </c>
      <c r="F425">
        <v>55</v>
      </c>
      <c r="G425">
        <v>30</v>
      </c>
      <c r="H425">
        <v>30</v>
      </c>
      <c r="I425">
        <v>30</v>
      </c>
      <c r="J425">
        <v>60</v>
      </c>
    </row>
    <row r="426" spans="1:10" x14ac:dyDescent="0.3">
      <c r="A426" t="s">
        <v>818</v>
      </c>
      <c r="B426" t="s">
        <v>819</v>
      </c>
      <c r="C426" t="s">
        <v>47</v>
      </c>
      <c r="D426">
        <v>340</v>
      </c>
      <c r="E426">
        <v>55</v>
      </c>
      <c r="F426">
        <v>75</v>
      </c>
      <c r="G426">
        <v>50</v>
      </c>
      <c r="H426">
        <v>40</v>
      </c>
      <c r="I426">
        <v>40</v>
      </c>
      <c r="J426">
        <v>80</v>
      </c>
    </row>
    <row r="427" spans="1:10" x14ac:dyDescent="0.3">
      <c r="A427" t="s">
        <v>820</v>
      </c>
      <c r="B427" t="s">
        <v>821</v>
      </c>
      <c r="C427" t="s">
        <v>47</v>
      </c>
      <c r="D427">
        <v>475</v>
      </c>
      <c r="E427">
        <v>85</v>
      </c>
      <c r="F427">
        <v>120</v>
      </c>
      <c r="G427">
        <v>70</v>
      </c>
      <c r="H427">
        <v>50</v>
      </c>
      <c r="I427">
        <v>50</v>
      </c>
      <c r="J427">
        <v>100</v>
      </c>
    </row>
    <row r="428" spans="1:10" x14ac:dyDescent="0.3">
      <c r="A428" t="s">
        <v>822</v>
      </c>
      <c r="B428" t="s">
        <v>823</v>
      </c>
      <c r="C428" t="s">
        <v>47</v>
      </c>
      <c r="D428">
        <v>250</v>
      </c>
      <c r="E428">
        <v>59</v>
      </c>
      <c r="F428">
        <v>45</v>
      </c>
      <c r="G428">
        <v>40</v>
      </c>
      <c r="H428">
        <v>35</v>
      </c>
      <c r="I428">
        <v>40</v>
      </c>
      <c r="J428">
        <v>31</v>
      </c>
    </row>
    <row r="429" spans="1:10" x14ac:dyDescent="0.3">
      <c r="A429" t="s">
        <v>824</v>
      </c>
      <c r="B429" t="s">
        <v>825</v>
      </c>
      <c r="C429" t="s">
        <v>47</v>
      </c>
      <c r="D429">
        <v>410</v>
      </c>
      <c r="E429">
        <v>79</v>
      </c>
      <c r="F429">
        <v>85</v>
      </c>
      <c r="G429">
        <v>60</v>
      </c>
      <c r="H429">
        <v>55</v>
      </c>
      <c r="I429">
        <v>60</v>
      </c>
      <c r="J429">
        <v>71</v>
      </c>
    </row>
    <row r="430" spans="1:10" x14ac:dyDescent="0.3">
      <c r="A430" t="s">
        <v>826</v>
      </c>
      <c r="B430" t="s">
        <v>827</v>
      </c>
      <c r="C430" t="s">
        <v>34</v>
      </c>
      <c r="D430">
        <v>194</v>
      </c>
      <c r="E430">
        <v>37</v>
      </c>
      <c r="F430">
        <v>25</v>
      </c>
      <c r="G430">
        <v>41</v>
      </c>
      <c r="H430">
        <v>25</v>
      </c>
      <c r="I430">
        <v>41</v>
      </c>
      <c r="J430">
        <v>25</v>
      </c>
    </row>
    <row r="431" spans="1:10" x14ac:dyDescent="0.3">
      <c r="A431" t="s">
        <v>828</v>
      </c>
      <c r="B431" t="s">
        <v>829</v>
      </c>
      <c r="C431" t="s">
        <v>34</v>
      </c>
      <c r="D431">
        <v>384</v>
      </c>
      <c r="E431">
        <v>77</v>
      </c>
      <c r="F431">
        <v>85</v>
      </c>
      <c r="G431">
        <v>51</v>
      </c>
      <c r="H431">
        <v>55</v>
      </c>
      <c r="I431">
        <v>51</v>
      </c>
      <c r="J431">
        <v>65</v>
      </c>
    </row>
    <row r="432" spans="1:10" x14ac:dyDescent="0.3">
      <c r="A432" t="s">
        <v>830</v>
      </c>
      <c r="B432" t="s">
        <v>831</v>
      </c>
      <c r="C432" t="s">
        <v>66</v>
      </c>
      <c r="D432">
        <v>263</v>
      </c>
      <c r="E432">
        <v>45</v>
      </c>
      <c r="F432">
        <v>65</v>
      </c>
      <c r="G432">
        <v>34</v>
      </c>
      <c r="H432">
        <v>40</v>
      </c>
      <c r="I432">
        <v>34</v>
      </c>
      <c r="J432">
        <v>45</v>
      </c>
    </row>
    <row r="433" spans="1:10" x14ac:dyDescent="0.3">
      <c r="A433" t="s">
        <v>832</v>
      </c>
      <c r="B433" t="s">
        <v>833</v>
      </c>
      <c r="C433" t="s">
        <v>66</v>
      </c>
      <c r="D433">
        <v>363</v>
      </c>
      <c r="E433">
        <v>60</v>
      </c>
      <c r="F433">
        <v>85</v>
      </c>
      <c r="G433">
        <v>49</v>
      </c>
      <c r="H433">
        <v>60</v>
      </c>
      <c r="I433">
        <v>49</v>
      </c>
      <c r="J433">
        <v>60</v>
      </c>
    </row>
    <row r="434" spans="1:10" x14ac:dyDescent="0.3">
      <c r="A434" t="s">
        <v>834</v>
      </c>
      <c r="B434" t="s">
        <v>835</v>
      </c>
      <c r="C434" t="s">
        <v>66</v>
      </c>
      <c r="D434">
        <v>523</v>
      </c>
      <c r="E434">
        <v>80</v>
      </c>
      <c r="F434">
        <v>120</v>
      </c>
      <c r="G434">
        <v>79</v>
      </c>
      <c r="H434">
        <v>95</v>
      </c>
      <c r="I434">
        <v>79</v>
      </c>
      <c r="J434">
        <v>70</v>
      </c>
    </row>
    <row r="435" spans="1:10" x14ac:dyDescent="0.3">
      <c r="A435" t="s">
        <v>836</v>
      </c>
      <c r="B435" t="s">
        <v>837</v>
      </c>
      <c r="C435" t="s">
        <v>10</v>
      </c>
      <c r="D435">
        <v>280</v>
      </c>
      <c r="E435">
        <v>40</v>
      </c>
      <c r="F435">
        <v>30</v>
      </c>
      <c r="G435">
        <v>35</v>
      </c>
      <c r="H435">
        <v>50</v>
      </c>
      <c r="I435">
        <v>70</v>
      </c>
      <c r="J435">
        <v>55</v>
      </c>
    </row>
    <row r="436" spans="1:10" x14ac:dyDescent="0.3">
      <c r="A436" t="s">
        <v>838</v>
      </c>
      <c r="B436" t="s">
        <v>839</v>
      </c>
      <c r="C436" t="s">
        <v>10</v>
      </c>
      <c r="D436">
        <v>505</v>
      </c>
      <c r="E436">
        <v>60</v>
      </c>
      <c r="F436">
        <v>70</v>
      </c>
      <c r="G436">
        <v>55</v>
      </c>
      <c r="H436">
        <v>125</v>
      </c>
      <c r="I436">
        <v>105</v>
      </c>
      <c r="J436">
        <v>90</v>
      </c>
    </row>
    <row r="437" spans="1:10" x14ac:dyDescent="0.3">
      <c r="A437" t="s">
        <v>840</v>
      </c>
      <c r="B437" t="s">
        <v>841</v>
      </c>
      <c r="C437" t="s">
        <v>169</v>
      </c>
      <c r="D437">
        <v>350</v>
      </c>
      <c r="E437">
        <v>67</v>
      </c>
      <c r="F437">
        <v>125</v>
      </c>
      <c r="G437">
        <v>40</v>
      </c>
      <c r="H437">
        <v>30</v>
      </c>
      <c r="I437">
        <v>30</v>
      </c>
      <c r="J437">
        <v>58</v>
      </c>
    </row>
    <row r="438" spans="1:10" x14ac:dyDescent="0.3">
      <c r="A438" t="s">
        <v>842</v>
      </c>
      <c r="B438" t="s">
        <v>843</v>
      </c>
      <c r="C438" t="s">
        <v>169</v>
      </c>
      <c r="D438">
        <v>495</v>
      </c>
      <c r="E438">
        <v>97</v>
      </c>
      <c r="F438">
        <v>165</v>
      </c>
      <c r="G438">
        <v>60</v>
      </c>
      <c r="H438">
        <v>65</v>
      </c>
      <c r="I438">
        <v>50</v>
      </c>
      <c r="J438">
        <v>58</v>
      </c>
    </row>
    <row r="439" spans="1:10" x14ac:dyDescent="0.3">
      <c r="A439" t="s">
        <v>844</v>
      </c>
      <c r="B439" t="s">
        <v>845</v>
      </c>
      <c r="C439" t="s">
        <v>169</v>
      </c>
      <c r="D439">
        <v>350</v>
      </c>
      <c r="E439">
        <v>30</v>
      </c>
      <c r="F439">
        <v>42</v>
      </c>
      <c r="G439">
        <v>118</v>
      </c>
      <c r="H439">
        <v>42</v>
      </c>
      <c r="I439">
        <v>88</v>
      </c>
      <c r="J439">
        <v>30</v>
      </c>
    </row>
    <row r="440" spans="1:10" x14ac:dyDescent="0.3">
      <c r="A440" t="s">
        <v>846</v>
      </c>
      <c r="B440" t="s">
        <v>847</v>
      </c>
      <c r="C440" t="s">
        <v>169</v>
      </c>
      <c r="D440">
        <v>495</v>
      </c>
      <c r="E440">
        <v>60</v>
      </c>
      <c r="F440">
        <v>52</v>
      </c>
      <c r="G440">
        <v>168</v>
      </c>
      <c r="H440">
        <v>47</v>
      </c>
      <c r="I440">
        <v>138</v>
      </c>
      <c r="J440">
        <v>30</v>
      </c>
    </row>
    <row r="441" spans="1:10" x14ac:dyDescent="0.3">
      <c r="A441" t="s">
        <v>848</v>
      </c>
      <c r="B441" t="s">
        <v>849</v>
      </c>
      <c r="C441" t="s">
        <v>34</v>
      </c>
      <c r="D441">
        <v>224</v>
      </c>
      <c r="E441">
        <v>40</v>
      </c>
      <c r="F441">
        <v>29</v>
      </c>
      <c r="G441">
        <v>45</v>
      </c>
      <c r="H441">
        <v>29</v>
      </c>
      <c r="I441">
        <v>45</v>
      </c>
      <c r="J441">
        <v>36</v>
      </c>
    </row>
    <row r="442" spans="1:10" x14ac:dyDescent="0.3">
      <c r="A442" t="s">
        <v>850</v>
      </c>
      <c r="B442" t="s">
        <v>2659</v>
      </c>
      <c r="C442" t="s">
        <v>34</v>
      </c>
      <c r="D442">
        <v>424</v>
      </c>
      <c r="E442">
        <v>60</v>
      </c>
      <c r="F442">
        <v>59</v>
      </c>
      <c r="G442">
        <v>85</v>
      </c>
      <c r="H442">
        <v>79</v>
      </c>
      <c r="I442">
        <v>105</v>
      </c>
      <c r="J442">
        <v>36</v>
      </c>
    </row>
    <row r="443" spans="1:10" x14ac:dyDescent="0.3">
      <c r="A443" t="s">
        <v>2660</v>
      </c>
      <c r="B443" t="s">
        <v>2661</v>
      </c>
      <c r="C443" t="s">
        <v>34</v>
      </c>
      <c r="D443">
        <v>424</v>
      </c>
      <c r="E443">
        <v>60</v>
      </c>
      <c r="F443">
        <v>79</v>
      </c>
      <c r="G443">
        <v>105</v>
      </c>
      <c r="H443">
        <v>59</v>
      </c>
      <c r="I443">
        <v>85</v>
      </c>
      <c r="J443">
        <v>36</v>
      </c>
    </row>
    <row r="444" spans="1:10" x14ac:dyDescent="0.3">
      <c r="A444" t="s">
        <v>850</v>
      </c>
      <c r="B444" t="s">
        <v>2662</v>
      </c>
      <c r="C444" t="s">
        <v>34</v>
      </c>
      <c r="D444">
        <v>424</v>
      </c>
      <c r="E444">
        <v>60</v>
      </c>
      <c r="F444">
        <v>69</v>
      </c>
      <c r="G444">
        <v>95</v>
      </c>
      <c r="H444">
        <v>69</v>
      </c>
      <c r="I444">
        <v>95</v>
      </c>
      <c r="J444">
        <v>36</v>
      </c>
    </row>
    <row r="445" spans="1:10" x14ac:dyDescent="0.3">
      <c r="A445" t="s">
        <v>855</v>
      </c>
      <c r="B445" t="s">
        <v>856</v>
      </c>
      <c r="C445" t="s">
        <v>34</v>
      </c>
      <c r="D445">
        <v>424</v>
      </c>
      <c r="E445">
        <v>70</v>
      </c>
      <c r="F445">
        <v>94</v>
      </c>
      <c r="G445">
        <v>50</v>
      </c>
      <c r="H445">
        <v>94</v>
      </c>
      <c r="I445">
        <v>50</v>
      </c>
      <c r="J445">
        <v>66</v>
      </c>
    </row>
    <row r="446" spans="1:10" x14ac:dyDescent="0.3">
      <c r="A446" t="s">
        <v>857</v>
      </c>
      <c r="B446" t="s">
        <v>858</v>
      </c>
      <c r="C446" t="s">
        <v>34</v>
      </c>
      <c r="D446">
        <v>244</v>
      </c>
      <c r="E446">
        <v>30</v>
      </c>
      <c r="F446">
        <v>30</v>
      </c>
      <c r="G446">
        <v>42</v>
      </c>
      <c r="H446">
        <v>30</v>
      </c>
      <c r="I446">
        <v>42</v>
      </c>
      <c r="J446">
        <v>70</v>
      </c>
    </row>
    <row r="447" spans="1:10" x14ac:dyDescent="0.3">
      <c r="A447" t="s">
        <v>859</v>
      </c>
      <c r="B447" t="s">
        <v>860</v>
      </c>
      <c r="C447" t="s">
        <v>34</v>
      </c>
      <c r="D447">
        <v>474</v>
      </c>
      <c r="E447">
        <v>70</v>
      </c>
      <c r="F447">
        <v>80</v>
      </c>
      <c r="G447">
        <v>102</v>
      </c>
      <c r="H447">
        <v>80</v>
      </c>
      <c r="I447">
        <v>102</v>
      </c>
      <c r="J447">
        <v>40</v>
      </c>
    </row>
    <row r="448" spans="1:10" x14ac:dyDescent="0.3">
      <c r="A448" t="s">
        <v>861</v>
      </c>
      <c r="B448" t="s">
        <v>862</v>
      </c>
      <c r="C448" t="s">
        <v>66</v>
      </c>
      <c r="D448">
        <v>405</v>
      </c>
      <c r="E448">
        <v>60</v>
      </c>
      <c r="F448">
        <v>45</v>
      </c>
      <c r="G448">
        <v>70</v>
      </c>
      <c r="H448">
        <v>45</v>
      </c>
      <c r="I448">
        <v>90</v>
      </c>
      <c r="J448">
        <v>95</v>
      </c>
    </row>
    <row r="449" spans="1:10" x14ac:dyDescent="0.3">
      <c r="A449" t="s">
        <v>863</v>
      </c>
      <c r="B449" t="s">
        <v>864</v>
      </c>
      <c r="C449" t="s">
        <v>27</v>
      </c>
      <c r="D449">
        <v>330</v>
      </c>
      <c r="E449">
        <v>55</v>
      </c>
      <c r="F449">
        <v>65</v>
      </c>
      <c r="G449">
        <v>35</v>
      </c>
      <c r="H449">
        <v>60</v>
      </c>
      <c r="I449">
        <v>30</v>
      </c>
      <c r="J449">
        <v>85</v>
      </c>
    </row>
    <row r="450" spans="1:10" x14ac:dyDescent="0.3">
      <c r="A450" t="s">
        <v>865</v>
      </c>
      <c r="B450" t="s">
        <v>866</v>
      </c>
      <c r="C450" t="s">
        <v>27</v>
      </c>
      <c r="D450">
        <v>495</v>
      </c>
      <c r="E450">
        <v>85</v>
      </c>
      <c r="F450">
        <v>105</v>
      </c>
      <c r="G450">
        <v>55</v>
      </c>
      <c r="H450">
        <v>85</v>
      </c>
      <c r="I450">
        <v>50</v>
      </c>
      <c r="J450">
        <v>115</v>
      </c>
    </row>
    <row r="451" spans="1:10" x14ac:dyDescent="0.3">
      <c r="A451" t="s">
        <v>867</v>
      </c>
      <c r="B451" t="s">
        <v>868</v>
      </c>
      <c r="C451" t="s">
        <v>10</v>
      </c>
      <c r="D451">
        <v>275</v>
      </c>
      <c r="E451">
        <v>45</v>
      </c>
      <c r="F451">
        <v>35</v>
      </c>
      <c r="G451">
        <v>45</v>
      </c>
      <c r="H451">
        <v>62</v>
      </c>
      <c r="I451">
        <v>53</v>
      </c>
      <c r="J451">
        <v>35</v>
      </c>
    </row>
    <row r="452" spans="1:10" x14ac:dyDescent="0.3">
      <c r="A452" t="s">
        <v>869</v>
      </c>
      <c r="B452" t="s">
        <v>870</v>
      </c>
      <c r="C452" t="s">
        <v>10</v>
      </c>
      <c r="D452">
        <v>450</v>
      </c>
      <c r="E452">
        <v>70</v>
      </c>
      <c r="F452">
        <v>60</v>
      </c>
      <c r="G452">
        <v>70</v>
      </c>
      <c r="H452">
        <v>87</v>
      </c>
      <c r="I452">
        <v>78</v>
      </c>
      <c r="J452">
        <v>85</v>
      </c>
    </row>
    <row r="453" spans="1:10" x14ac:dyDescent="0.3">
      <c r="A453" t="s">
        <v>871</v>
      </c>
      <c r="B453" t="s">
        <v>872</v>
      </c>
      <c r="C453" t="s">
        <v>27</v>
      </c>
      <c r="D453">
        <v>325</v>
      </c>
      <c r="E453">
        <v>76</v>
      </c>
      <c r="F453">
        <v>48</v>
      </c>
      <c r="G453">
        <v>48</v>
      </c>
      <c r="H453">
        <v>57</v>
      </c>
      <c r="I453">
        <v>62</v>
      </c>
      <c r="J453">
        <v>34</v>
      </c>
    </row>
    <row r="454" spans="1:10" x14ac:dyDescent="0.3">
      <c r="A454" t="s">
        <v>873</v>
      </c>
      <c r="B454" t="s">
        <v>874</v>
      </c>
      <c r="C454" t="s">
        <v>27</v>
      </c>
      <c r="D454">
        <v>475</v>
      </c>
      <c r="E454">
        <v>111</v>
      </c>
      <c r="F454">
        <v>83</v>
      </c>
      <c r="G454">
        <v>68</v>
      </c>
      <c r="H454">
        <v>92</v>
      </c>
      <c r="I454">
        <v>82</v>
      </c>
      <c r="J454">
        <v>39</v>
      </c>
    </row>
    <row r="455" spans="1:10" x14ac:dyDescent="0.3">
      <c r="A455" t="s">
        <v>875</v>
      </c>
      <c r="B455" t="s">
        <v>876</v>
      </c>
      <c r="C455" t="s">
        <v>47</v>
      </c>
      <c r="D455">
        <v>482</v>
      </c>
      <c r="E455">
        <v>75</v>
      </c>
      <c r="F455">
        <v>100</v>
      </c>
      <c r="G455">
        <v>66</v>
      </c>
      <c r="H455">
        <v>60</v>
      </c>
      <c r="I455">
        <v>66</v>
      </c>
      <c r="J455">
        <v>115</v>
      </c>
    </row>
    <row r="456" spans="1:10" x14ac:dyDescent="0.3">
      <c r="A456" t="s">
        <v>877</v>
      </c>
      <c r="B456" t="s">
        <v>878</v>
      </c>
      <c r="C456" t="s">
        <v>208</v>
      </c>
      <c r="D456">
        <v>348</v>
      </c>
      <c r="E456">
        <v>90</v>
      </c>
      <c r="F456">
        <v>50</v>
      </c>
      <c r="G456">
        <v>34</v>
      </c>
      <c r="H456">
        <v>60</v>
      </c>
      <c r="I456">
        <v>44</v>
      </c>
      <c r="J456">
        <v>70</v>
      </c>
    </row>
    <row r="457" spans="1:10" x14ac:dyDescent="0.3">
      <c r="A457" t="s">
        <v>879</v>
      </c>
      <c r="B457" t="s">
        <v>880</v>
      </c>
      <c r="C457" t="s">
        <v>208</v>
      </c>
      <c r="D457">
        <v>498</v>
      </c>
      <c r="E457">
        <v>150</v>
      </c>
      <c r="F457">
        <v>80</v>
      </c>
      <c r="G457">
        <v>44</v>
      </c>
      <c r="H457">
        <v>90</v>
      </c>
      <c r="I457">
        <v>54</v>
      </c>
      <c r="J457">
        <v>80</v>
      </c>
    </row>
    <row r="458" spans="1:10" x14ac:dyDescent="0.3">
      <c r="A458" t="s">
        <v>881</v>
      </c>
      <c r="B458" t="s">
        <v>882</v>
      </c>
      <c r="C458" t="s">
        <v>47</v>
      </c>
      <c r="D458">
        <v>350</v>
      </c>
      <c r="E458">
        <v>55</v>
      </c>
      <c r="F458">
        <v>66</v>
      </c>
      <c r="G458">
        <v>44</v>
      </c>
      <c r="H458">
        <v>44</v>
      </c>
      <c r="I458">
        <v>56</v>
      </c>
      <c r="J458">
        <v>85</v>
      </c>
    </row>
    <row r="459" spans="1:10" x14ac:dyDescent="0.3">
      <c r="A459" t="s">
        <v>883</v>
      </c>
      <c r="B459" t="s">
        <v>884</v>
      </c>
      <c r="C459" t="s">
        <v>47</v>
      </c>
      <c r="D459">
        <v>480</v>
      </c>
      <c r="E459">
        <v>65</v>
      </c>
      <c r="F459">
        <v>76</v>
      </c>
      <c r="G459">
        <v>84</v>
      </c>
      <c r="H459">
        <v>54</v>
      </c>
      <c r="I459">
        <v>96</v>
      </c>
      <c r="J459">
        <v>105</v>
      </c>
    </row>
    <row r="460" spans="1:10" x14ac:dyDescent="0.3">
      <c r="A460" t="s">
        <v>885</v>
      </c>
      <c r="B460" t="s">
        <v>886</v>
      </c>
      <c r="C460" t="s">
        <v>208</v>
      </c>
      <c r="D460">
        <v>495</v>
      </c>
      <c r="E460">
        <v>60</v>
      </c>
      <c r="F460">
        <v>60</v>
      </c>
      <c r="G460">
        <v>60</v>
      </c>
      <c r="H460">
        <v>105</v>
      </c>
      <c r="I460">
        <v>105</v>
      </c>
      <c r="J460">
        <v>105</v>
      </c>
    </row>
    <row r="461" spans="1:10" x14ac:dyDescent="0.3">
      <c r="A461" t="s">
        <v>887</v>
      </c>
      <c r="B461" t="s">
        <v>888</v>
      </c>
      <c r="C461" t="s">
        <v>286</v>
      </c>
      <c r="D461">
        <v>505</v>
      </c>
      <c r="E461">
        <v>100</v>
      </c>
      <c r="F461">
        <v>125</v>
      </c>
      <c r="G461">
        <v>52</v>
      </c>
      <c r="H461">
        <v>105</v>
      </c>
      <c r="I461">
        <v>52</v>
      </c>
      <c r="J461">
        <v>71</v>
      </c>
    </row>
    <row r="462" spans="1:10" x14ac:dyDescent="0.3">
      <c r="A462" t="s">
        <v>889</v>
      </c>
      <c r="B462" t="s">
        <v>890</v>
      </c>
      <c r="C462" t="s">
        <v>47</v>
      </c>
      <c r="D462">
        <v>310</v>
      </c>
      <c r="E462">
        <v>49</v>
      </c>
      <c r="F462">
        <v>55</v>
      </c>
      <c r="G462">
        <v>42</v>
      </c>
      <c r="H462">
        <v>42</v>
      </c>
      <c r="I462">
        <v>37</v>
      </c>
      <c r="J462">
        <v>85</v>
      </c>
    </row>
    <row r="463" spans="1:10" x14ac:dyDescent="0.3">
      <c r="A463" t="s">
        <v>891</v>
      </c>
      <c r="B463" t="s">
        <v>892</v>
      </c>
      <c r="C463" t="s">
        <v>47</v>
      </c>
      <c r="D463">
        <v>452</v>
      </c>
      <c r="E463">
        <v>71</v>
      </c>
      <c r="F463">
        <v>82</v>
      </c>
      <c r="G463">
        <v>64</v>
      </c>
      <c r="H463">
        <v>64</v>
      </c>
      <c r="I463">
        <v>59</v>
      </c>
      <c r="J463">
        <v>112</v>
      </c>
    </row>
    <row r="464" spans="1:10" x14ac:dyDescent="0.3">
      <c r="A464" t="s">
        <v>893</v>
      </c>
      <c r="B464" t="s">
        <v>894</v>
      </c>
      <c r="C464" t="s">
        <v>146</v>
      </c>
      <c r="D464">
        <v>285</v>
      </c>
      <c r="E464">
        <v>45</v>
      </c>
      <c r="F464">
        <v>30</v>
      </c>
      <c r="G464">
        <v>50</v>
      </c>
      <c r="H464">
        <v>65</v>
      </c>
      <c r="I464">
        <v>50</v>
      </c>
      <c r="J464">
        <v>45</v>
      </c>
    </row>
    <row r="465" spans="1:10" x14ac:dyDescent="0.3">
      <c r="A465" t="s">
        <v>895</v>
      </c>
      <c r="B465" t="s">
        <v>896</v>
      </c>
      <c r="C465" t="s">
        <v>11</v>
      </c>
      <c r="D465">
        <v>329</v>
      </c>
      <c r="E465">
        <v>63</v>
      </c>
      <c r="F465">
        <v>63</v>
      </c>
      <c r="G465">
        <v>47</v>
      </c>
      <c r="H465">
        <v>41</v>
      </c>
      <c r="I465">
        <v>41</v>
      </c>
      <c r="J465">
        <v>74</v>
      </c>
    </row>
    <row r="466" spans="1:10" x14ac:dyDescent="0.3">
      <c r="A466" t="s">
        <v>897</v>
      </c>
      <c r="B466" t="s">
        <v>898</v>
      </c>
      <c r="C466" t="s">
        <v>11</v>
      </c>
      <c r="D466">
        <v>479</v>
      </c>
      <c r="E466">
        <v>103</v>
      </c>
      <c r="F466">
        <v>93</v>
      </c>
      <c r="G466">
        <v>67</v>
      </c>
      <c r="H466">
        <v>71</v>
      </c>
      <c r="I466">
        <v>61</v>
      </c>
      <c r="J466">
        <v>84</v>
      </c>
    </row>
    <row r="467" spans="1:10" x14ac:dyDescent="0.3">
      <c r="A467" t="s">
        <v>899</v>
      </c>
      <c r="B467" t="s">
        <v>900</v>
      </c>
      <c r="C467" t="s">
        <v>184</v>
      </c>
      <c r="D467">
        <v>300</v>
      </c>
      <c r="E467">
        <v>57</v>
      </c>
      <c r="F467">
        <v>24</v>
      </c>
      <c r="G467">
        <v>86</v>
      </c>
      <c r="H467">
        <v>24</v>
      </c>
      <c r="I467">
        <v>86</v>
      </c>
      <c r="J467">
        <v>23</v>
      </c>
    </row>
    <row r="468" spans="1:10" x14ac:dyDescent="0.3">
      <c r="A468" t="s">
        <v>901</v>
      </c>
      <c r="B468" t="s">
        <v>902</v>
      </c>
      <c r="C468" t="s">
        <v>184</v>
      </c>
      <c r="D468">
        <v>500</v>
      </c>
      <c r="E468">
        <v>67</v>
      </c>
      <c r="F468">
        <v>89</v>
      </c>
      <c r="G468">
        <v>116</v>
      </c>
      <c r="H468">
        <v>79</v>
      </c>
      <c r="I468">
        <v>116</v>
      </c>
      <c r="J468">
        <v>33</v>
      </c>
    </row>
    <row r="469" spans="1:10" x14ac:dyDescent="0.3">
      <c r="A469" t="s">
        <v>903</v>
      </c>
      <c r="B469" t="s">
        <v>904</v>
      </c>
      <c r="C469" t="s">
        <v>169</v>
      </c>
      <c r="D469">
        <v>290</v>
      </c>
      <c r="E469">
        <v>50</v>
      </c>
      <c r="F469">
        <v>80</v>
      </c>
      <c r="G469">
        <v>95</v>
      </c>
      <c r="H469">
        <v>10</v>
      </c>
      <c r="I469">
        <v>45</v>
      </c>
      <c r="J469">
        <v>10</v>
      </c>
    </row>
    <row r="470" spans="1:10" x14ac:dyDescent="0.3">
      <c r="A470" t="s">
        <v>905</v>
      </c>
      <c r="B470" t="s">
        <v>906</v>
      </c>
      <c r="C470" t="s">
        <v>146</v>
      </c>
      <c r="D470">
        <v>310</v>
      </c>
      <c r="E470">
        <v>20</v>
      </c>
      <c r="F470">
        <v>25</v>
      </c>
      <c r="G470">
        <v>45</v>
      </c>
      <c r="H470">
        <v>70</v>
      </c>
      <c r="I470">
        <v>90</v>
      </c>
      <c r="J470">
        <v>60</v>
      </c>
    </row>
    <row r="471" spans="1:10" x14ac:dyDescent="0.3">
      <c r="A471" t="s">
        <v>907</v>
      </c>
      <c r="B471" t="s">
        <v>908</v>
      </c>
      <c r="C471" t="s">
        <v>47</v>
      </c>
      <c r="D471">
        <v>220</v>
      </c>
      <c r="E471">
        <v>100</v>
      </c>
      <c r="F471">
        <v>5</v>
      </c>
      <c r="G471">
        <v>5</v>
      </c>
      <c r="H471">
        <v>15</v>
      </c>
      <c r="I471">
        <v>65</v>
      </c>
      <c r="J471">
        <v>30</v>
      </c>
    </row>
    <row r="472" spans="1:10" x14ac:dyDescent="0.3">
      <c r="A472" t="s">
        <v>909</v>
      </c>
      <c r="B472" t="s">
        <v>910</v>
      </c>
      <c r="C472" t="s">
        <v>47</v>
      </c>
      <c r="D472">
        <v>411</v>
      </c>
      <c r="E472">
        <v>76</v>
      </c>
      <c r="F472">
        <v>65</v>
      </c>
      <c r="G472">
        <v>45</v>
      </c>
      <c r="H472">
        <v>92</v>
      </c>
      <c r="I472">
        <v>42</v>
      </c>
      <c r="J472">
        <v>91</v>
      </c>
    </row>
    <row r="473" spans="1:10" x14ac:dyDescent="0.3">
      <c r="A473" t="s">
        <v>911</v>
      </c>
      <c r="B473" t="s">
        <v>912</v>
      </c>
      <c r="C473" t="s">
        <v>208</v>
      </c>
      <c r="D473">
        <v>485</v>
      </c>
      <c r="E473">
        <v>50</v>
      </c>
      <c r="F473">
        <v>92</v>
      </c>
      <c r="G473">
        <v>108</v>
      </c>
      <c r="H473">
        <v>92</v>
      </c>
      <c r="I473">
        <v>108</v>
      </c>
      <c r="J473">
        <v>35</v>
      </c>
    </row>
    <row r="474" spans="1:10" x14ac:dyDescent="0.3">
      <c r="A474" t="s">
        <v>913</v>
      </c>
      <c r="B474" t="s">
        <v>914</v>
      </c>
      <c r="C474" t="s">
        <v>24</v>
      </c>
      <c r="D474">
        <v>300</v>
      </c>
      <c r="E474">
        <v>58</v>
      </c>
      <c r="F474">
        <v>70</v>
      </c>
      <c r="G474">
        <v>45</v>
      </c>
      <c r="H474">
        <v>40</v>
      </c>
      <c r="I474">
        <v>45</v>
      </c>
      <c r="J474">
        <v>42</v>
      </c>
    </row>
    <row r="475" spans="1:10" x14ac:dyDescent="0.3">
      <c r="A475" t="s">
        <v>915</v>
      </c>
      <c r="B475" t="s">
        <v>916</v>
      </c>
      <c r="C475" t="s">
        <v>24</v>
      </c>
      <c r="D475">
        <v>410</v>
      </c>
      <c r="E475">
        <v>68</v>
      </c>
      <c r="F475">
        <v>90</v>
      </c>
      <c r="G475">
        <v>65</v>
      </c>
      <c r="H475">
        <v>50</v>
      </c>
      <c r="I475">
        <v>55</v>
      </c>
      <c r="J475">
        <v>82</v>
      </c>
    </row>
    <row r="476" spans="1:10" x14ac:dyDescent="0.3">
      <c r="A476" t="s">
        <v>917</v>
      </c>
      <c r="B476" t="s">
        <v>918</v>
      </c>
      <c r="C476" t="s">
        <v>24</v>
      </c>
      <c r="D476">
        <v>600</v>
      </c>
      <c r="E476">
        <v>108</v>
      </c>
      <c r="F476">
        <v>130</v>
      </c>
      <c r="G476">
        <v>95</v>
      </c>
      <c r="H476">
        <v>80</v>
      </c>
      <c r="I476">
        <v>85</v>
      </c>
      <c r="J476">
        <v>102</v>
      </c>
    </row>
    <row r="477" spans="1:10" x14ac:dyDescent="0.3">
      <c r="A477" t="s">
        <v>2663</v>
      </c>
      <c r="B477" t="s">
        <v>2664</v>
      </c>
      <c r="C477" t="s">
        <v>24</v>
      </c>
      <c r="D477">
        <v>700</v>
      </c>
      <c r="E477">
        <v>108</v>
      </c>
      <c r="F477">
        <v>170</v>
      </c>
      <c r="G477">
        <v>115</v>
      </c>
      <c r="H477">
        <v>120</v>
      </c>
      <c r="I477">
        <v>95</v>
      </c>
      <c r="J477">
        <v>92</v>
      </c>
    </row>
    <row r="478" spans="1:10" x14ac:dyDescent="0.3">
      <c r="A478" t="s">
        <v>919</v>
      </c>
      <c r="B478" t="s">
        <v>920</v>
      </c>
      <c r="C478" t="s">
        <v>47</v>
      </c>
      <c r="D478">
        <v>390</v>
      </c>
      <c r="E478">
        <v>135</v>
      </c>
      <c r="F478">
        <v>85</v>
      </c>
      <c r="G478">
        <v>40</v>
      </c>
      <c r="H478">
        <v>40</v>
      </c>
      <c r="I478">
        <v>85</v>
      </c>
      <c r="J478">
        <v>5</v>
      </c>
    </row>
    <row r="479" spans="1:10" x14ac:dyDescent="0.3">
      <c r="A479" t="s">
        <v>921</v>
      </c>
      <c r="B479" t="s">
        <v>922</v>
      </c>
      <c r="C479" t="s">
        <v>131</v>
      </c>
      <c r="D479">
        <v>285</v>
      </c>
      <c r="E479">
        <v>40</v>
      </c>
      <c r="F479">
        <v>70</v>
      </c>
      <c r="G479">
        <v>40</v>
      </c>
      <c r="H479">
        <v>35</v>
      </c>
      <c r="I479">
        <v>40</v>
      </c>
      <c r="J479">
        <v>60</v>
      </c>
    </row>
    <row r="480" spans="1:10" x14ac:dyDescent="0.3">
      <c r="A480" t="s">
        <v>923</v>
      </c>
      <c r="B480" t="s">
        <v>924</v>
      </c>
      <c r="C480" t="s">
        <v>131</v>
      </c>
      <c r="D480">
        <v>525</v>
      </c>
      <c r="E480">
        <v>70</v>
      </c>
      <c r="F480">
        <v>110</v>
      </c>
      <c r="G480">
        <v>70</v>
      </c>
      <c r="H480">
        <v>115</v>
      </c>
      <c r="I480">
        <v>70</v>
      </c>
      <c r="J480">
        <v>90</v>
      </c>
    </row>
    <row r="481" spans="1:10" x14ac:dyDescent="0.3">
      <c r="A481" t="s">
        <v>2665</v>
      </c>
      <c r="B481" t="s">
        <v>2666</v>
      </c>
      <c r="C481" t="s">
        <v>131</v>
      </c>
      <c r="D481">
        <v>625</v>
      </c>
      <c r="E481">
        <v>70</v>
      </c>
      <c r="F481">
        <v>145</v>
      </c>
      <c r="G481">
        <v>88</v>
      </c>
      <c r="H481">
        <v>140</v>
      </c>
      <c r="I481">
        <v>70</v>
      </c>
      <c r="J481">
        <v>112</v>
      </c>
    </row>
    <row r="482" spans="1:10" x14ac:dyDescent="0.3">
      <c r="A482" t="s">
        <v>925</v>
      </c>
      <c r="B482" t="s">
        <v>926</v>
      </c>
      <c r="C482" t="s">
        <v>71</v>
      </c>
      <c r="D482">
        <v>330</v>
      </c>
      <c r="E482">
        <v>68</v>
      </c>
      <c r="F482">
        <v>72</v>
      </c>
      <c r="G482">
        <v>78</v>
      </c>
      <c r="H482">
        <v>38</v>
      </c>
      <c r="I482">
        <v>42</v>
      </c>
      <c r="J482">
        <v>32</v>
      </c>
    </row>
    <row r="483" spans="1:10" x14ac:dyDescent="0.3">
      <c r="A483" t="s">
        <v>927</v>
      </c>
      <c r="B483" t="s">
        <v>928</v>
      </c>
      <c r="C483" t="s">
        <v>71</v>
      </c>
      <c r="D483">
        <v>525</v>
      </c>
      <c r="E483">
        <v>108</v>
      </c>
      <c r="F483">
        <v>112</v>
      </c>
      <c r="G483">
        <v>118</v>
      </c>
      <c r="H483">
        <v>68</v>
      </c>
      <c r="I483">
        <v>72</v>
      </c>
      <c r="J483">
        <v>47</v>
      </c>
    </row>
    <row r="484" spans="1:10" x14ac:dyDescent="0.3">
      <c r="A484" t="s">
        <v>929</v>
      </c>
      <c r="B484" t="s">
        <v>930</v>
      </c>
      <c r="C484" t="s">
        <v>11</v>
      </c>
      <c r="D484">
        <v>330</v>
      </c>
      <c r="E484">
        <v>40</v>
      </c>
      <c r="F484">
        <v>50</v>
      </c>
      <c r="G484">
        <v>90</v>
      </c>
      <c r="H484">
        <v>30</v>
      </c>
      <c r="I484">
        <v>55</v>
      </c>
      <c r="J484">
        <v>65</v>
      </c>
    </row>
    <row r="485" spans="1:10" x14ac:dyDescent="0.3">
      <c r="A485" t="s">
        <v>931</v>
      </c>
      <c r="B485" t="s">
        <v>932</v>
      </c>
      <c r="C485" t="s">
        <v>11</v>
      </c>
      <c r="D485">
        <v>500</v>
      </c>
      <c r="E485">
        <v>70</v>
      </c>
      <c r="F485">
        <v>90</v>
      </c>
      <c r="G485">
        <v>110</v>
      </c>
      <c r="H485">
        <v>60</v>
      </c>
      <c r="I485">
        <v>75</v>
      </c>
      <c r="J485">
        <v>95</v>
      </c>
    </row>
    <row r="486" spans="1:10" x14ac:dyDescent="0.3">
      <c r="A486" t="s">
        <v>933</v>
      </c>
      <c r="B486" t="s">
        <v>934</v>
      </c>
      <c r="C486" t="s">
        <v>11</v>
      </c>
      <c r="D486">
        <v>300</v>
      </c>
      <c r="E486">
        <v>48</v>
      </c>
      <c r="F486">
        <v>61</v>
      </c>
      <c r="G486">
        <v>40</v>
      </c>
      <c r="H486">
        <v>61</v>
      </c>
      <c r="I486">
        <v>40</v>
      </c>
      <c r="J486">
        <v>50</v>
      </c>
    </row>
    <row r="487" spans="1:10" x14ac:dyDescent="0.3">
      <c r="A487" t="s">
        <v>935</v>
      </c>
      <c r="B487" t="s">
        <v>936</v>
      </c>
      <c r="C487" t="s">
        <v>11</v>
      </c>
      <c r="D487">
        <v>490</v>
      </c>
      <c r="E487">
        <v>83</v>
      </c>
      <c r="F487">
        <v>106</v>
      </c>
      <c r="G487">
        <v>65</v>
      </c>
      <c r="H487">
        <v>86</v>
      </c>
      <c r="I487">
        <v>65</v>
      </c>
      <c r="J487">
        <v>85</v>
      </c>
    </row>
    <row r="488" spans="1:10" x14ac:dyDescent="0.3">
      <c r="A488" t="s">
        <v>937</v>
      </c>
      <c r="B488" t="s">
        <v>938</v>
      </c>
      <c r="C488" t="s">
        <v>10</v>
      </c>
      <c r="D488">
        <v>454</v>
      </c>
      <c r="E488">
        <v>74</v>
      </c>
      <c r="F488">
        <v>100</v>
      </c>
      <c r="G488">
        <v>72</v>
      </c>
      <c r="H488">
        <v>90</v>
      </c>
      <c r="I488">
        <v>72</v>
      </c>
      <c r="J488">
        <v>46</v>
      </c>
    </row>
    <row r="489" spans="1:10" x14ac:dyDescent="0.3">
      <c r="A489" t="s">
        <v>939</v>
      </c>
      <c r="B489" t="s">
        <v>940</v>
      </c>
      <c r="C489" t="s">
        <v>27</v>
      </c>
      <c r="D489">
        <v>330</v>
      </c>
      <c r="E489">
        <v>49</v>
      </c>
      <c r="F489">
        <v>49</v>
      </c>
      <c r="G489">
        <v>56</v>
      </c>
      <c r="H489">
        <v>49</v>
      </c>
      <c r="I489">
        <v>61</v>
      </c>
      <c r="J489">
        <v>66</v>
      </c>
    </row>
    <row r="490" spans="1:10" x14ac:dyDescent="0.3">
      <c r="A490" t="s">
        <v>941</v>
      </c>
      <c r="B490" t="s">
        <v>942</v>
      </c>
      <c r="C490" t="s">
        <v>27</v>
      </c>
      <c r="D490">
        <v>460</v>
      </c>
      <c r="E490">
        <v>69</v>
      </c>
      <c r="F490">
        <v>69</v>
      </c>
      <c r="G490">
        <v>76</v>
      </c>
      <c r="H490">
        <v>69</v>
      </c>
      <c r="I490">
        <v>86</v>
      </c>
      <c r="J490">
        <v>91</v>
      </c>
    </row>
    <row r="491" spans="1:10" x14ac:dyDescent="0.3">
      <c r="A491" t="s">
        <v>943</v>
      </c>
      <c r="B491" t="s">
        <v>944</v>
      </c>
      <c r="C491" t="s">
        <v>27</v>
      </c>
      <c r="D491">
        <v>345</v>
      </c>
      <c r="E491">
        <v>45</v>
      </c>
      <c r="F491">
        <v>20</v>
      </c>
      <c r="G491">
        <v>50</v>
      </c>
      <c r="H491">
        <v>60</v>
      </c>
      <c r="I491">
        <v>120</v>
      </c>
      <c r="J491">
        <v>50</v>
      </c>
    </row>
    <row r="492" spans="1:10" x14ac:dyDescent="0.3">
      <c r="A492" t="s">
        <v>945</v>
      </c>
      <c r="B492" t="s">
        <v>946</v>
      </c>
      <c r="C492" t="s">
        <v>10</v>
      </c>
      <c r="D492">
        <v>334</v>
      </c>
      <c r="E492">
        <v>60</v>
      </c>
      <c r="F492">
        <v>62</v>
      </c>
      <c r="G492">
        <v>50</v>
      </c>
      <c r="H492">
        <v>62</v>
      </c>
      <c r="I492">
        <v>60</v>
      </c>
      <c r="J492">
        <v>40</v>
      </c>
    </row>
    <row r="493" spans="1:10" x14ac:dyDescent="0.3">
      <c r="A493" t="s">
        <v>947</v>
      </c>
      <c r="B493" t="s">
        <v>948</v>
      </c>
      <c r="C493" t="s">
        <v>10</v>
      </c>
      <c r="D493">
        <v>494</v>
      </c>
      <c r="E493">
        <v>90</v>
      </c>
      <c r="F493">
        <v>92</v>
      </c>
      <c r="G493">
        <v>75</v>
      </c>
      <c r="H493">
        <v>92</v>
      </c>
      <c r="I493">
        <v>85</v>
      </c>
      <c r="J493">
        <v>60</v>
      </c>
    </row>
    <row r="494" spans="1:10" x14ac:dyDescent="0.3">
      <c r="A494" t="s">
        <v>2667</v>
      </c>
      <c r="B494" t="s">
        <v>2668</v>
      </c>
      <c r="C494" t="s">
        <v>10</v>
      </c>
      <c r="D494">
        <v>594</v>
      </c>
      <c r="E494">
        <v>90</v>
      </c>
      <c r="F494">
        <v>132</v>
      </c>
      <c r="G494">
        <v>105</v>
      </c>
      <c r="H494">
        <v>132</v>
      </c>
      <c r="I494">
        <v>105</v>
      </c>
      <c r="J494">
        <v>30</v>
      </c>
    </row>
    <row r="495" spans="1:10" x14ac:dyDescent="0.3">
      <c r="A495" t="s">
        <v>949</v>
      </c>
      <c r="B495" t="s">
        <v>950</v>
      </c>
      <c r="C495" t="s">
        <v>286</v>
      </c>
      <c r="D495">
        <v>510</v>
      </c>
      <c r="E495">
        <v>70</v>
      </c>
      <c r="F495">
        <v>120</v>
      </c>
      <c r="G495">
        <v>65</v>
      </c>
      <c r="H495">
        <v>45</v>
      </c>
      <c r="I495">
        <v>85</v>
      </c>
      <c r="J495">
        <v>125</v>
      </c>
    </row>
    <row r="496" spans="1:10" x14ac:dyDescent="0.3">
      <c r="A496" t="s">
        <v>951</v>
      </c>
      <c r="B496" t="s">
        <v>952</v>
      </c>
      <c r="C496" t="s">
        <v>66</v>
      </c>
      <c r="D496">
        <v>535</v>
      </c>
      <c r="E496">
        <v>70</v>
      </c>
      <c r="F496">
        <v>70</v>
      </c>
      <c r="G496">
        <v>115</v>
      </c>
      <c r="H496">
        <v>130</v>
      </c>
      <c r="I496">
        <v>90</v>
      </c>
      <c r="J496">
        <v>60</v>
      </c>
    </row>
    <row r="497" spans="1:10" x14ac:dyDescent="0.3">
      <c r="A497" t="s">
        <v>953</v>
      </c>
      <c r="B497" t="s">
        <v>954</v>
      </c>
      <c r="C497" t="s">
        <v>47</v>
      </c>
      <c r="D497">
        <v>515</v>
      </c>
      <c r="E497">
        <v>110</v>
      </c>
      <c r="F497">
        <v>85</v>
      </c>
      <c r="G497">
        <v>95</v>
      </c>
      <c r="H497">
        <v>80</v>
      </c>
      <c r="I497">
        <v>95</v>
      </c>
      <c r="J497">
        <v>50</v>
      </c>
    </row>
    <row r="498" spans="1:10" x14ac:dyDescent="0.3">
      <c r="A498" t="s">
        <v>955</v>
      </c>
      <c r="B498" t="s">
        <v>956</v>
      </c>
      <c r="C498" t="s">
        <v>71</v>
      </c>
      <c r="D498">
        <v>535</v>
      </c>
      <c r="E498">
        <v>115</v>
      </c>
      <c r="F498">
        <v>140</v>
      </c>
      <c r="G498">
        <v>130</v>
      </c>
      <c r="H498">
        <v>55</v>
      </c>
      <c r="I498">
        <v>55</v>
      </c>
      <c r="J498">
        <v>40</v>
      </c>
    </row>
    <row r="499" spans="1:10" x14ac:dyDescent="0.3">
      <c r="A499" t="s">
        <v>957</v>
      </c>
      <c r="B499" t="s">
        <v>958</v>
      </c>
      <c r="C499" t="s">
        <v>10</v>
      </c>
      <c r="D499">
        <v>535</v>
      </c>
      <c r="E499">
        <v>100</v>
      </c>
      <c r="F499">
        <v>100</v>
      </c>
      <c r="G499">
        <v>125</v>
      </c>
      <c r="H499">
        <v>110</v>
      </c>
      <c r="I499">
        <v>50</v>
      </c>
      <c r="J499">
        <v>50</v>
      </c>
    </row>
    <row r="500" spans="1:10" x14ac:dyDescent="0.3">
      <c r="A500" t="s">
        <v>959</v>
      </c>
      <c r="B500" t="s">
        <v>960</v>
      </c>
      <c r="C500" t="s">
        <v>66</v>
      </c>
      <c r="D500">
        <v>540</v>
      </c>
      <c r="E500">
        <v>75</v>
      </c>
      <c r="F500">
        <v>123</v>
      </c>
      <c r="G500">
        <v>67</v>
      </c>
      <c r="H500">
        <v>95</v>
      </c>
      <c r="I500">
        <v>85</v>
      </c>
      <c r="J500">
        <v>95</v>
      </c>
    </row>
    <row r="501" spans="1:10" x14ac:dyDescent="0.3">
      <c r="A501" t="s">
        <v>961</v>
      </c>
      <c r="B501" t="s">
        <v>962</v>
      </c>
      <c r="C501" t="s">
        <v>18</v>
      </c>
      <c r="D501">
        <v>540</v>
      </c>
      <c r="E501">
        <v>75</v>
      </c>
      <c r="F501">
        <v>95</v>
      </c>
      <c r="G501">
        <v>67</v>
      </c>
      <c r="H501">
        <v>125</v>
      </c>
      <c r="I501">
        <v>95</v>
      </c>
      <c r="J501">
        <v>83</v>
      </c>
    </row>
    <row r="502" spans="1:10" x14ac:dyDescent="0.3">
      <c r="A502" t="s">
        <v>963</v>
      </c>
      <c r="B502" t="s">
        <v>964</v>
      </c>
      <c r="C502" t="s">
        <v>88</v>
      </c>
      <c r="D502">
        <v>545</v>
      </c>
      <c r="E502">
        <v>85</v>
      </c>
      <c r="F502">
        <v>50</v>
      </c>
      <c r="G502">
        <v>95</v>
      </c>
      <c r="H502">
        <v>120</v>
      </c>
      <c r="I502">
        <v>115</v>
      </c>
      <c r="J502">
        <v>80</v>
      </c>
    </row>
    <row r="503" spans="1:10" x14ac:dyDescent="0.3">
      <c r="A503" t="s">
        <v>965</v>
      </c>
      <c r="B503" t="s">
        <v>966</v>
      </c>
      <c r="C503" t="s">
        <v>34</v>
      </c>
      <c r="D503">
        <v>515</v>
      </c>
      <c r="E503">
        <v>86</v>
      </c>
      <c r="F503">
        <v>76</v>
      </c>
      <c r="G503">
        <v>86</v>
      </c>
      <c r="H503">
        <v>116</v>
      </c>
      <c r="I503">
        <v>56</v>
      </c>
      <c r="J503">
        <v>95</v>
      </c>
    </row>
    <row r="504" spans="1:10" x14ac:dyDescent="0.3">
      <c r="A504" t="s">
        <v>967</v>
      </c>
      <c r="B504" t="s">
        <v>968</v>
      </c>
      <c r="C504" t="s">
        <v>10</v>
      </c>
      <c r="D504">
        <v>525</v>
      </c>
      <c r="E504">
        <v>65</v>
      </c>
      <c r="F504">
        <v>110</v>
      </c>
      <c r="G504">
        <v>130</v>
      </c>
      <c r="H504">
        <v>60</v>
      </c>
      <c r="I504">
        <v>65</v>
      </c>
      <c r="J504">
        <v>95</v>
      </c>
    </row>
    <row r="505" spans="1:10" x14ac:dyDescent="0.3">
      <c r="A505" t="s">
        <v>969</v>
      </c>
      <c r="B505" t="s">
        <v>970</v>
      </c>
      <c r="C505" t="s">
        <v>197</v>
      </c>
      <c r="D505">
        <v>525</v>
      </c>
      <c r="E505">
        <v>65</v>
      </c>
      <c r="F505">
        <v>60</v>
      </c>
      <c r="G505">
        <v>110</v>
      </c>
      <c r="H505">
        <v>130</v>
      </c>
      <c r="I505">
        <v>95</v>
      </c>
      <c r="J505">
        <v>65</v>
      </c>
    </row>
    <row r="506" spans="1:10" x14ac:dyDescent="0.3">
      <c r="A506" t="s">
        <v>971</v>
      </c>
      <c r="B506" t="s">
        <v>972</v>
      </c>
      <c r="C506" t="s">
        <v>71</v>
      </c>
      <c r="D506">
        <v>510</v>
      </c>
      <c r="E506">
        <v>75</v>
      </c>
      <c r="F506">
        <v>95</v>
      </c>
      <c r="G506">
        <v>125</v>
      </c>
      <c r="H506">
        <v>45</v>
      </c>
      <c r="I506">
        <v>75</v>
      </c>
      <c r="J506">
        <v>95</v>
      </c>
    </row>
    <row r="507" spans="1:10" x14ac:dyDescent="0.3">
      <c r="A507" t="s">
        <v>973</v>
      </c>
      <c r="B507" t="s">
        <v>974</v>
      </c>
      <c r="C507" t="s">
        <v>197</v>
      </c>
      <c r="D507">
        <v>530</v>
      </c>
      <c r="E507">
        <v>110</v>
      </c>
      <c r="F507">
        <v>130</v>
      </c>
      <c r="G507">
        <v>80</v>
      </c>
      <c r="H507">
        <v>70</v>
      </c>
      <c r="I507">
        <v>60</v>
      </c>
      <c r="J507">
        <v>80</v>
      </c>
    </row>
    <row r="508" spans="1:10" x14ac:dyDescent="0.3">
      <c r="A508" t="s">
        <v>975</v>
      </c>
      <c r="B508" t="s">
        <v>976</v>
      </c>
      <c r="C508" t="s">
        <v>47</v>
      </c>
      <c r="D508">
        <v>535</v>
      </c>
      <c r="E508">
        <v>85</v>
      </c>
      <c r="F508">
        <v>80</v>
      </c>
      <c r="G508">
        <v>70</v>
      </c>
      <c r="H508">
        <v>135</v>
      </c>
      <c r="I508">
        <v>75</v>
      </c>
      <c r="J508">
        <v>90</v>
      </c>
    </row>
    <row r="509" spans="1:10" x14ac:dyDescent="0.3">
      <c r="A509" t="s">
        <v>977</v>
      </c>
      <c r="B509" t="s">
        <v>978</v>
      </c>
      <c r="C509" t="s">
        <v>146</v>
      </c>
      <c r="D509">
        <v>518</v>
      </c>
      <c r="E509">
        <v>68</v>
      </c>
      <c r="F509">
        <v>125</v>
      </c>
      <c r="G509">
        <v>65</v>
      </c>
      <c r="H509">
        <v>65</v>
      </c>
      <c r="I509">
        <v>115</v>
      </c>
      <c r="J509">
        <v>80</v>
      </c>
    </row>
    <row r="510" spans="1:10" x14ac:dyDescent="0.3">
      <c r="A510" t="s">
        <v>979</v>
      </c>
      <c r="B510" t="s">
        <v>980</v>
      </c>
      <c r="C510" t="s">
        <v>169</v>
      </c>
      <c r="D510">
        <v>525</v>
      </c>
      <c r="E510">
        <v>60</v>
      </c>
      <c r="F510">
        <v>55</v>
      </c>
      <c r="G510">
        <v>145</v>
      </c>
      <c r="H510">
        <v>75</v>
      </c>
      <c r="I510">
        <v>150</v>
      </c>
      <c r="J510">
        <v>40</v>
      </c>
    </row>
    <row r="511" spans="1:10" x14ac:dyDescent="0.3">
      <c r="A511" t="s">
        <v>981</v>
      </c>
      <c r="B511" t="s">
        <v>982</v>
      </c>
      <c r="C511" t="s">
        <v>208</v>
      </c>
      <c r="D511">
        <v>525</v>
      </c>
      <c r="E511">
        <v>45</v>
      </c>
      <c r="F511">
        <v>100</v>
      </c>
      <c r="G511">
        <v>135</v>
      </c>
      <c r="H511">
        <v>65</v>
      </c>
      <c r="I511">
        <v>135</v>
      </c>
      <c r="J511">
        <v>45</v>
      </c>
    </row>
    <row r="512" spans="1:10" x14ac:dyDescent="0.3">
      <c r="A512" t="s">
        <v>983</v>
      </c>
      <c r="B512" t="s">
        <v>984</v>
      </c>
      <c r="C512" t="s">
        <v>197</v>
      </c>
      <c r="D512">
        <v>480</v>
      </c>
      <c r="E512">
        <v>70</v>
      </c>
      <c r="F512">
        <v>80</v>
      </c>
      <c r="G512">
        <v>70</v>
      </c>
      <c r="H512">
        <v>80</v>
      </c>
      <c r="I512">
        <v>70</v>
      </c>
      <c r="J512">
        <v>110</v>
      </c>
    </row>
    <row r="513" spans="1:10" x14ac:dyDescent="0.3">
      <c r="A513" t="s">
        <v>985</v>
      </c>
      <c r="B513" t="s">
        <v>986</v>
      </c>
      <c r="C513" t="s">
        <v>66</v>
      </c>
      <c r="D513">
        <v>440</v>
      </c>
      <c r="E513">
        <v>50</v>
      </c>
      <c r="F513">
        <v>50</v>
      </c>
      <c r="G513">
        <v>77</v>
      </c>
      <c r="H513">
        <v>95</v>
      </c>
      <c r="I513">
        <v>77</v>
      </c>
      <c r="J513">
        <v>91</v>
      </c>
    </row>
    <row r="514" spans="1:10" x14ac:dyDescent="0.3">
      <c r="A514" t="s">
        <v>2669</v>
      </c>
      <c r="B514" t="s">
        <v>2670</v>
      </c>
      <c r="C514" t="s">
        <v>66</v>
      </c>
      <c r="D514">
        <v>520</v>
      </c>
      <c r="E514">
        <v>50</v>
      </c>
      <c r="F514">
        <v>65</v>
      </c>
      <c r="G514">
        <v>107</v>
      </c>
      <c r="H514">
        <v>105</v>
      </c>
      <c r="I514">
        <v>107</v>
      </c>
      <c r="J514">
        <v>86</v>
      </c>
    </row>
    <row r="515" spans="1:10" x14ac:dyDescent="0.3">
      <c r="A515" t="s">
        <v>2671</v>
      </c>
      <c r="B515" t="s">
        <v>2672</v>
      </c>
      <c r="C515" t="s">
        <v>66</v>
      </c>
      <c r="D515">
        <v>520</v>
      </c>
      <c r="E515">
        <v>50</v>
      </c>
      <c r="F515">
        <v>65</v>
      </c>
      <c r="G515">
        <v>107</v>
      </c>
      <c r="H515">
        <v>105</v>
      </c>
      <c r="I515">
        <v>107</v>
      </c>
      <c r="J515">
        <v>86</v>
      </c>
    </row>
    <row r="516" spans="1:10" x14ac:dyDescent="0.3">
      <c r="A516" t="s">
        <v>2673</v>
      </c>
      <c r="B516" t="s">
        <v>2674</v>
      </c>
      <c r="C516" t="s">
        <v>66</v>
      </c>
      <c r="D516">
        <v>520</v>
      </c>
      <c r="E516">
        <v>50</v>
      </c>
      <c r="F516">
        <v>65</v>
      </c>
      <c r="G516">
        <v>107</v>
      </c>
      <c r="H516">
        <v>105</v>
      </c>
      <c r="I516">
        <v>107</v>
      </c>
      <c r="J516">
        <v>86</v>
      </c>
    </row>
    <row r="517" spans="1:10" x14ac:dyDescent="0.3">
      <c r="A517" t="s">
        <v>2675</v>
      </c>
      <c r="B517" t="s">
        <v>2676</v>
      </c>
      <c r="C517" t="s">
        <v>66</v>
      </c>
      <c r="D517">
        <v>520</v>
      </c>
      <c r="E517">
        <v>50</v>
      </c>
      <c r="F517">
        <v>65</v>
      </c>
      <c r="G517">
        <v>107</v>
      </c>
      <c r="H517">
        <v>105</v>
      </c>
      <c r="I517">
        <v>107</v>
      </c>
      <c r="J517">
        <v>86</v>
      </c>
    </row>
    <row r="518" spans="1:10" x14ac:dyDescent="0.3">
      <c r="A518" t="s">
        <v>2677</v>
      </c>
      <c r="B518" t="s">
        <v>2678</v>
      </c>
      <c r="C518" t="s">
        <v>66</v>
      </c>
      <c r="D518">
        <v>520</v>
      </c>
      <c r="E518">
        <v>50</v>
      </c>
      <c r="F518">
        <v>65</v>
      </c>
      <c r="G518">
        <v>107</v>
      </c>
      <c r="H518">
        <v>105</v>
      </c>
      <c r="I518">
        <v>107</v>
      </c>
      <c r="J518">
        <v>86</v>
      </c>
    </row>
    <row r="519" spans="1:10" x14ac:dyDescent="0.3">
      <c r="A519" t="s">
        <v>987</v>
      </c>
      <c r="B519" t="s">
        <v>988</v>
      </c>
      <c r="C519" t="s">
        <v>146</v>
      </c>
      <c r="D519">
        <v>580</v>
      </c>
      <c r="E519">
        <v>75</v>
      </c>
      <c r="F519">
        <v>75</v>
      </c>
      <c r="G519">
        <v>130</v>
      </c>
      <c r="H519">
        <v>75</v>
      </c>
      <c r="I519">
        <v>130</v>
      </c>
      <c r="J519">
        <v>95</v>
      </c>
    </row>
    <row r="520" spans="1:10" x14ac:dyDescent="0.3">
      <c r="A520" t="s">
        <v>989</v>
      </c>
      <c r="B520" t="s">
        <v>990</v>
      </c>
      <c r="C520" t="s">
        <v>146</v>
      </c>
      <c r="D520">
        <v>580</v>
      </c>
      <c r="E520">
        <v>80</v>
      </c>
      <c r="F520">
        <v>105</v>
      </c>
      <c r="G520">
        <v>105</v>
      </c>
      <c r="H520">
        <v>105</v>
      </c>
      <c r="I520">
        <v>105</v>
      </c>
      <c r="J520">
        <v>80</v>
      </c>
    </row>
    <row r="521" spans="1:10" x14ac:dyDescent="0.3">
      <c r="A521" t="s">
        <v>991</v>
      </c>
      <c r="B521" t="s">
        <v>992</v>
      </c>
      <c r="C521" t="s">
        <v>146</v>
      </c>
      <c r="D521">
        <v>580</v>
      </c>
      <c r="E521">
        <v>75</v>
      </c>
      <c r="F521">
        <v>125</v>
      </c>
      <c r="G521">
        <v>70</v>
      </c>
      <c r="H521">
        <v>125</v>
      </c>
      <c r="I521">
        <v>70</v>
      </c>
      <c r="J521">
        <v>115</v>
      </c>
    </row>
    <row r="522" spans="1:10" x14ac:dyDescent="0.3">
      <c r="A522" t="s">
        <v>993</v>
      </c>
      <c r="B522" t="s">
        <v>994</v>
      </c>
      <c r="C522" t="s">
        <v>184</v>
      </c>
      <c r="D522">
        <v>680</v>
      </c>
      <c r="E522">
        <v>100</v>
      </c>
      <c r="F522">
        <v>120</v>
      </c>
      <c r="G522">
        <v>120</v>
      </c>
      <c r="H522">
        <v>150</v>
      </c>
      <c r="I522">
        <v>100</v>
      </c>
      <c r="J522">
        <v>90</v>
      </c>
    </row>
    <row r="523" spans="1:10" x14ac:dyDescent="0.3">
      <c r="A523" t="s">
        <v>995</v>
      </c>
      <c r="B523" t="s">
        <v>996</v>
      </c>
      <c r="C523" t="s">
        <v>27</v>
      </c>
      <c r="D523">
        <v>680</v>
      </c>
      <c r="E523">
        <v>90</v>
      </c>
      <c r="F523">
        <v>120</v>
      </c>
      <c r="G523">
        <v>100</v>
      </c>
      <c r="H523">
        <v>150</v>
      </c>
      <c r="I523">
        <v>120</v>
      </c>
      <c r="J523">
        <v>100</v>
      </c>
    </row>
    <row r="524" spans="1:10" x14ac:dyDescent="0.3">
      <c r="A524" t="s">
        <v>997</v>
      </c>
      <c r="B524" t="s">
        <v>998</v>
      </c>
      <c r="C524" t="s">
        <v>18</v>
      </c>
      <c r="D524">
        <v>600</v>
      </c>
      <c r="E524">
        <v>91</v>
      </c>
      <c r="F524">
        <v>90</v>
      </c>
      <c r="G524">
        <v>106</v>
      </c>
      <c r="H524">
        <v>130</v>
      </c>
      <c r="I524">
        <v>106</v>
      </c>
      <c r="J524">
        <v>77</v>
      </c>
    </row>
    <row r="525" spans="1:10" x14ac:dyDescent="0.3">
      <c r="A525" t="s">
        <v>999</v>
      </c>
      <c r="B525" t="s">
        <v>1000</v>
      </c>
      <c r="C525" t="s">
        <v>47</v>
      </c>
      <c r="D525">
        <v>670</v>
      </c>
      <c r="E525">
        <v>110</v>
      </c>
      <c r="F525">
        <v>160</v>
      </c>
      <c r="G525">
        <v>110</v>
      </c>
      <c r="H525">
        <v>80</v>
      </c>
      <c r="I525">
        <v>110</v>
      </c>
      <c r="J525">
        <v>100</v>
      </c>
    </row>
    <row r="526" spans="1:10" x14ac:dyDescent="0.3">
      <c r="A526" t="s">
        <v>1001</v>
      </c>
      <c r="B526" t="s">
        <v>2679</v>
      </c>
      <c r="C526" t="s">
        <v>208</v>
      </c>
      <c r="D526">
        <v>680</v>
      </c>
      <c r="E526">
        <v>150</v>
      </c>
      <c r="F526">
        <v>100</v>
      </c>
      <c r="G526">
        <v>120</v>
      </c>
      <c r="H526">
        <v>100</v>
      </c>
      <c r="I526">
        <v>120</v>
      </c>
      <c r="J526">
        <v>90</v>
      </c>
    </row>
    <row r="527" spans="1:10" x14ac:dyDescent="0.3">
      <c r="A527" t="s">
        <v>2680</v>
      </c>
      <c r="B527" t="s">
        <v>2681</v>
      </c>
      <c r="C527" t="s">
        <v>208</v>
      </c>
      <c r="D527">
        <v>680</v>
      </c>
      <c r="E527">
        <v>150</v>
      </c>
      <c r="F527">
        <v>120</v>
      </c>
      <c r="G527">
        <v>100</v>
      </c>
      <c r="H527">
        <v>120</v>
      </c>
      <c r="I527">
        <v>100</v>
      </c>
      <c r="J527">
        <v>90</v>
      </c>
    </row>
    <row r="528" spans="1:10" x14ac:dyDescent="0.3">
      <c r="A528" t="s">
        <v>1002</v>
      </c>
      <c r="B528" t="s">
        <v>1003</v>
      </c>
      <c r="C528" t="s">
        <v>146</v>
      </c>
      <c r="D528">
        <v>600</v>
      </c>
      <c r="E528">
        <v>120</v>
      </c>
      <c r="F528">
        <v>70</v>
      </c>
      <c r="G528">
        <v>120</v>
      </c>
      <c r="H528">
        <v>75</v>
      </c>
      <c r="I528">
        <v>130</v>
      </c>
      <c r="J528">
        <v>85</v>
      </c>
    </row>
    <row r="529" spans="1:10" x14ac:dyDescent="0.3">
      <c r="A529" t="s">
        <v>1004</v>
      </c>
      <c r="B529" t="s">
        <v>1005</v>
      </c>
      <c r="C529" t="s">
        <v>27</v>
      </c>
      <c r="D529">
        <v>480</v>
      </c>
      <c r="E529">
        <v>80</v>
      </c>
      <c r="F529">
        <v>80</v>
      </c>
      <c r="G529">
        <v>80</v>
      </c>
      <c r="H529">
        <v>80</v>
      </c>
      <c r="I529">
        <v>80</v>
      </c>
      <c r="J529">
        <v>80</v>
      </c>
    </row>
    <row r="530" spans="1:10" x14ac:dyDescent="0.3">
      <c r="A530" t="s">
        <v>1006</v>
      </c>
      <c r="B530" t="s">
        <v>1007</v>
      </c>
      <c r="C530" t="s">
        <v>27</v>
      </c>
      <c r="D530">
        <v>600</v>
      </c>
      <c r="E530">
        <v>100</v>
      </c>
      <c r="F530">
        <v>100</v>
      </c>
      <c r="G530">
        <v>100</v>
      </c>
      <c r="H530">
        <v>100</v>
      </c>
      <c r="I530">
        <v>100</v>
      </c>
      <c r="J530">
        <v>100</v>
      </c>
    </row>
    <row r="531" spans="1:10" x14ac:dyDescent="0.3">
      <c r="A531" t="s">
        <v>1008</v>
      </c>
      <c r="B531" t="s">
        <v>1009</v>
      </c>
      <c r="C531" t="s">
        <v>286</v>
      </c>
      <c r="D531">
        <v>600</v>
      </c>
      <c r="E531">
        <v>70</v>
      </c>
      <c r="F531">
        <v>90</v>
      </c>
      <c r="G531">
        <v>90</v>
      </c>
      <c r="H531">
        <v>135</v>
      </c>
      <c r="I531">
        <v>90</v>
      </c>
      <c r="J531">
        <v>125</v>
      </c>
    </row>
    <row r="532" spans="1:10" x14ac:dyDescent="0.3">
      <c r="A532" t="s">
        <v>1010</v>
      </c>
      <c r="B532" t="s">
        <v>2682</v>
      </c>
      <c r="C532" t="s">
        <v>10</v>
      </c>
      <c r="D532">
        <v>600</v>
      </c>
      <c r="E532">
        <v>100</v>
      </c>
      <c r="F532">
        <v>100</v>
      </c>
      <c r="G532">
        <v>100</v>
      </c>
      <c r="H532">
        <v>100</v>
      </c>
      <c r="I532">
        <v>100</v>
      </c>
      <c r="J532">
        <v>100</v>
      </c>
    </row>
    <row r="533" spans="1:10" x14ac:dyDescent="0.3">
      <c r="A533" t="s">
        <v>2683</v>
      </c>
      <c r="B533" t="s">
        <v>2684</v>
      </c>
      <c r="C533" t="s">
        <v>10</v>
      </c>
      <c r="D533">
        <v>600</v>
      </c>
      <c r="E533">
        <v>100</v>
      </c>
      <c r="F533">
        <v>103</v>
      </c>
      <c r="G533">
        <v>75</v>
      </c>
      <c r="H533">
        <v>120</v>
      </c>
      <c r="I533">
        <v>75</v>
      </c>
      <c r="J533">
        <v>127</v>
      </c>
    </row>
    <row r="534" spans="1:10" x14ac:dyDescent="0.3">
      <c r="A534" t="s">
        <v>1011</v>
      </c>
      <c r="B534" t="s">
        <v>1012</v>
      </c>
      <c r="C534" t="s">
        <v>47</v>
      </c>
      <c r="D534">
        <v>720</v>
      </c>
      <c r="E534">
        <v>120</v>
      </c>
      <c r="F534">
        <v>120</v>
      </c>
      <c r="G534">
        <v>120</v>
      </c>
      <c r="H534">
        <v>120</v>
      </c>
      <c r="I534">
        <v>120</v>
      </c>
      <c r="J534">
        <v>120</v>
      </c>
    </row>
    <row r="535" spans="1:10" x14ac:dyDescent="0.3">
      <c r="A535" t="s">
        <v>1013</v>
      </c>
      <c r="B535" t="s">
        <v>1014</v>
      </c>
      <c r="C535" t="s">
        <v>146</v>
      </c>
      <c r="D535">
        <v>600</v>
      </c>
      <c r="E535">
        <v>100</v>
      </c>
      <c r="F535">
        <v>100</v>
      </c>
      <c r="G535">
        <v>100</v>
      </c>
      <c r="H535">
        <v>100</v>
      </c>
      <c r="I535">
        <v>100</v>
      </c>
      <c r="J535">
        <v>100</v>
      </c>
    </row>
    <row r="536" spans="1:10" x14ac:dyDescent="0.3">
      <c r="A536" t="s">
        <v>1015</v>
      </c>
      <c r="B536" t="s">
        <v>1016</v>
      </c>
      <c r="C536" t="s">
        <v>10</v>
      </c>
      <c r="D536">
        <v>308</v>
      </c>
      <c r="E536">
        <v>45</v>
      </c>
      <c r="F536">
        <v>45</v>
      </c>
      <c r="G536">
        <v>55</v>
      </c>
      <c r="H536">
        <v>45</v>
      </c>
      <c r="I536">
        <v>55</v>
      </c>
      <c r="J536">
        <v>63</v>
      </c>
    </row>
    <row r="537" spans="1:10" x14ac:dyDescent="0.3">
      <c r="A537" t="s">
        <v>1017</v>
      </c>
      <c r="B537" t="s">
        <v>1018</v>
      </c>
      <c r="C537" t="s">
        <v>10</v>
      </c>
      <c r="D537">
        <v>413</v>
      </c>
      <c r="E537">
        <v>60</v>
      </c>
      <c r="F537">
        <v>60</v>
      </c>
      <c r="G537">
        <v>75</v>
      </c>
      <c r="H537">
        <v>60</v>
      </c>
      <c r="I537">
        <v>75</v>
      </c>
      <c r="J537">
        <v>83</v>
      </c>
    </row>
    <row r="538" spans="1:10" x14ac:dyDescent="0.3">
      <c r="A538" t="s">
        <v>1019</v>
      </c>
      <c r="B538" t="s">
        <v>1020</v>
      </c>
      <c r="C538" t="s">
        <v>10</v>
      </c>
      <c r="D538">
        <v>528</v>
      </c>
      <c r="E538">
        <v>75</v>
      </c>
      <c r="F538">
        <v>75</v>
      </c>
      <c r="G538">
        <v>95</v>
      </c>
      <c r="H538">
        <v>75</v>
      </c>
      <c r="I538">
        <v>95</v>
      </c>
      <c r="J538">
        <v>113</v>
      </c>
    </row>
    <row r="539" spans="1:10" x14ac:dyDescent="0.3">
      <c r="A539" t="s">
        <v>1021</v>
      </c>
      <c r="B539" t="s">
        <v>1022</v>
      </c>
      <c r="C539" t="s">
        <v>18</v>
      </c>
      <c r="D539">
        <v>308</v>
      </c>
      <c r="E539">
        <v>65</v>
      </c>
      <c r="F539">
        <v>63</v>
      </c>
      <c r="G539">
        <v>45</v>
      </c>
      <c r="H539">
        <v>45</v>
      </c>
      <c r="I539">
        <v>45</v>
      </c>
      <c r="J539">
        <v>45</v>
      </c>
    </row>
    <row r="540" spans="1:10" x14ac:dyDescent="0.3">
      <c r="A540" t="s">
        <v>1023</v>
      </c>
      <c r="B540" t="s">
        <v>1024</v>
      </c>
      <c r="C540" t="s">
        <v>18</v>
      </c>
      <c r="D540">
        <v>418</v>
      </c>
      <c r="E540">
        <v>90</v>
      </c>
      <c r="F540">
        <v>93</v>
      </c>
      <c r="G540">
        <v>55</v>
      </c>
      <c r="H540">
        <v>70</v>
      </c>
      <c r="I540">
        <v>55</v>
      </c>
      <c r="J540">
        <v>55</v>
      </c>
    </row>
    <row r="541" spans="1:10" x14ac:dyDescent="0.3">
      <c r="A541" t="s">
        <v>1025</v>
      </c>
      <c r="B541" t="s">
        <v>1026</v>
      </c>
      <c r="C541" t="s">
        <v>18</v>
      </c>
      <c r="D541">
        <v>528</v>
      </c>
      <c r="E541">
        <v>110</v>
      </c>
      <c r="F541">
        <v>123</v>
      </c>
      <c r="G541">
        <v>65</v>
      </c>
      <c r="H541">
        <v>100</v>
      </c>
      <c r="I541">
        <v>65</v>
      </c>
      <c r="J541">
        <v>65</v>
      </c>
    </row>
    <row r="542" spans="1:10" x14ac:dyDescent="0.3">
      <c r="A542" t="s">
        <v>1027</v>
      </c>
      <c r="B542" t="s">
        <v>1028</v>
      </c>
      <c r="C542" t="s">
        <v>27</v>
      </c>
      <c r="D542">
        <v>308</v>
      </c>
      <c r="E542">
        <v>55</v>
      </c>
      <c r="F542">
        <v>55</v>
      </c>
      <c r="G542">
        <v>45</v>
      </c>
      <c r="H542">
        <v>63</v>
      </c>
      <c r="I542">
        <v>45</v>
      </c>
      <c r="J542">
        <v>45</v>
      </c>
    </row>
    <row r="543" spans="1:10" x14ac:dyDescent="0.3">
      <c r="A543" t="s">
        <v>1029</v>
      </c>
      <c r="B543" t="s">
        <v>1030</v>
      </c>
      <c r="C543" t="s">
        <v>27</v>
      </c>
      <c r="D543">
        <v>413</v>
      </c>
      <c r="E543">
        <v>75</v>
      </c>
      <c r="F543">
        <v>75</v>
      </c>
      <c r="G543">
        <v>60</v>
      </c>
      <c r="H543">
        <v>83</v>
      </c>
      <c r="I543">
        <v>60</v>
      </c>
      <c r="J543">
        <v>60</v>
      </c>
    </row>
    <row r="544" spans="1:10" x14ac:dyDescent="0.3">
      <c r="A544" t="s">
        <v>1031</v>
      </c>
      <c r="B544" t="s">
        <v>1032</v>
      </c>
      <c r="C544" t="s">
        <v>27</v>
      </c>
      <c r="D544">
        <v>528</v>
      </c>
      <c r="E544">
        <v>95</v>
      </c>
      <c r="F544">
        <v>100</v>
      </c>
      <c r="G544">
        <v>85</v>
      </c>
      <c r="H544">
        <v>108</v>
      </c>
      <c r="I544">
        <v>70</v>
      </c>
      <c r="J544">
        <v>70</v>
      </c>
    </row>
    <row r="545" spans="1:10" x14ac:dyDescent="0.3">
      <c r="A545" t="s">
        <v>1033</v>
      </c>
      <c r="B545" t="s">
        <v>1034</v>
      </c>
      <c r="C545" t="s">
        <v>47</v>
      </c>
      <c r="D545">
        <v>255</v>
      </c>
      <c r="E545">
        <v>45</v>
      </c>
      <c r="F545">
        <v>55</v>
      </c>
      <c r="G545">
        <v>39</v>
      </c>
      <c r="H545">
        <v>35</v>
      </c>
      <c r="I545">
        <v>39</v>
      </c>
      <c r="J545">
        <v>42</v>
      </c>
    </row>
    <row r="546" spans="1:10" x14ac:dyDescent="0.3">
      <c r="A546" t="s">
        <v>1035</v>
      </c>
      <c r="B546" t="s">
        <v>1036</v>
      </c>
      <c r="C546" t="s">
        <v>47</v>
      </c>
      <c r="D546">
        <v>420</v>
      </c>
      <c r="E546">
        <v>60</v>
      </c>
      <c r="F546">
        <v>85</v>
      </c>
      <c r="G546">
        <v>69</v>
      </c>
      <c r="H546">
        <v>60</v>
      </c>
      <c r="I546">
        <v>69</v>
      </c>
      <c r="J546">
        <v>77</v>
      </c>
    </row>
    <row r="547" spans="1:10" x14ac:dyDescent="0.3">
      <c r="A547" t="s">
        <v>1037</v>
      </c>
      <c r="B547" t="s">
        <v>1038</v>
      </c>
      <c r="C547" t="s">
        <v>47</v>
      </c>
      <c r="D547">
        <v>275</v>
      </c>
      <c r="E547">
        <v>45</v>
      </c>
      <c r="F547">
        <v>60</v>
      </c>
      <c r="G547">
        <v>45</v>
      </c>
      <c r="H547">
        <v>25</v>
      </c>
      <c r="I547">
        <v>45</v>
      </c>
      <c r="J547">
        <v>55</v>
      </c>
    </row>
    <row r="548" spans="1:10" x14ac:dyDescent="0.3">
      <c r="A548" t="s">
        <v>1039</v>
      </c>
      <c r="B548" t="s">
        <v>1040</v>
      </c>
      <c r="C548" t="s">
        <v>47</v>
      </c>
      <c r="D548">
        <v>370</v>
      </c>
      <c r="E548">
        <v>65</v>
      </c>
      <c r="F548">
        <v>80</v>
      </c>
      <c r="G548">
        <v>65</v>
      </c>
      <c r="H548">
        <v>35</v>
      </c>
      <c r="I548">
        <v>65</v>
      </c>
      <c r="J548">
        <v>60</v>
      </c>
    </row>
    <row r="549" spans="1:10" x14ac:dyDescent="0.3">
      <c r="A549" t="s">
        <v>1041</v>
      </c>
      <c r="B549" t="s">
        <v>1042</v>
      </c>
      <c r="C549" t="s">
        <v>47</v>
      </c>
      <c r="D549">
        <v>490</v>
      </c>
      <c r="E549">
        <v>85</v>
      </c>
      <c r="F549">
        <v>100</v>
      </c>
      <c r="G549">
        <v>90</v>
      </c>
      <c r="H549">
        <v>45</v>
      </c>
      <c r="I549">
        <v>90</v>
      </c>
      <c r="J549">
        <v>80</v>
      </c>
    </row>
    <row r="550" spans="1:10" x14ac:dyDescent="0.3">
      <c r="A550" t="s">
        <v>1043</v>
      </c>
      <c r="B550" t="s">
        <v>1044</v>
      </c>
      <c r="C550" t="s">
        <v>286</v>
      </c>
      <c r="D550">
        <v>281</v>
      </c>
      <c r="E550">
        <v>41</v>
      </c>
      <c r="F550">
        <v>50</v>
      </c>
      <c r="G550">
        <v>37</v>
      </c>
      <c r="H550">
        <v>50</v>
      </c>
      <c r="I550">
        <v>37</v>
      </c>
      <c r="J550">
        <v>66</v>
      </c>
    </row>
    <row r="551" spans="1:10" x14ac:dyDescent="0.3">
      <c r="A551" t="s">
        <v>1045</v>
      </c>
      <c r="B551" t="s">
        <v>1046</v>
      </c>
      <c r="C551" t="s">
        <v>286</v>
      </c>
      <c r="D551">
        <v>446</v>
      </c>
      <c r="E551">
        <v>64</v>
      </c>
      <c r="F551">
        <v>88</v>
      </c>
      <c r="G551">
        <v>50</v>
      </c>
      <c r="H551">
        <v>88</v>
      </c>
      <c r="I551">
        <v>50</v>
      </c>
      <c r="J551">
        <v>106</v>
      </c>
    </row>
    <row r="552" spans="1:10" x14ac:dyDescent="0.3">
      <c r="A552" t="s">
        <v>1047</v>
      </c>
      <c r="B552" t="s">
        <v>1048</v>
      </c>
      <c r="C552" t="s">
        <v>10</v>
      </c>
      <c r="D552">
        <v>316</v>
      </c>
      <c r="E552">
        <v>50</v>
      </c>
      <c r="F552">
        <v>53</v>
      </c>
      <c r="G552">
        <v>48</v>
      </c>
      <c r="H552">
        <v>53</v>
      </c>
      <c r="I552">
        <v>48</v>
      </c>
      <c r="J552">
        <v>64</v>
      </c>
    </row>
    <row r="553" spans="1:10" x14ac:dyDescent="0.3">
      <c r="A553" t="s">
        <v>1049</v>
      </c>
      <c r="B553" t="s">
        <v>1050</v>
      </c>
      <c r="C553" t="s">
        <v>10</v>
      </c>
      <c r="D553">
        <v>498</v>
      </c>
      <c r="E553">
        <v>75</v>
      </c>
      <c r="F553">
        <v>98</v>
      </c>
      <c r="G553">
        <v>63</v>
      </c>
      <c r="H553">
        <v>98</v>
      </c>
      <c r="I553">
        <v>63</v>
      </c>
      <c r="J553">
        <v>101</v>
      </c>
    </row>
    <row r="554" spans="1:10" x14ac:dyDescent="0.3">
      <c r="A554" t="s">
        <v>1051</v>
      </c>
      <c r="B554" t="s">
        <v>1052</v>
      </c>
      <c r="C554" t="s">
        <v>18</v>
      </c>
      <c r="D554">
        <v>316</v>
      </c>
      <c r="E554">
        <v>50</v>
      </c>
      <c r="F554">
        <v>53</v>
      </c>
      <c r="G554">
        <v>48</v>
      </c>
      <c r="H554">
        <v>53</v>
      </c>
      <c r="I554">
        <v>48</v>
      </c>
      <c r="J554">
        <v>64</v>
      </c>
    </row>
    <row r="555" spans="1:10" x14ac:dyDescent="0.3">
      <c r="A555" t="s">
        <v>1053</v>
      </c>
      <c r="B555" t="s">
        <v>1054</v>
      </c>
      <c r="C555" t="s">
        <v>18</v>
      </c>
      <c r="D555">
        <v>498</v>
      </c>
      <c r="E555">
        <v>75</v>
      </c>
      <c r="F555">
        <v>98</v>
      </c>
      <c r="G555">
        <v>63</v>
      </c>
      <c r="H555">
        <v>98</v>
      </c>
      <c r="I555">
        <v>63</v>
      </c>
      <c r="J555">
        <v>101</v>
      </c>
    </row>
    <row r="556" spans="1:10" x14ac:dyDescent="0.3">
      <c r="A556" t="s">
        <v>1055</v>
      </c>
      <c r="B556" t="s">
        <v>1056</v>
      </c>
      <c r="C556" t="s">
        <v>27</v>
      </c>
      <c r="D556">
        <v>316</v>
      </c>
      <c r="E556">
        <v>50</v>
      </c>
      <c r="F556">
        <v>53</v>
      </c>
      <c r="G556">
        <v>48</v>
      </c>
      <c r="H556">
        <v>53</v>
      </c>
      <c r="I556">
        <v>48</v>
      </c>
      <c r="J556">
        <v>64</v>
      </c>
    </row>
    <row r="557" spans="1:10" x14ac:dyDescent="0.3">
      <c r="A557" t="s">
        <v>1057</v>
      </c>
      <c r="B557" t="s">
        <v>1058</v>
      </c>
      <c r="C557" t="s">
        <v>27</v>
      </c>
      <c r="D557">
        <v>498</v>
      </c>
      <c r="E557">
        <v>75</v>
      </c>
      <c r="F557">
        <v>98</v>
      </c>
      <c r="G557">
        <v>63</v>
      </c>
      <c r="H557">
        <v>98</v>
      </c>
      <c r="I557">
        <v>63</v>
      </c>
      <c r="J557">
        <v>101</v>
      </c>
    </row>
    <row r="558" spans="1:10" x14ac:dyDescent="0.3">
      <c r="A558" t="s">
        <v>1059</v>
      </c>
      <c r="B558" t="s">
        <v>1060</v>
      </c>
      <c r="C558" t="s">
        <v>146</v>
      </c>
      <c r="D558">
        <v>292</v>
      </c>
      <c r="E558">
        <v>76</v>
      </c>
      <c r="F558">
        <v>25</v>
      </c>
      <c r="G558">
        <v>45</v>
      </c>
      <c r="H558">
        <v>67</v>
      </c>
      <c r="I558">
        <v>55</v>
      </c>
      <c r="J558">
        <v>24</v>
      </c>
    </row>
    <row r="559" spans="1:10" x14ac:dyDescent="0.3">
      <c r="A559" t="s">
        <v>1061</v>
      </c>
      <c r="B559" t="s">
        <v>1062</v>
      </c>
      <c r="C559" t="s">
        <v>146</v>
      </c>
      <c r="D559">
        <v>487</v>
      </c>
      <c r="E559">
        <v>116</v>
      </c>
      <c r="F559">
        <v>55</v>
      </c>
      <c r="G559">
        <v>85</v>
      </c>
      <c r="H559">
        <v>107</v>
      </c>
      <c r="I559">
        <v>95</v>
      </c>
      <c r="J559">
        <v>29</v>
      </c>
    </row>
    <row r="560" spans="1:10" x14ac:dyDescent="0.3">
      <c r="A560" t="s">
        <v>1063</v>
      </c>
      <c r="B560" t="s">
        <v>1064</v>
      </c>
      <c r="C560" t="s">
        <v>47</v>
      </c>
      <c r="D560">
        <v>264</v>
      </c>
      <c r="E560">
        <v>50</v>
      </c>
      <c r="F560">
        <v>55</v>
      </c>
      <c r="G560">
        <v>50</v>
      </c>
      <c r="H560">
        <v>36</v>
      </c>
      <c r="I560">
        <v>30</v>
      </c>
      <c r="J560">
        <v>43</v>
      </c>
    </row>
    <row r="561" spans="1:10" x14ac:dyDescent="0.3">
      <c r="A561" t="s">
        <v>1065</v>
      </c>
      <c r="B561" t="s">
        <v>1066</v>
      </c>
      <c r="C561" t="s">
        <v>47</v>
      </c>
      <c r="D561">
        <v>358</v>
      </c>
      <c r="E561">
        <v>62</v>
      </c>
      <c r="F561">
        <v>77</v>
      </c>
      <c r="G561">
        <v>62</v>
      </c>
      <c r="H561">
        <v>50</v>
      </c>
      <c r="I561">
        <v>42</v>
      </c>
      <c r="J561">
        <v>65</v>
      </c>
    </row>
    <row r="562" spans="1:10" x14ac:dyDescent="0.3">
      <c r="A562" t="s">
        <v>1067</v>
      </c>
      <c r="B562" t="s">
        <v>1068</v>
      </c>
      <c r="C562" t="s">
        <v>47</v>
      </c>
      <c r="D562">
        <v>478</v>
      </c>
      <c r="E562">
        <v>80</v>
      </c>
      <c r="F562">
        <v>105</v>
      </c>
      <c r="G562">
        <v>80</v>
      </c>
      <c r="H562">
        <v>65</v>
      </c>
      <c r="I562">
        <v>55</v>
      </c>
      <c r="J562">
        <v>93</v>
      </c>
    </row>
    <row r="563" spans="1:10" x14ac:dyDescent="0.3">
      <c r="A563" t="s">
        <v>1069</v>
      </c>
      <c r="B563" t="s">
        <v>1070</v>
      </c>
      <c r="C563" t="s">
        <v>66</v>
      </c>
      <c r="D563">
        <v>295</v>
      </c>
      <c r="E563">
        <v>45</v>
      </c>
      <c r="F563">
        <v>60</v>
      </c>
      <c r="G563">
        <v>32</v>
      </c>
      <c r="H563">
        <v>50</v>
      </c>
      <c r="I563">
        <v>32</v>
      </c>
      <c r="J563">
        <v>76</v>
      </c>
    </row>
    <row r="564" spans="1:10" x14ac:dyDescent="0.3">
      <c r="A564" t="s">
        <v>1071</v>
      </c>
      <c r="B564" t="s">
        <v>1072</v>
      </c>
      <c r="C564" t="s">
        <v>66</v>
      </c>
      <c r="D564">
        <v>497</v>
      </c>
      <c r="E564">
        <v>75</v>
      </c>
      <c r="F564">
        <v>100</v>
      </c>
      <c r="G564">
        <v>63</v>
      </c>
      <c r="H564">
        <v>80</v>
      </c>
      <c r="I564">
        <v>63</v>
      </c>
      <c r="J564">
        <v>116</v>
      </c>
    </row>
    <row r="565" spans="1:10" x14ac:dyDescent="0.3">
      <c r="A565" t="s">
        <v>1073</v>
      </c>
      <c r="B565" t="s">
        <v>1074</v>
      </c>
      <c r="C565" t="s">
        <v>169</v>
      </c>
      <c r="D565">
        <v>280</v>
      </c>
      <c r="E565">
        <v>55</v>
      </c>
      <c r="F565">
        <v>75</v>
      </c>
      <c r="G565">
        <v>85</v>
      </c>
      <c r="H565">
        <v>25</v>
      </c>
      <c r="I565">
        <v>25</v>
      </c>
      <c r="J565">
        <v>15</v>
      </c>
    </row>
    <row r="566" spans="1:10" x14ac:dyDescent="0.3">
      <c r="A566" t="s">
        <v>1075</v>
      </c>
      <c r="B566" t="s">
        <v>1076</v>
      </c>
      <c r="C566" t="s">
        <v>169</v>
      </c>
      <c r="D566">
        <v>390</v>
      </c>
      <c r="E566">
        <v>70</v>
      </c>
      <c r="F566">
        <v>105</v>
      </c>
      <c r="G566">
        <v>105</v>
      </c>
      <c r="H566">
        <v>50</v>
      </c>
      <c r="I566">
        <v>40</v>
      </c>
      <c r="J566">
        <v>20</v>
      </c>
    </row>
    <row r="567" spans="1:10" x14ac:dyDescent="0.3">
      <c r="A567" t="s">
        <v>1077</v>
      </c>
      <c r="B567" t="s">
        <v>1078</v>
      </c>
      <c r="C567" t="s">
        <v>169</v>
      </c>
      <c r="D567">
        <v>505</v>
      </c>
      <c r="E567">
        <v>85</v>
      </c>
      <c r="F567">
        <v>135</v>
      </c>
      <c r="G567">
        <v>130</v>
      </c>
      <c r="H567">
        <v>60</v>
      </c>
      <c r="I567">
        <v>70</v>
      </c>
      <c r="J567">
        <v>25</v>
      </c>
    </row>
    <row r="568" spans="1:10" x14ac:dyDescent="0.3">
      <c r="A568" t="s">
        <v>1079</v>
      </c>
      <c r="B568" t="s">
        <v>1080</v>
      </c>
      <c r="C568" t="s">
        <v>146</v>
      </c>
      <c r="D568">
        <v>313</v>
      </c>
      <c r="E568">
        <v>55</v>
      </c>
      <c r="F568">
        <v>45</v>
      </c>
      <c r="G568">
        <v>43</v>
      </c>
      <c r="H568">
        <v>55</v>
      </c>
      <c r="I568">
        <v>43</v>
      </c>
      <c r="J568">
        <v>72</v>
      </c>
    </row>
    <row r="569" spans="1:10" x14ac:dyDescent="0.3">
      <c r="A569" t="s">
        <v>1081</v>
      </c>
      <c r="B569" t="s">
        <v>1082</v>
      </c>
      <c r="C569" t="s">
        <v>146</v>
      </c>
      <c r="D569">
        <v>425</v>
      </c>
      <c r="E569">
        <v>67</v>
      </c>
      <c r="F569">
        <v>57</v>
      </c>
      <c r="G569">
        <v>55</v>
      </c>
      <c r="H569">
        <v>77</v>
      </c>
      <c r="I569">
        <v>55</v>
      </c>
      <c r="J569">
        <v>114</v>
      </c>
    </row>
    <row r="570" spans="1:10" x14ac:dyDescent="0.3">
      <c r="A570" t="s">
        <v>1083</v>
      </c>
      <c r="B570" t="s">
        <v>1084</v>
      </c>
      <c r="C570" t="s">
        <v>71</v>
      </c>
      <c r="D570">
        <v>328</v>
      </c>
      <c r="E570">
        <v>60</v>
      </c>
      <c r="F570">
        <v>85</v>
      </c>
      <c r="G570">
        <v>40</v>
      </c>
      <c r="H570">
        <v>30</v>
      </c>
      <c r="I570">
        <v>45</v>
      </c>
      <c r="J570">
        <v>68</v>
      </c>
    </row>
    <row r="571" spans="1:10" x14ac:dyDescent="0.3">
      <c r="A571" t="s">
        <v>1085</v>
      </c>
      <c r="B571" t="s">
        <v>1086</v>
      </c>
      <c r="C571" t="s">
        <v>71</v>
      </c>
      <c r="D571">
        <v>508</v>
      </c>
      <c r="E571">
        <v>110</v>
      </c>
      <c r="F571">
        <v>135</v>
      </c>
      <c r="G571">
        <v>60</v>
      </c>
      <c r="H571">
        <v>50</v>
      </c>
      <c r="I571">
        <v>65</v>
      </c>
      <c r="J571">
        <v>88</v>
      </c>
    </row>
    <row r="572" spans="1:10" x14ac:dyDescent="0.3">
      <c r="A572" t="s">
        <v>1087</v>
      </c>
      <c r="B572" t="s">
        <v>1088</v>
      </c>
      <c r="C572" t="s">
        <v>47</v>
      </c>
      <c r="D572">
        <v>445</v>
      </c>
      <c r="E572">
        <v>103</v>
      </c>
      <c r="F572">
        <v>60</v>
      </c>
      <c r="G572">
        <v>86</v>
      </c>
      <c r="H572">
        <v>60</v>
      </c>
      <c r="I572">
        <v>86</v>
      </c>
      <c r="J572">
        <v>50</v>
      </c>
    </row>
    <row r="573" spans="1:10" x14ac:dyDescent="0.3">
      <c r="A573" t="s">
        <v>1089</v>
      </c>
      <c r="B573" t="s">
        <v>1090</v>
      </c>
      <c r="C573" t="s">
        <v>131</v>
      </c>
      <c r="D573">
        <v>305</v>
      </c>
      <c r="E573">
        <v>75</v>
      </c>
      <c r="F573">
        <v>80</v>
      </c>
      <c r="G573">
        <v>55</v>
      </c>
      <c r="H573">
        <v>25</v>
      </c>
      <c r="I573">
        <v>35</v>
      </c>
      <c r="J573">
        <v>35</v>
      </c>
    </row>
    <row r="574" spans="1:10" x14ac:dyDescent="0.3">
      <c r="A574" t="s">
        <v>1091</v>
      </c>
      <c r="B574" t="s">
        <v>1092</v>
      </c>
      <c r="C574" t="s">
        <v>131</v>
      </c>
      <c r="D574">
        <v>405</v>
      </c>
      <c r="E574">
        <v>85</v>
      </c>
      <c r="F574">
        <v>105</v>
      </c>
      <c r="G574">
        <v>85</v>
      </c>
      <c r="H574">
        <v>40</v>
      </c>
      <c r="I574">
        <v>50</v>
      </c>
      <c r="J574">
        <v>40</v>
      </c>
    </row>
    <row r="575" spans="1:10" x14ac:dyDescent="0.3">
      <c r="A575" t="s">
        <v>1093</v>
      </c>
      <c r="B575" t="s">
        <v>1094</v>
      </c>
      <c r="C575" t="s">
        <v>131</v>
      </c>
      <c r="D575">
        <v>505</v>
      </c>
      <c r="E575">
        <v>105</v>
      </c>
      <c r="F575">
        <v>140</v>
      </c>
      <c r="G575">
        <v>95</v>
      </c>
      <c r="H575">
        <v>55</v>
      </c>
      <c r="I575">
        <v>65</v>
      </c>
      <c r="J575">
        <v>45</v>
      </c>
    </row>
    <row r="576" spans="1:10" x14ac:dyDescent="0.3">
      <c r="A576" t="s">
        <v>1095</v>
      </c>
      <c r="B576" t="s">
        <v>1096</v>
      </c>
      <c r="C576" t="s">
        <v>27</v>
      </c>
      <c r="D576">
        <v>294</v>
      </c>
      <c r="E576">
        <v>50</v>
      </c>
      <c r="F576">
        <v>50</v>
      </c>
      <c r="G576">
        <v>40</v>
      </c>
      <c r="H576">
        <v>50</v>
      </c>
      <c r="I576">
        <v>40</v>
      </c>
      <c r="J576">
        <v>64</v>
      </c>
    </row>
    <row r="577" spans="1:10" x14ac:dyDescent="0.3">
      <c r="A577" t="s">
        <v>1097</v>
      </c>
      <c r="B577" t="s">
        <v>1098</v>
      </c>
      <c r="C577" t="s">
        <v>27</v>
      </c>
      <c r="D577">
        <v>384</v>
      </c>
      <c r="E577">
        <v>75</v>
      </c>
      <c r="F577">
        <v>65</v>
      </c>
      <c r="G577">
        <v>55</v>
      </c>
      <c r="H577">
        <v>65</v>
      </c>
      <c r="I577">
        <v>55</v>
      </c>
      <c r="J577">
        <v>69</v>
      </c>
    </row>
    <row r="578" spans="1:10" x14ac:dyDescent="0.3">
      <c r="A578" t="s">
        <v>1099</v>
      </c>
      <c r="B578" t="s">
        <v>1100</v>
      </c>
      <c r="C578" t="s">
        <v>27</v>
      </c>
      <c r="D578">
        <v>499</v>
      </c>
      <c r="E578">
        <v>105</v>
      </c>
      <c r="F578">
        <v>85</v>
      </c>
      <c r="G578">
        <v>75</v>
      </c>
      <c r="H578">
        <v>85</v>
      </c>
      <c r="I578">
        <v>75</v>
      </c>
      <c r="J578">
        <v>74</v>
      </c>
    </row>
    <row r="579" spans="1:10" x14ac:dyDescent="0.3">
      <c r="A579" t="s">
        <v>1101</v>
      </c>
      <c r="B579" t="s">
        <v>1102</v>
      </c>
      <c r="C579" t="s">
        <v>131</v>
      </c>
      <c r="D579">
        <v>465</v>
      </c>
      <c r="E579">
        <v>120</v>
      </c>
      <c r="F579">
        <v>100</v>
      </c>
      <c r="G579">
        <v>85</v>
      </c>
      <c r="H579">
        <v>30</v>
      </c>
      <c r="I579">
        <v>85</v>
      </c>
      <c r="J579">
        <v>45</v>
      </c>
    </row>
    <row r="580" spans="1:10" x14ac:dyDescent="0.3">
      <c r="A580" t="s">
        <v>1103</v>
      </c>
      <c r="B580" t="s">
        <v>1104</v>
      </c>
      <c r="C580" t="s">
        <v>131</v>
      </c>
      <c r="D580">
        <v>465</v>
      </c>
      <c r="E580">
        <v>75</v>
      </c>
      <c r="F580">
        <v>125</v>
      </c>
      <c r="G580">
        <v>75</v>
      </c>
      <c r="H580">
        <v>30</v>
      </c>
      <c r="I580">
        <v>75</v>
      </c>
      <c r="J580">
        <v>85</v>
      </c>
    </row>
    <row r="581" spans="1:10" x14ac:dyDescent="0.3">
      <c r="A581" t="s">
        <v>1105</v>
      </c>
      <c r="B581" t="s">
        <v>1106</v>
      </c>
      <c r="C581" t="s">
        <v>34</v>
      </c>
      <c r="D581">
        <v>310</v>
      </c>
      <c r="E581">
        <v>45</v>
      </c>
      <c r="F581">
        <v>53</v>
      </c>
      <c r="G581">
        <v>70</v>
      </c>
      <c r="H581">
        <v>40</v>
      </c>
      <c r="I581">
        <v>60</v>
      </c>
      <c r="J581">
        <v>42</v>
      </c>
    </row>
    <row r="582" spans="1:10" x14ac:dyDescent="0.3">
      <c r="A582" t="s">
        <v>1107</v>
      </c>
      <c r="B582" t="s">
        <v>1108</v>
      </c>
      <c r="C582" t="s">
        <v>34</v>
      </c>
      <c r="D582">
        <v>380</v>
      </c>
      <c r="E582">
        <v>55</v>
      </c>
      <c r="F582">
        <v>63</v>
      </c>
      <c r="G582">
        <v>90</v>
      </c>
      <c r="H582">
        <v>50</v>
      </c>
      <c r="I582">
        <v>80</v>
      </c>
      <c r="J582">
        <v>42</v>
      </c>
    </row>
    <row r="583" spans="1:10" x14ac:dyDescent="0.3">
      <c r="A583" t="s">
        <v>1109</v>
      </c>
      <c r="B583" t="s">
        <v>1110</v>
      </c>
      <c r="C583" t="s">
        <v>34</v>
      </c>
      <c r="D583">
        <v>490</v>
      </c>
      <c r="E583">
        <v>75</v>
      </c>
      <c r="F583">
        <v>103</v>
      </c>
      <c r="G583">
        <v>80</v>
      </c>
      <c r="H583">
        <v>70</v>
      </c>
      <c r="I583">
        <v>70</v>
      </c>
      <c r="J583">
        <v>92</v>
      </c>
    </row>
    <row r="584" spans="1:10" x14ac:dyDescent="0.3">
      <c r="A584" t="s">
        <v>1111</v>
      </c>
      <c r="B584" t="s">
        <v>1112</v>
      </c>
      <c r="C584" t="s">
        <v>34</v>
      </c>
      <c r="D584">
        <v>260</v>
      </c>
      <c r="E584">
        <v>30</v>
      </c>
      <c r="F584">
        <v>45</v>
      </c>
      <c r="G584">
        <v>59</v>
      </c>
      <c r="H584">
        <v>30</v>
      </c>
      <c r="I584">
        <v>39</v>
      </c>
      <c r="J584">
        <v>57</v>
      </c>
    </row>
    <row r="585" spans="1:10" x14ac:dyDescent="0.3">
      <c r="A585" t="s">
        <v>1113</v>
      </c>
      <c r="B585" t="s">
        <v>1114</v>
      </c>
      <c r="C585" t="s">
        <v>34</v>
      </c>
      <c r="D585">
        <v>360</v>
      </c>
      <c r="E585">
        <v>40</v>
      </c>
      <c r="F585">
        <v>55</v>
      </c>
      <c r="G585">
        <v>99</v>
      </c>
      <c r="H585">
        <v>40</v>
      </c>
      <c r="I585">
        <v>79</v>
      </c>
      <c r="J585">
        <v>47</v>
      </c>
    </row>
    <row r="586" spans="1:10" x14ac:dyDescent="0.3">
      <c r="A586" t="s">
        <v>1115</v>
      </c>
      <c r="B586" t="s">
        <v>1116</v>
      </c>
      <c r="C586" t="s">
        <v>34</v>
      </c>
      <c r="D586">
        <v>475</v>
      </c>
      <c r="E586">
        <v>60</v>
      </c>
      <c r="F586">
        <v>90</v>
      </c>
      <c r="G586">
        <v>89</v>
      </c>
      <c r="H586">
        <v>55</v>
      </c>
      <c r="I586">
        <v>69</v>
      </c>
      <c r="J586">
        <v>112</v>
      </c>
    </row>
    <row r="587" spans="1:10" x14ac:dyDescent="0.3">
      <c r="A587" t="s">
        <v>1117</v>
      </c>
      <c r="B587" t="s">
        <v>1118</v>
      </c>
      <c r="C587" t="s">
        <v>10</v>
      </c>
      <c r="D587">
        <v>280</v>
      </c>
      <c r="E587">
        <v>40</v>
      </c>
      <c r="F587">
        <v>27</v>
      </c>
      <c r="G587">
        <v>60</v>
      </c>
      <c r="H587">
        <v>37</v>
      </c>
      <c r="I587">
        <v>50</v>
      </c>
      <c r="J587">
        <v>66</v>
      </c>
    </row>
    <row r="588" spans="1:10" x14ac:dyDescent="0.3">
      <c r="A588" t="s">
        <v>1119</v>
      </c>
      <c r="B588" t="s">
        <v>1120</v>
      </c>
      <c r="C588" t="s">
        <v>10</v>
      </c>
      <c r="D588">
        <v>480</v>
      </c>
      <c r="E588">
        <v>60</v>
      </c>
      <c r="F588">
        <v>67</v>
      </c>
      <c r="G588">
        <v>85</v>
      </c>
      <c r="H588">
        <v>77</v>
      </c>
      <c r="I588">
        <v>75</v>
      </c>
      <c r="J588">
        <v>116</v>
      </c>
    </row>
    <row r="589" spans="1:10" x14ac:dyDescent="0.3">
      <c r="A589" t="s">
        <v>1121</v>
      </c>
      <c r="B589" t="s">
        <v>1122</v>
      </c>
      <c r="C589" t="s">
        <v>10</v>
      </c>
      <c r="D589">
        <v>280</v>
      </c>
      <c r="E589">
        <v>45</v>
      </c>
      <c r="F589">
        <v>35</v>
      </c>
      <c r="G589">
        <v>50</v>
      </c>
      <c r="H589">
        <v>70</v>
      </c>
      <c r="I589">
        <v>50</v>
      </c>
      <c r="J589">
        <v>30</v>
      </c>
    </row>
    <row r="590" spans="1:10" x14ac:dyDescent="0.3">
      <c r="A590" t="s">
        <v>1123</v>
      </c>
      <c r="B590" t="s">
        <v>1124</v>
      </c>
      <c r="C590" t="s">
        <v>10</v>
      </c>
      <c r="D590">
        <v>480</v>
      </c>
      <c r="E590">
        <v>70</v>
      </c>
      <c r="F590">
        <v>60</v>
      </c>
      <c r="G590">
        <v>75</v>
      </c>
      <c r="H590">
        <v>110</v>
      </c>
      <c r="I590">
        <v>75</v>
      </c>
      <c r="J590">
        <v>90</v>
      </c>
    </row>
    <row r="591" spans="1:10" x14ac:dyDescent="0.3">
      <c r="A591" t="s">
        <v>1125</v>
      </c>
      <c r="B591" t="s">
        <v>1126</v>
      </c>
      <c r="C591" t="s">
        <v>27</v>
      </c>
      <c r="D591">
        <v>460</v>
      </c>
      <c r="E591">
        <v>70</v>
      </c>
      <c r="F591">
        <v>92</v>
      </c>
      <c r="G591">
        <v>65</v>
      </c>
      <c r="H591">
        <v>80</v>
      </c>
      <c r="I591">
        <v>55</v>
      </c>
      <c r="J591">
        <v>98</v>
      </c>
    </row>
    <row r="592" spans="1:10" x14ac:dyDescent="0.3">
      <c r="A592" t="s">
        <v>1127</v>
      </c>
      <c r="B592" t="s">
        <v>1128</v>
      </c>
      <c r="C592" t="s">
        <v>71</v>
      </c>
      <c r="D592">
        <v>292</v>
      </c>
      <c r="E592">
        <v>50</v>
      </c>
      <c r="F592">
        <v>72</v>
      </c>
      <c r="G592">
        <v>35</v>
      </c>
      <c r="H592">
        <v>35</v>
      </c>
      <c r="I592">
        <v>35</v>
      </c>
      <c r="J592">
        <v>65</v>
      </c>
    </row>
    <row r="593" spans="1:10" x14ac:dyDescent="0.3">
      <c r="A593" t="s">
        <v>1129</v>
      </c>
      <c r="B593" t="s">
        <v>1130</v>
      </c>
      <c r="C593" t="s">
        <v>71</v>
      </c>
      <c r="D593">
        <v>351</v>
      </c>
      <c r="E593">
        <v>60</v>
      </c>
      <c r="F593">
        <v>82</v>
      </c>
      <c r="G593">
        <v>45</v>
      </c>
      <c r="H593">
        <v>45</v>
      </c>
      <c r="I593">
        <v>45</v>
      </c>
      <c r="J593">
        <v>74</v>
      </c>
    </row>
    <row r="594" spans="1:10" x14ac:dyDescent="0.3">
      <c r="A594" t="s">
        <v>1131</v>
      </c>
      <c r="B594" t="s">
        <v>1132</v>
      </c>
      <c r="C594" t="s">
        <v>71</v>
      </c>
      <c r="D594">
        <v>509</v>
      </c>
      <c r="E594">
        <v>95</v>
      </c>
      <c r="F594">
        <v>117</v>
      </c>
      <c r="G594">
        <v>70</v>
      </c>
      <c r="H594">
        <v>65</v>
      </c>
      <c r="I594">
        <v>70</v>
      </c>
      <c r="J594">
        <v>92</v>
      </c>
    </row>
    <row r="595" spans="1:10" x14ac:dyDescent="0.3">
      <c r="A595" t="s">
        <v>1133</v>
      </c>
      <c r="B595" t="s">
        <v>1134</v>
      </c>
      <c r="C595" t="s">
        <v>18</v>
      </c>
      <c r="D595">
        <v>315</v>
      </c>
      <c r="E595">
        <v>70</v>
      </c>
      <c r="F595">
        <v>90</v>
      </c>
      <c r="G595">
        <v>45</v>
      </c>
      <c r="H595">
        <v>15</v>
      </c>
      <c r="I595">
        <v>45</v>
      </c>
      <c r="J595">
        <v>50</v>
      </c>
    </row>
    <row r="596" spans="1:10" x14ac:dyDescent="0.3">
      <c r="A596" t="s">
        <v>1135</v>
      </c>
      <c r="B596" t="s">
        <v>2685</v>
      </c>
      <c r="C596" t="s">
        <v>18</v>
      </c>
      <c r="D596">
        <v>480</v>
      </c>
      <c r="E596">
        <v>105</v>
      </c>
      <c r="F596">
        <v>140</v>
      </c>
      <c r="G596">
        <v>55</v>
      </c>
      <c r="H596">
        <v>30</v>
      </c>
      <c r="I596">
        <v>55</v>
      </c>
      <c r="J596">
        <v>95</v>
      </c>
    </row>
    <row r="597" spans="1:10" x14ac:dyDescent="0.3">
      <c r="A597" t="s">
        <v>2686</v>
      </c>
      <c r="B597" t="s">
        <v>2687</v>
      </c>
      <c r="C597" t="s">
        <v>18</v>
      </c>
      <c r="D597">
        <v>540</v>
      </c>
      <c r="E597">
        <v>105</v>
      </c>
      <c r="F597">
        <v>30</v>
      </c>
      <c r="G597">
        <v>105</v>
      </c>
      <c r="H597">
        <v>140</v>
      </c>
      <c r="I597">
        <v>105</v>
      </c>
      <c r="J597">
        <v>55</v>
      </c>
    </row>
    <row r="598" spans="1:10" x14ac:dyDescent="0.3">
      <c r="A598" t="s">
        <v>1138</v>
      </c>
      <c r="B598" t="s">
        <v>1139</v>
      </c>
      <c r="C598" t="s">
        <v>10</v>
      </c>
      <c r="D598">
        <v>461</v>
      </c>
      <c r="E598">
        <v>75</v>
      </c>
      <c r="F598">
        <v>86</v>
      </c>
      <c r="G598">
        <v>67</v>
      </c>
      <c r="H598">
        <v>106</v>
      </c>
      <c r="I598">
        <v>67</v>
      </c>
      <c r="J598">
        <v>60</v>
      </c>
    </row>
    <row r="599" spans="1:10" x14ac:dyDescent="0.3">
      <c r="A599" t="s">
        <v>1140</v>
      </c>
      <c r="B599" t="s">
        <v>1141</v>
      </c>
      <c r="C599" t="s">
        <v>34</v>
      </c>
      <c r="D599">
        <v>325</v>
      </c>
      <c r="E599">
        <v>50</v>
      </c>
      <c r="F599">
        <v>65</v>
      </c>
      <c r="G599">
        <v>85</v>
      </c>
      <c r="H599">
        <v>35</v>
      </c>
      <c r="I599">
        <v>35</v>
      </c>
      <c r="J599">
        <v>55</v>
      </c>
    </row>
    <row r="600" spans="1:10" x14ac:dyDescent="0.3">
      <c r="A600" t="s">
        <v>1142</v>
      </c>
      <c r="B600" t="s">
        <v>1143</v>
      </c>
      <c r="C600" t="s">
        <v>34</v>
      </c>
      <c r="D600">
        <v>475</v>
      </c>
      <c r="E600">
        <v>70</v>
      </c>
      <c r="F600">
        <v>95</v>
      </c>
      <c r="G600">
        <v>125</v>
      </c>
      <c r="H600">
        <v>65</v>
      </c>
      <c r="I600">
        <v>75</v>
      </c>
      <c r="J600">
        <v>45</v>
      </c>
    </row>
    <row r="601" spans="1:10" x14ac:dyDescent="0.3">
      <c r="A601" t="s">
        <v>1144</v>
      </c>
      <c r="B601" t="s">
        <v>1145</v>
      </c>
      <c r="C601" t="s">
        <v>286</v>
      </c>
      <c r="D601">
        <v>348</v>
      </c>
      <c r="E601">
        <v>50</v>
      </c>
      <c r="F601">
        <v>75</v>
      </c>
      <c r="G601">
        <v>70</v>
      </c>
      <c r="H601">
        <v>35</v>
      </c>
      <c r="I601">
        <v>70</v>
      </c>
      <c r="J601">
        <v>48</v>
      </c>
    </row>
    <row r="602" spans="1:10" x14ac:dyDescent="0.3">
      <c r="A602" t="s">
        <v>1146</v>
      </c>
      <c r="B602" t="s">
        <v>1147</v>
      </c>
      <c r="C602" t="s">
        <v>286</v>
      </c>
      <c r="D602">
        <v>488</v>
      </c>
      <c r="E602">
        <v>65</v>
      </c>
      <c r="F602">
        <v>90</v>
      </c>
      <c r="G602">
        <v>115</v>
      </c>
      <c r="H602">
        <v>45</v>
      </c>
      <c r="I602">
        <v>115</v>
      </c>
      <c r="J602">
        <v>58</v>
      </c>
    </row>
    <row r="603" spans="1:10" x14ac:dyDescent="0.3">
      <c r="A603" t="s">
        <v>1148</v>
      </c>
      <c r="B603" t="s">
        <v>1149</v>
      </c>
      <c r="C603" t="s">
        <v>146</v>
      </c>
      <c r="D603">
        <v>490</v>
      </c>
      <c r="E603">
        <v>72</v>
      </c>
      <c r="F603">
        <v>58</v>
      </c>
      <c r="G603">
        <v>80</v>
      </c>
      <c r="H603">
        <v>103</v>
      </c>
      <c r="I603">
        <v>80</v>
      </c>
      <c r="J603">
        <v>97</v>
      </c>
    </row>
    <row r="604" spans="1:10" x14ac:dyDescent="0.3">
      <c r="A604" t="s">
        <v>1150</v>
      </c>
      <c r="B604" t="s">
        <v>1151</v>
      </c>
      <c r="C604" t="s">
        <v>208</v>
      </c>
      <c r="D604">
        <v>303</v>
      </c>
      <c r="E604">
        <v>38</v>
      </c>
      <c r="F604">
        <v>30</v>
      </c>
      <c r="G604">
        <v>85</v>
      </c>
      <c r="H604">
        <v>55</v>
      </c>
      <c r="I604">
        <v>65</v>
      </c>
      <c r="J604">
        <v>30</v>
      </c>
    </row>
    <row r="605" spans="1:10" x14ac:dyDescent="0.3">
      <c r="A605" t="s">
        <v>1152</v>
      </c>
      <c r="B605" t="s">
        <v>1153</v>
      </c>
      <c r="C605" t="s">
        <v>208</v>
      </c>
      <c r="D605">
        <v>483</v>
      </c>
      <c r="E605">
        <v>58</v>
      </c>
      <c r="F605">
        <v>50</v>
      </c>
      <c r="G605">
        <v>145</v>
      </c>
      <c r="H605">
        <v>95</v>
      </c>
      <c r="I605">
        <v>105</v>
      </c>
      <c r="J605">
        <v>30</v>
      </c>
    </row>
    <row r="606" spans="1:10" x14ac:dyDescent="0.3">
      <c r="A606" t="s">
        <v>1154</v>
      </c>
      <c r="B606" t="s">
        <v>1155</v>
      </c>
      <c r="C606" t="s">
        <v>27</v>
      </c>
      <c r="D606">
        <v>355</v>
      </c>
      <c r="E606">
        <v>54</v>
      </c>
      <c r="F606">
        <v>78</v>
      </c>
      <c r="G606">
        <v>103</v>
      </c>
      <c r="H606">
        <v>53</v>
      </c>
      <c r="I606">
        <v>45</v>
      </c>
      <c r="J606">
        <v>22</v>
      </c>
    </row>
    <row r="607" spans="1:10" x14ac:dyDescent="0.3">
      <c r="A607" t="s">
        <v>1156</v>
      </c>
      <c r="B607" t="s">
        <v>1157</v>
      </c>
      <c r="C607" t="s">
        <v>27</v>
      </c>
      <c r="D607">
        <v>495</v>
      </c>
      <c r="E607">
        <v>74</v>
      </c>
      <c r="F607">
        <v>108</v>
      </c>
      <c r="G607">
        <v>133</v>
      </c>
      <c r="H607">
        <v>83</v>
      </c>
      <c r="I607">
        <v>65</v>
      </c>
      <c r="J607">
        <v>32</v>
      </c>
    </row>
    <row r="608" spans="1:10" x14ac:dyDescent="0.3">
      <c r="A608" t="s">
        <v>1158</v>
      </c>
      <c r="B608" t="s">
        <v>1159</v>
      </c>
      <c r="C608" t="s">
        <v>169</v>
      </c>
      <c r="D608">
        <v>401</v>
      </c>
      <c r="E608">
        <v>55</v>
      </c>
      <c r="F608">
        <v>112</v>
      </c>
      <c r="G608">
        <v>45</v>
      </c>
      <c r="H608">
        <v>74</v>
      </c>
      <c r="I608">
        <v>45</v>
      </c>
      <c r="J608">
        <v>70</v>
      </c>
    </row>
    <row r="609" spans="1:10" x14ac:dyDescent="0.3">
      <c r="A609" t="s">
        <v>1160</v>
      </c>
      <c r="B609" t="s">
        <v>1161</v>
      </c>
      <c r="C609" t="s">
        <v>169</v>
      </c>
      <c r="D609">
        <v>567</v>
      </c>
      <c r="E609">
        <v>75</v>
      </c>
      <c r="F609">
        <v>140</v>
      </c>
      <c r="G609">
        <v>65</v>
      </c>
      <c r="H609">
        <v>112</v>
      </c>
      <c r="I609">
        <v>65</v>
      </c>
      <c r="J609">
        <v>110</v>
      </c>
    </row>
    <row r="610" spans="1:10" x14ac:dyDescent="0.3">
      <c r="A610" t="s">
        <v>1162</v>
      </c>
      <c r="B610" t="s">
        <v>1163</v>
      </c>
      <c r="C610" t="s">
        <v>11</v>
      </c>
      <c r="D610">
        <v>329</v>
      </c>
      <c r="E610">
        <v>50</v>
      </c>
      <c r="F610">
        <v>50</v>
      </c>
      <c r="G610">
        <v>62</v>
      </c>
      <c r="H610">
        <v>40</v>
      </c>
      <c r="I610">
        <v>62</v>
      </c>
      <c r="J610">
        <v>65</v>
      </c>
    </row>
    <row r="611" spans="1:10" x14ac:dyDescent="0.3">
      <c r="A611" t="s">
        <v>1164</v>
      </c>
      <c r="B611" t="s">
        <v>1165</v>
      </c>
      <c r="C611" t="s">
        <v>11</v>
      </c>
      <c r="D611">
        <v>474</v>
      </c>
      <c r="E611">
        <v>80</v>
      </c>
      <c r="F611">
        <v>95</v>
      </c>
      <c r="G611">
        <v>82</v>
      </c>
      <c r="H611">
        <v>60</v>
      </c>
      <c r="I611">
        <v>82</v>
      </c>
      <c r="J611">
        <v>75</v>
      </c>
    </row>
    <row r="612" spans="1:10" x14ac:dyDescent="0.3">
      <c r="A612" t="s">
        <v>1166</v>
      </c>
      <c r="B612" t="s">
        <v>1167</v>
      </c>
      <c r="C612" t="s">
        <v>286</v>
      </c>
      <c r="D612">
        <v>330</v>
      </c>
      <c r="E612">
        <v>40</v>
      </c>
      <c r="F612">
        <v>65</v>
      </c>
      <c r="G612">
        <v>40</v>
      </c>
      <c r="H612">
        <v>80</v>
      </c>
      <c r="I612">
        <v>40</v>
      </c>
      <c r="J612">
        <v>65</v>
      </c>
    </row>
    <row r="613" spans="1:10" x14ac:dyDescent="0.3">
      <c r="A613" t="s">
        <v>1168</v>
      </c>
      <c r="B613" t="s">
        <v>1169</v>
      </c>
      <c r="C613" t="s">
        <v>286</v>
      </c>
      <c r="D613">
        <v>510</v>
      </c>
      <c r="E613">
        <v>60</v>
      </c>
      <c r="F613">
        <v>105</v>
      </c>
      <c r="G613">
        <v>60</v>
      </c>
      <c r="H613">
        <v>120</v>
      </c>
      <c r="I613">
        <v>60</v>
      </c>
      <c r="J613">
        <v>105</v>
      </c>
    </row>
    <row r="614" spans="1:10" x14ac:dyDescent="0.3">
      <c r="A614" t="s">
        <v>1170</v>
      </c>
      <c r="B614" t="s">
        <v>1171</v>
      </c>
      <c r="C614" t="s">
        <v>47</v>
      </c>
      <c r="D614">
        <v>300</v>
      </c>
      <c r="E614">
        <v>55</v>
      </c>
      <c r="F614">
        <v>50</v>
      </c>
      <c r="G614">
        <v>40</v>
      </c>
      <c r="H614">
        <v>40</v>
      </c>
      <c r="I614">
        <v>40</v>
      </c>
      <c r="J614">
        <v>75</v>
      </c>
    </row>
    <row r="615" spans="1:10" x14ac:dyDescent="0.3">
      <c r="A615" t="s">
        <v>1172</v>
      </c>
      <c r="B615" t="s">
        <v>1173</v>
      </c>
      <c r="C615" t="s">
        <v>47</v>
      </c>
      <c r="D615">
        <v>470</v>
      </c>
      <c r="E615">
        <v>75</v>
      </c>
      <c r="F615">
        <v>95</v>
      </c>
      <c r="G615">
        <v>60</v>
      </c>
      <c r="H615">
        <v>65</v>
      </c>
      <c r="I615">
        <v>60</v>
      </c>
      <c r="J615">
        <v>115</v>
      </c>
    </row>
    <row r="616" spans="1:10" x14ac:dyDescent="0.3">
      <c r="A616" t="s">
        <v>1174</v>
      </c>
      <c r="B616" t="s">
        <v>1175</v>
      </c>
      <c r="C616" t="s">
        <v>146</v>
      </c>
      <c r="D616">
        <v>290</v>
      </c>
      <c r="E616">
        <v>45</v>
      </c>
      <c r="F616">
        <v>30</v>
      </c>
      <c r="G616">
        <v>50</v>
      </c>
      <c r="H616">
        <v>55</v>
      </c>
      <c r="I616">
        <v>65</v>
      </c>
      <c r="J616">
        <v>45</v>
      </c>
    </row>
    <row r="617" spans="1:10" x14ac:dyDescent="0.3">
      <c r="A617" t="s">
        <v>1176</v>
      </c>
      <c r="B617" t="s">
        <v>1177</v>
      </c>
      <c r="C617" t="s">
        <v>146</v>
      </c>
      <c r="D617">
        <v>390</v>
      </c>
      <c r="E617">
        <v>60</v>
      </c>
      <c r="F617">
        <v>45</v>
      </c>
      <c r="G617">
        <v>70</v>
      </c>
      <c r="H617">
        <v>75</v>
      </c>
      <c r="I617">
        <v>85</v>
      </c>
      <c r="J617">
        <v>55</v>
      </c>
    </row>
    <row r="618" spans="1:10" x14ac:dyDescent="0.3">
      <c r="A618" t="s">
        <v>1178</v>
      </c>
      <c r="B618" t="s">
        <v>1179</v>
      </c>
      <c r="C618" t="s">
        <v>146</v>
      </c>
      <c r="D618">
        <v>490</v>
      </c>
      <c r="E618">
        <v>70</v>
      </c>
      <c r="F618">
        <v>55</v>
      </c>
      <c r="G618">
        <v>95</v>
      </c>
      <c r="H618">
        <v>95</v>
      </c>
      <c r="I618">
        <v>110</v>
      </c>
      <c r="J618">
        <v>65</v>
      </c>
    </row>
    <row r="619" spans="1:10" x14ac:dyDescent="0.3">
      <c r="A619" t="s">
        <v>1180</v>
      </c>
      <c r="B619" t="s">
        <v>1181</v>
      </c>
      <c r="C619" t="s">
        <v>146</v>
      </c>
      <c r="D619">
        <v>290</v>
      </c>
      <c r="E619">
        <v>45</v>
      </c>
      <c r="F619">
        <v>30</v>
      </c>
      <c r="G619">
        <v>40</v>
      </c>
      <c r="H619">
        <v>105</v>
      </c>
      <c r="I619">
        <v>50</v>
      </c>
      <c r="J619">
        <v>20</v>
      </c>
    </row>
    <row r="620" spans="1:10" x14ac:dyDescent="0.3">
      <c r="A620" t="s">
        <v>1182</v>
      </c>
      <c r="B620" t="s">
        <v>1183</v>
      </c>
      <c r="C620" t="s">
        <v>146</v>
      </c>
      <c r="D620">
        <v>370</v>
      </c>
      <c r="E620">
        <v>65</v>
      </c>
      <c r="F620">
        <v>40</v>
      </c>
      <c r="G620">
        <v>50</v>
      </c>
      <c r="H620">
        <v>125</v>
      </c>
      <c r="I620">
        <v>60</v>
      </c>
      <c r="J620">
        <v>30</v>
      </c>
    </row>
    <row r="621" spans="1:10" x14ac:dyDescent="0.3">
      <c r="A621" t="s">
        <v>1184</v>
      </c>
      <c r="B621" t="s">
        <v>1185</v>
      </c>
      <c r="C621" t="s">
        <v>146</v>
      </c>
      <c r="D621">
        <v>490</v>
      </c>
      <c r="E621">
        <v>110</v>
      </c>
      <c r="F621">
        <v>65</v>
      </c>
      <c r="G621">
        <v>75</v>
      </c>
      <c r="H621">
        <v>125</v>
      </c>
      <c r="I621">
        <v>85</v>
      </c>
      <c r="J621">
        <v>30</v>
      </c>
    </row>
    <row r="622" spans="1:10" x14ac:dyDescent="0.3">
      <c r="A622" t="s">
        <v>1186</v>
      </c>
      <c r="B622" t="s">
        <v>1187</v>
      </c>
      <c r="C622" t="s">
        <v>27</v>
      </c>
      <c r="D622">
        <v>305</v>
      </c>
      <c r="E622">
        <v>62</v>
      </c>
      <c r="F622">
        <v>44</v>
      </c>
      <c r="G622">
        <v>50</v>
      </c>
      <c r="H622">
        <v>44</v>
      </c>
      <c r="I622">
        <v>50</v>
      </c>
      <c r="J622">
        <v>55</v>
      </c>
    </row>
    <row r="623" spans="1:10" x14ac:dyDescent="0.3">
      <c r="A623" t="s">
        <v>1188</v>
      </c>
      <c r="B623" t="s">
        <v>1189</v>
      </c>
      <c r="C623" t="s">
        <v>27</v>
      </c>
      <c r="D623">
        <v>473</v>
      </c>
      <c r="E623">
        <v>75</v>
      </c>
      <c r="F623">
        <v>87</v>
      </c>
      <c r="G623">
        <v>63</v>
      </c>
      <c r="H623">
        <v>87</v>
      </c>
      <c r="I623">
        <v>63</v>
      </c>
      <c r="J623">
        <v>98</v>
      </c>
    </row>
    <row r="624" spans="1:10" x14ac:dyDescent="0.3">
      <c r="A624" t="s">
        <v>1190</v>
      </c>
      <c r="B624" t="s">
        <v>1191</v>
      </c>
      <c r="C624" t="s">
        <v>197</v>
      </c>
      <c r="D624">
        <v>305</v>
      </c>
      <c r="E624">
        <v>36</v>
      </c>
      <c r="F624">
        <v>50</v>
      </c>
      <c r="G624">
        <v>50</v>
      </c>
      <c r="H624">
        <v>65</v>
      </c>
      <c r="I624">
        <v>60</v>
      </c>
      <c r="J624">
        <v>44</v>
      </c>
    </row>
    <row r="625" spans="1:10" x14ac:dyDescent="0.3">
      <c r="A625" t="s">
        <v>1192</v>
      </c>
      <c r="B625" t="s">
        <v>1193</v>
      </c>
      <c r="C625" t="s">
        <v>197</v>
      </c>
      <c r="D625">
        <v>395</v>
      </c>
      <c r="E625">
        <v>51</v>
      </c>
      <c r="F625">
        <v>65</v>
      </c>
      <c r="G625">
        <v>65</v>
      </c>
      <c r="H625">
        <v>80</v>
      </c>
      <c r="I625">
        <v>75</v>
      </c>
      <c r="J625">
        <v>59</v>
      </c>
    </row>
    <row r="626" spans="1:10" x14ac:dyDescent="0.3">
      <c r="A626" t="s">
        <v>1194</v>
      </c>
      <c r="B626" t="s">
        <v>1195</v>
      </c>
      <c r="C626" t="s">
        <v>197</v>
      </c>
      <c r="D626">
        <v>535</v>
      </c>
      <c r="E626">
        <v>71</v>
      </c>
      <c r="F626">
        <v>95</v>
      </c>
      <c r="G626">
        <v>85</v>
      </c>
      <c r="H626">
        <v>110</v>
      </c>
      <c r="I626">
        <v>95</v>
      </c>
      <c r="J626">
        <v>79</v>
      </c>
    </row>
    <row r="627" spans="1:10" x14ac:dyDescent="0.3">
      <c r="A627" t="s">
        <v>1196</v>
      </c>
      <c r="B627" t="s">
        <v>1197</v>
      </c>
      <c r="C627" t="s">
        <v>47</v>
      </c>
      <c r="D627">
        <v>335</v>
      </c>
      <c r="E627">
        <v>60</v>
      </c>
      <c r="F627">
        <v>60</v>
      </c>
      <c r="G627">
        <v>50</v>
      </c>
      <c r="H627">
        <v>40</v>
      </c>
      <c r="I627">
        <v>50</v>
      </c>
      <c r="J627">
        <v>75</v>
      </c>
    </row>
    <row r="628" spans="1:10" x14ac:dyDescent="0.3">
      <c r="A628" t="s">
        <v>1198</v>
      </c>
      <c r="B628" t="s">
        <v>1199</v>
      </c>
      <c r="C628" t="s">
        <v>47</v>
      </c>
      <c r="D628">
        <v>475</v>
      </c>
      <c r="E628">
        <v>80</v>
      </c>
      <c r="F628">
        <v>100</v>
      </c>
      <c r="G628">
        <v>70</v>
      </c>
      <c r="H628">
        <v>60</v>
      </c>
      <c r="I628">
        <v>70</v>
      </c>
      <c r="J628">
        <v>95</v>
      </c>
    </row>
    <row r="629" spans="1:10" x14ac:dyDescent="0.3">
      <c r="A629" t="s">
        <v>1200</v>
      </c>
      <c r="B629" t="s">
        <v>1201</v>
      </c>
      <c r="C629" t="s">
        <v>66</v>
      </c>
      <c r="D629">
        <v>428</v>
      </c>
      <c r="E629">
        <v>55</v>
      </c>
      <c r="F629">
        <v>75</v>
      </c>
      <c r="G629">
        <v>60</v>
      </c>
      <c r="H629">
        <v>75</v>
      </c>
      <c r="I629">
        <v>60</v>
      </c>
      <c r="J629">
        <v>103</v>
      </c>
    </row>
    <row r="630" spans="1:10" x14ac:dyDescent="0.3">
      <c r="A630" t="s">
        <v>1202</v>
      </c>
      <c r="B630" t="s">
        <v>1203</v>
      </c>
      <c r="C630" t="s">
        <v>34</v>
      </c>
      <c r="D630">
        <v>315</v>
      </c>
      <c r="E630">
        <v>50</v>
      </c>
      <c r="F630">
        <v>75</v>
      </c>
      <c r="G630">
        <v>45</v>
      </c>
      <c r="H630">
        <v>40</v>
      </c>
      <c r="I630">
        <v>45</v>
      </c>
      <c r="J630">
        <v>60</v>
      </c>
    </row>
    <row r="631" spans="1:10" x14ac:dyDescent="0.3">
      <c r="A631" t="s">
        <v>1204</v>
      </c>
      <c r="B631" t="s">
        <v>1205</v>
      </c>
      <c r="C631" t="s">
        <v>34</v>
      </c>
      <c r="D631">
        <v>495</v>
      </c>
      <c r="E631">
        <v>70</v>
      </c>
      <c r="F631">
        <v>135</v>
      </c>
      <c r="G631">
        <v>105</v>
      </c>
      <c r="H631">
        <v>60</v>
      </c>
      <c r="I631">
        <v>105</v>
      </c>
      <c r="J631">
        <v>20</v>
      </c>
    </row>
    <row r="632" spans="1:10" x14ac:dyDescent="0.3">
      <c r="A632" t="s">
        <v>1206</v>
      </c>
      <c r="B632" t="s">
        <v>1207</v>
      </c>
      <c r="C632" t="s">
        <v>10</v>
      </c>
      <c r="D632">
        <v>294</v>
      </c>
      <c r="E632">
        <v>69</v>
      </c>
      <c r="F632">
        <v>55</v>
      </c>
      <c r="G632">
        <v>45</v>
      </c>
      <c r="H632">
        <v>55</v>
      </c>
      <c r="I632">
        <v>55</v>
      </c>
      <c r="J632">
        <v>15</v>
      </c>
    </row>
    <row r="633" spans="1:10" x14ac:dyDescent="0.3">
      <c r="A633" t="s">
        <v>1208</v>
      </c>
      <c r="B633" t="s">
        <v>1209</v>
      </c>
      <c r="C633" t="s">
        <v>10</v>
      </c>
      <c r="D633">
        <v>464</v>
      </c>
      <c r="E633">
        <v>114</v>
      </c>
      <c r="F633">
        <v>85</v>
      </c>
      <c r="G633">
        <v>70</v>
      </c>
      <c r="H633">
        <v>85</v>
      </c>
      <c r="I633">
        <v>80</v>
      </c>
      <c r="J633">
        <v>30</v>
      </c>
    </row>
    <row r="634" spans="1:10" x14ac:dyDescent="0.3">
      <c r="A634" t="s">
        <v>1210</v>
      </c>
      <c r="B634" t="s">
        <v>1211</v>
      </c>
      <c r="C634" t="s">
        <v>27</v>
      </c>
      <c r="D634">
        <v>335</v>
      </c>
      <c r="E634">
        <v>55</v>
      </c>
      <c r="F634">
        <v>40</v>
      </c>
      <c r="G634">
        <v>50</v>
      </c>
      <c r="H634">
        <v>65</v>
      </c>
      <c r="I634">
        <v>85</v>
      </c>
      <c r="J634">
        <v>40</v>
      </c>
    </row>
    <row r="635" spans="1:10" x14ac:dyDescent="0.3">
      <c r="A635" t="s">
        <v>1212</v>
      </c>
      <c r="B635" t="s">
        <v>1213</v>
      </c>
      <c r="C635" t="s">
        <v>27</v>
      </c>
      <c r="D635">
        <v>480</v>
      </c>
      <c r="E635">
        <v>100</v>
      </c>
      <c r="F635">
        <v>60</v>
      </c>
      <c r="G635">
        <v>70</v>
      </c>
      <c r="H635">
        <v>85</v>
      </c>
      <c r="I635">
        <v>105</v>
      </c>
      <c r="J635">
        <v>60</v>
      </c>
    </row>
    <row r="636" spans="1:10" x14ac:dyDescent="0.3">
      <c r="A636" t="s">
        <v>1214</v>
      </c>
      <c r="B636" t="s">
        <v>1215</v>
      </c>
      <c r="C636" t="s">
        <v>27</v>
      </c>
      <c r="D636">
        <v>470</v>
      </c>
      <c r="E636">
        <v>165</v>
      </c>
      <c r="F636">
        <v>75</v>
      </c>
      <c r="G636">
        <v>80</v>
      </c>
      <c r="H636">
        <v>40</v>
      </c>
      <c r="I636">
        <v>45</v>
      </c>
      <c r="J636">
        <v>65</v>
      </c>
    </row>
    <row r="637" spans="1:10" x14ac:dyDescent="0.3">
      <c r="A637" t="s">
        <v>1216</v>
      </c>
      <c r="B637" t="s">
        <v>1217</v>
      </c>
      <c r="C637" t="s">
        <v>34</v>
      </c>
      <c r="D637">
        <v>319</v>
      </c>
      <c r="E637">
        <v>50</v>
      </c>
      <c r="F637">
        <v>47</v>
      </c>
      <c r="G637">
        <v>50</v>
      </c>
      <c r="H637">
        <v>57</v>
      </c>
      <c r="I637">
        <v>50</v>
      </c>
      <c r="J637">
        <v>65</v>
      </c>
    </row>
    <row r="638" spans="1:10" x14ac:dyDescent="0.3">
      <c r="A638" t="s">
        <v>1218</v>
      </c>
      <c r="B638" t="s">
        <v>1219</v>
      </c>
      <c r="C638" t="s">
        <v>34</v>
      </c>
      <c r="D638">
        <v>472</v>
      </c>
      <c r="E638">
        <v>70</v>
      </c>
      <c r="F638">
        <v>77</v>
      </c>
      <c r="G638">
        <v>60</v>
      </c>
      <c r="H638">
        <v>97</v>
      </c>
      <c r="I638">
        <v>60</v>
      </c>
      <c r="J638">
        <v>108</v>
      </c>
    </row>
    <row r="639" spans="1:10" x14ac:dyDescent="0.3">
      <c r="A639" t="s">
        <v>1220</v>
      </c>
      <c r="B639" t="s">
        <v>1221</v>
      </c>
      <c r="C639" t="s">
        <v>10</v>
      </c>
      <c r="D639">
        <v>305</v>
      </c>
      <c r="E639">
        <v>44</v>
      </c>
      <c r="F639">
        <v>50</v>
      </c>
      <c r="G639">
        <v>91</v>
      </c>
      <c r="H639">
        <v>24</v>
      </c>
      <c r="I639">
        <v>86</v>
      </c>
      <c r="J639">
        <v>10</v>
      </c>
    </row>
    <row r="640" spans="1:10" x14ac:dyDescent="0.3">
      <c r="A640" t="s">
        <v>1222</v>
      </c>
      <c r="B640" t="s">
        <v>1223</v>
      </c>
      <c r="C640" t="s">
        <v>10</v>
      </c>
      <c r="D640">
        <v>489</v>
      </c>
      <c r="E640">
        <v>74</v>
      </c>
      <c r="F640">
        <v>94</v>
      </c>
      <c r="G640">
        <v>131</v>
      </c>
      <c r="H640">
        <v>54</v>
      </c>
      <c r="I640">
        <v>116</v>
      </c>
      <c r="J640">
        <v>20</v>
      </c>
    </row>
    <row r="641" spans="1:10" x14ac:dyDescent="0.3">
      <c r="A641" t="s">
        <v>1224</v>
      </c>
      <c r="B641" t="s">
        <v>1225</v>
      </c>
      <c r="C641" t="s">
        <v>184</v>
      </c>
      <c r="D641">
        <v>300</v>
      </c>
      <c r="E641">
        <v>40</v>
      </c>
      <c r="F641">
        <v>55</v>
      </c>
      <c r="G641">
        <v>70</v>
      </c>
      <c r="H641">
        <v>45</v>
      </c>
      <c r="I641">
        <v>60</v>
      </c>
      <c r="J641">
        <v>30</v>
      </c>
    </row>
    <row r="642" spans="1:10" x14ac:dyDescent="0.3">
      <c r="A642" t="s">
        <v>1226</v>
      </c>
      <c r="B642" t="s">
        <v>1227</v>
      </c>
      <c r="C642" t="s">
        <v>184</v>
      </c>
      <c r="D642">
        <v>440</v>
      </c>
      <c r="E642">
        <v>60</v>
      </c>
      <c r="F642">
        <v>80</v>
      </c>
      <c r="G642">
        <v>95</v>
      </c>
      <c r="H642">
        <v>70</v>
      </c>
      <c r="I642">
        <v>85</v>
      </c>
      <c r="J642">
        <v>50</v>
      </c>
    </row>
    <row r="643" spans="1:10" x14ac:dyDescent="0.3">
      <c r="A643" t="s">
        <v>1228</v>
      </c>
      <c r="B643" t="s">
        <v>1229</v>
      </c>
      <c r="C643" t="s">
        <v>184</v>
      </c>
      <c r="D643">
        <v>520</v>
      </c>
      <c r="E643">
        <v>60</v>
      </c>
      <c r="F643">
        <v>100</v>
      </c>
      <c r="G643">
        <v>115</v>
      </c>
      <c r="H643">
        <v>70</v>
      </c>
      <c r="I643">
        <v>85</v>
      </c>
      <c r="J643">
        <v>90</v>
      </c>
    </row>
    <row r="644" spans="1:10" x14ac:dyDescent="0.3">
      <c r="A644" t="s">
        <v>1230</v>
      </c>
      <c r="B644" t="s">
        <v>1231</v>
      </c>
      <c r="C644" t="s">
        <v>66</v>
      </c>
      <c r="D644">
        <v>275</v>
      </c>
      <c r="E644">
        <v>35</v>
      </c>
      <c r="F644">
        <v>55</v>
      </c>
      <c r="G644">
        <v>40</v>
      </c>
      <c r="H644">
        <v>45</v>
      </c>
      <c r="I644">
        <v>40</v>
      </c>
      <c r="J644">
        <v>60</v>
      </c>
    </row>
    <row r="645" spans="1:10" x14ac:dyDescent="0.3">
      <c r="A645" t="s">
        <v>1232</v>
      </c>
      <c r="B645" t="s">
        <v>1233</v>
      </c>
      <c r="C645" t="s">
        <v>66</v>
      </c>
      <c r="D645">
        <v>405</v>
      </c>
      <c r="E645">
        <v>65</v>
      </c>
      <c r="F645">
        <v>85</v>
      </c>
      <c r="G645">
        <v>70</v>
      </c>
      <c r="H645">
        <v>75</v>
      </c>
      <c r="I645">
        <v>70</v>
      </c>
      <c r="J645">
        <v>40</v>
      </c>
    </row>
    <row r="646" spans="1:10" x14ac:dyDescent="0.3">
      <c r="A646" t="s">
        <v>1234</v>
      </c>
      <c r="B646" t="s">
        <v>1235</v>
      </c>
      <c r="C646" t="s">
        <v>66</v>
      </c>
      <c r="D646">
        <v>515</v>
      </c>
      <c r="E646">
        <v>85</v>
      </c>
      <c r="F646">
        <v>115</v>
      </c>
      <c r="G646">
        <v>80</v>
      </c>
      <c r="H646">
        <v>105</v>
      </c>
      <c r="I646">
        <v>80</v>
      </c>
      <c r="J646">
        <v>50</v>
      </c>
    </row>
    <row r="647" spans="1:10" x14ac:dyDescent="0.3">
      <c r="A647" t="s">
        <v>1236</v>
      </c>
      <c r="B647" t="s">
        <v>1237</v>
      </c>
      <c r="C647" t="s">
        <v>146</v>
      </c>
      <c r="D647">
        <v>335</v>
      </c>
      <c r="E647">
        <v>55</v>
      </c>
      <c r="F647">
        <v>55</v>
      </c>
      <c r="G647">
        <v>55</v>
      </c>
      <c r="H647">
        <v>85</v>
      </c>
      <c r="I647">
        <v>55</v>
      </c>
      <c r="J647">
        <v>30</v>
      </c>
    </row>
    <row r="648" spans="1:10" x14ac:dyDescent="0.3">
      <c r="A648" t="s">
        <v>1238</v>
      </c>
      <c r="B648" t="s">
        <v>1239</v>
      </c>
      <c r="C648" t="s">
        <v>146</v>
      </c>
      <c r="D648">
        <v>485</v>
      </c>
      <c r="E648">
        <v>75</v>
      </c>
      <c r="F648">
        <v>75</v>
      </c>
      <c r="G648">
        <v>75</v>
      </c>
      <c r="H648">
        <v>125</v>
      </c>
      <c r="I648">
        <v>95</v>
      </c>
      <c r="J648">
        <v>40</v>
      </c>
    </row>
    <row r="649" spans="1:10" x14ac:dyDescent="0.3">
      <c r="A649" t="s">
        <v>1240</v>
      </c>
      <c r="B649" t="s">
        <v>1241</v>
      </c>
      <c r="C649" t="s">
        <v>208</v>
      </c>
      <c r="D649">
        <v>275</v>
      </c>
      <c r="E649">
        <v>50</v>
      </c>
      <c r="F649">
        <v>30</v>
      </c>
      <c r="G649">
        <v>55</v>
      </c>
      <c r="H649">
        <v>65</v>
      </c>
      <c r="I649">
        <v>55</v>
      </c>
      <c r="J649">
        <v>20</v>
      </c>
    </row>
    <row r="650" spans="1:10" x14ac:dyDescent="0.3">
      <c r="A650" t="s">
        <v>1242</v>
      </c>
      <c r="B650" t="s">
        <v>1243</v>
      </c>
      <c r="C650" t="s">
        <v>208</v>
      </c>
      <c r="D650">
        <v>370</v>
      </c>
      <c r="E650">
        <v>60</v>
      </c>
      <c r="F650">
        <v>40</v>
      </c>
      <c r="G650">
        <v>60</v>
      </c>
      <c r="H650">
        <v>95</v>
      </c>
      <c r="I650">
        <v>60</v>
      </c>
      <c r="J650">
        <v>55</v>
      </c>
    </row>
    <row r="651" spans="1:10" x14ac:dyDescent="0.3">
      <c r="A651" t="s">
        <v>1244</v>
      </c>
      <c r="B651" t="s">
        <v>1245</v>
      </c>
      <c r="C651" t="s">
        <v>208</v>
      </c>
      <c r="D651">
        <v>520</v>
      </c>
      <c r="E651">
        <v>60</v>
      </c>
      <c r="F651">
        <v>55</v>
      </c>
      <c r="G651">
        <v>90</v>
      </c>
      <c r="H651">
        <v>145</v>
      </c>
      <c r="I651">
        <v>90</v>
      </c>
      <c r="J651">
        <v>80</v>
      </c>
    </row>
    <row r="652" spans="1:10" x14ac:dyDescent="0.3">
      <c r="A652" t="s">
        <v>1246</v>
      </c>
      <c r="B652" t="s">
        <v>1247</v>
      </c>
      <c r="C652" t="s">
        <v>24</v>
      </c>
      <c r="D652">
        <v>320</v>
      </c>
      <c r="E652">
        <v>46</v>
      </c>
      <c r="F652">
        <v>87</v>
      </c>
      <c r="G652">
        <v>60</v>
      </c>
      <c r="H652">
        <v>30</v>
      </c>
      <c r="I652">
        <v>40</v>
      </c>
      <c r="J652">
        <v>57</v>
      </c>
    </row>
    <row r="653" spans="1:10" x14ac:dyDescent="0.3">
      <c r="A653" t="s">
        <v>1248</v>
      </c>
      <c r="B653" t="s">
        <v>1249</v>
      </c>
      <c r="C653" t="s">
        <v>24</v>
      </c>
      <c r="D653">
        <v>410</v>
      </c>
      <c r="E653">
        <v>66</v>
      </c>
      <c r="F653">
        <v>117</v>
      </c>
      <c r="G653">
        <v>70</v>
      </c>
      <c r="H653">
        <v>40</v>
      </c>
      <c r="I653">
        <v>50</v>
      </c>
      <c r="J653">
        <v>67</v>
      </c>
    </row>
    <row r="654" spans="1:10" x14ac:dyDescent="0.3">
      <c r="A654" t="s">
        <v>1250</v>
      </c>
      <c r="B654" t="s">
        <v>1251</v>
      </c>
      <c r="C654" t="s">
        <v>24</v>
      </c>
      <c r="D654">
        <v>540</v>
      </c>
      <c r="E654">
        <v>76</v>
      </c>
      <c r="F654">
        <v>147</v>
      </c>
      <c r="G654">
        <v>90</v>
      </c>
      <c r="H654">
        <v>60</v>
      </c>
      <c r="I654">
        <v>70</v>
      </c>
      <c r="J654">
        <v>97</v>
      </c>
    </row>
    <row r="655" spans="1:10" x14ac:dyDescent="0.3">
      <c r="A655" t="s">
        <v>1252</v>
      </c>
      <c r="B655" t="s">
        <v>1253</v>
      </c>
      <c r="C655" t="s">
        <v>197</v>
      </c>
      <c r="D655">
        <v>305</v>
      </c>
      <c r="E655">
        <v>55</v>
      </c>
      <c r="F655">
        <v>70</v>
      </c>
      <c r="G655">
        <v>40</v>
      </c>
      <c r="H655">
        <v>60</v>
      </c>
      <c r="I655">
        <v>40</v>
      </c>
      <c r="J655">
        <v>40</v>
      </c>
    </row>
    <row r="656" spans="1:10" x14ac:dyDescent="0.3">
      <c r="A656" t="s">
        <v>1254</v>
      </c>
      <c r="B656" t="s">
        <v>1255</v>
      </c>
      <c r="C656" t="s">
        <v>197</v>
      </c>
      <c r="D656">
        <v>485</v>
      </c>
      <c r="E656">
        <v>95</v>
      </c>
      <c r="F656">
        <v>110</v>
      </c>
      <c r="G656">
        <v>80</v>
      </c>
      <c r="H656">
        <v>70</v>
      </c>
      <c r="I656">
        <v>80</v>
      </c>
      <c r="J656">
        <v>50</v>
      </c>
    </row>
    <row r="657" spans="1:10" x14ac:dyDescent="0.3">
      <c r="A657" t="s">
        <v>1256</v>
      </c>
      <c r="B657" t="s">
        <v>1257</v>
      </c>
      <c r="C657" t="s">
        <v>197</v>
      </c>
      <c r="D657">
        <v>485</v>
      </c>
      <c r="E657">
        <v>70</v>
      </c>
      <c r="F657">
        <v>50</v>
      </c>
      <c r="G657">
        <v>30</v>
      </c>
      <c r="H657">
        <v>95</v>
      </c>
      <c r="I657">
        <v>135</v>
      </c>
      <c r="J657">
        <v>105</v>
      </c>
    </row>
    <row r="658" spans="1:10" x14ac:dyDescent="0.3">
      <c r="A658" t="s">
        <v>1258</v>
      </c>
      <c r="B658" t="s">
        <v>1259</v>
      </c>
      <c r="C658" t="s">
        <v>34</v>
      </c>
      <c r="D658">
        <v>305</v>
      </c>
      <c r="E658">
        <v>50</v>
      </c>
      <c r="F658">
        <v>40</v>
      </c>
      <c r="G658">
        <v>85</v>
      </c>
      <c r="H658">
        <v>40</v>
      </c>
      <c r="I658">
        <v>65</v>
      </c>
      <c r="J658">
        <v>25</v>
      </c>
    </row>
    <row r="659" spans="1:10" x14ac:dyDescent="0.3">
      <c r="A659" t="s">
        <v>1260</v>
      </c>
      <c r="B659" t="s">
        <v>1261</v>
      </c>
      <c r="C659" t="s">
        <v>34</v>
      </c>
      <c r="D659">
        <v>495</v>
      </c>
      <c r="E659">
        <v>80</v>
      </c>
      <c r="F659">
        <v>70</v>
      </c>
      <c r="G659">
        <v>40</v>
      </c>
      <c r="H659">
        <v>100</v>
      </c>
      <c r="I659">
        <v>60</v>
      </c>
      <c r="J659">
        <v>145</v>
      </c>
    </row>
    <row r="660" spans="1:10" x14ac:dyDescent="0.3">
      <c r="A660" t="s">
        <v>1262</v>
      </c>
      <c r="B660" t="s">
        <v>1263</v>
      </c>
      <c r="C660" t="s">
        <v>66</v>
      </c>
      <c r="D660">
        <v>471</v>
      </c>
      <c r="E660">
        <v>109</v>
      </c>
      <c r="F660">
        <v>66</v>
      </c>
      <c r="G660">
        <v>84</v>
      </c>
      <c r="H660">
        <v>81</v>
      </c>
      <c r="I660">
        <v>99</v>
      </c>
      <c r="J660">
        <v>32</v>
      </c>
    </row>
    <row r="661" spans="1:10" x14ac:dyDescent="0.3">
      <c r="A661" t="s">
        <v>1264</v>
      </c>
      <c r="B661" t="s">
        <v>1265</v>
      </c>
      <c r="C661" t="s">
        <v>131</v>
      </c>
      <c r="D661">
        <v>350</v>
      </c>
      <c r="E661">
        <v>45</v>
      </c>
      <c r="F661">
        <v>85</v>
      </c>
      <c r="G661">
        <v>50</v>
      </c>
      <c r="H661">
        <v>55</v>
      </c>
      <c r="I661">
        <v>50</v>
      </c>
      <c r="J661">
        <v>65</v>
      </c>
    </row>
    <row r="662" spans="1:10" x14ac:dyDescent="0.3">
      <c r="A662" t="s">
        <v>1266</v>
      </c>
      <c r="B662" t="s">
        <v>1267</v>
      </c>
      <c r="C662" t="s">
        <v>131</v>
      </c>
      <c r="D662">
        <v>510</v>
      </c>
      <c r="E662">
        <v>65</v>
      </c>
      <c r="F662">
        <v>125</v>
      </c>
      <c r="G662">
        <v>60</v>
      </c>
      <c r="H662">
        <v>95</v>
      </c>
      <c r="I662">
        <v>60</v>
      </c>
      <c r="J662">
        <v>105</v>
      </c>
    </row>
    <row r="663" spans="1:10" x14ac:dyDescent="0.3">
      <c r="A663" t="s">
        <v>1268</v>
      </c>
      <c r="B663" t="s">
        <v>1269</v>
      </c>
      <c r="C663" t="s">
        <v>24</v>
      </c>
      <c r="D663">
        <v>485</v>
      </c>
      <c r="E663">
        <v>77</v>
      </c>
      <c r="F663">
        <v>120</v>
      </c>
      <c r="G663">
        <v>90</v>
      </c>
      <c r="H663">
        <v>60</v>
      </c>
      <c r="I663">
        <v>90</v>
      </c>
      <c r="J663">
        <v>48</v>
      </c>
    </row>
    <row r="664" spans="1:10" x14ac:dyDescent="0.3">
      <c r="A664" t="s">
        <v>1270</v>
      </c>
      <c r="B664" t="s">
        <v>1271</v>
      </c>
      <c r="C664" t="s">
        <v>71</v>
      </c>
      <c r="D664">
        <v>303</v>
      </c>
      <c r="E664">
        <v>59</v>
      </c>
      <c r="F664">
        <v>74</v>
      </c>
      <c r="G664">
        <v>50</v>
      </c>
      <c r="H664">
        <v>35</v>
      </c>
      <c r="I664">
        <v>50</v>
      </c>
      <c r="J664">
        <v>35</v>
      </c>
    </row>
    <row r="665" spans="1:10" x14ac:dyDescent="0.3">
      <c r="A665" t="s">
        <v>1272</v>
      </c>
      <c r="B665" t="s">
        <v>1273</v>
      </c>
      <c r="C665" t="s">
        <v>71</v>
      </c>
      <c r="D665">
        <v>483</v>
      </c>
      <c r="E665">
        <v>89</v>
      </c>
      <c r="F665">
        <v>124</v>
      </c>
      <c r="G665">
        <v>80</v>
      </c>
      <c r="H665">
        <v>55</v>
      </c>
      <c r="I665">
        <v>80</v>
      </c>
      <c r="J665">
        <v>55</v>
      </c>
    </row>
    <row r="666" spans="1:10" x14ac:dyDescent="0.3">
      <c r="A666" t="s">
        <v>1274</v>
      </c>
      <c r="B666" t="s">
        <v>1275</v>
      </c>
      <c r="C666" t="s">
        <v>286</v>
      </c>
      <c r="D666">
        <v>340</v>
      </c>
      <c r="E666">
        <v>45</v>
      </c>
      <c r="F666">
        <v>85</v>
      </c>
      <c r="G666">
        <v>70</v>
      </c>
      <c r="H666">
        <v>40</v>
      </c>
      <c r="I666">
        <v>40</v>
      </c>
      <c r="J666">
        <v>60</v>
      </c>
    </row>
    <row r="667" spans="1:10" x14ac:dyDescent="0.3">
      <c r="A667" t="s">
        <v>1276</v>
      </c>
      <c r="B667" t="s">
        <v>1277</v>
      </c>
      <c r="C667" t="s">
        <v>286</v>
      </c>
      <c r="D667">
        <v>490</v>
      </c>
      <c r="E667">
        <v>65</v>
      </c>
      <c r="F667">
        <v>125</v>
      </c>
      <c r="G667">
        <v>100</v>
      </c>
      <c r="H667">
        <v>60</v>
      </c>
      <c r="I667">
        <v>70</v>
      </c>
      <c r="J667">
        <v>70</v>
      </c>
    </row>
    <row r="668" spans="1:10" x14ac:dyDescent="0.3">
      <c r="A668" t="s">
        <v>1278</v>
      </c>
      <c r="B668" t="s">
        <v>1279</v>
      </c>
      <c r="C668" t="s">
        <v>47</v>
      </c>
      <c r="D668">
        <v>490</v>
      </c>
      <c r="E668">
        <v>95</v>
      </c>
      <c r="F668">
        <v>110</v>
      </c>
      <c r="G668">
        <v>95</v>
      </c>
      <c r="H668">
        <v>40</v>
      </c>
      <c r="I668">
        <v>95</v>
      </c>
      <c r="J668">
        <v>55</v>
      </c>
    </row>
    <row r="669" spans="1:10" x14ac:dyDescent="0.3">
      <c r="A669" t="s">
        <v>1280</v>
      </c>
      <c r="B669" t="s">
        <v>1281</v>
      </c>
      <c r="C669" t="s">
        <v>47</v>
      </c>
      <c r="D669">
        <v>350</v>
      </c>
      <c r="E669">
        <v>70</v>
      </c>
      <c r="F669">
        <v>83</v>
      </c>
      <c r="G669">
        <v>50</v>
      </c>
      <c r="H669">
        <v>37</v>
      </c>
      <c r="I669">
        <v>50</v>
      </c>
      <c r="J669">
        <v>60</v>
      </c>
    </row>
    <row r="670" spans="1:10" x14ac:dyDescent="0.3">
      <c r="A670" t="s">
        <v>1282</v>
      </c>
      <c r="B670" t="s">
        <v>1283</v>
      </c>
      <c r="C670" t="s">
        <v>47</v>
      </c>
      <c r="D670">
        <v>510</v>
      </c>
      <c r="E670">
        <v>100</v>
      </c>
      <c r="F670">
        <v>123</v>
      </c>
      <c r="G670">
        <v>75</v>
      </c>
      <c r="H670">
        <v>57</v>
      </c>
      <c r="I670">
        <v>75</v>
      </c>
      <c r="J670">
        <v>80</v>
      </c>
    </row>
    <row r="671" spans="1:10" x14ac:dyDescent="0.3">
      <c r="A671" t="s">
        <v>1284</v>
      </c>
      <c r="B671" t="s">
        <v>1285</v>
      </c>
      <c r="C671" t="s">
        <v>286</v>
      </c>
      <c r="D671">
        <v>370</v>
      </c>
      <c r="E671">
        <v>70</v>
      </c>
      <c r="F671">
        <v>55</v>
      </c>
      <c r="G671">
        <v>75</v>
      </c>
      <c r="H671">
        <v>45</v>
      </c>
      <c r="I671">
        <v>65</v>
      </c>
      <c r="J671">
        <v>60</v>
      </c>
    </row>
    <row r="672" spans="1:10" x14ac:dyDescent="0.3">
      <c r="A672" t="s">
        <v>1286</v>
      </c>
      <c r="B672" t="s">
        <v>1287</v>
      </c>
      <c r="C672" t="s">
        <v>286</v>
      </c>
      <c r="D672">
        <v>510</v>
      </c>
      <c r="E672">
        <v>110</v>
      </c>
      <c r="F672">
        <v>65</v>
      </c>
      <c r="G672">
        <v>105</v>
      </c>
      <c r="H672">
        <v>55</v>
      </c>
      <c r="I672">
        <v>95</v>
      </c>
      <c r="J672">
        <v>80</v>
      </c>
    </row>
    <row r="673" spans="1:10" x14ac:dyDescent="0.3">
      <c r="A673" t="s">
        <v>1288</v>
      </c>
      <c r="B673" t="s">
        <v>1289</v>
      </c>
      <c r="C673" t="s">
        <v>18</v>
      </c>
      <c r="D673">
        <v>484</v>
      </c>
      <c r="E673">
        <v>85</v>
      </c>
      <c r="F673">
        <v>97</v>
      </c>
      <c r="G673">
        <v>66</v>
      </c>
      <c r="H673">
        <v>105</v>
      </c>
      <c r="I673">
        <v>66</v>
      </c>
      <c r="J673">
        <v>65</v>
      </c>
    </row>
    <row r="674" spans="1:10" x14ac:dyDescent="0.3">
      <c r="A674" t="s">
        <v>1290</v>
      </c>
      <c r="B674" t="s">
        <v>1291</v>
      </c>
      <c r="C674" t="s">
        <v>34</v>
      </c>
      <c r="D674">
        <v>484</v>
      </c>
      <c r="E674">
        <v>58</v>
      </c>
      <c r="F674">
        <v>109</v>
      </c>
      <c r="G674">
        <v>112</v>
      </c>
      <c r="H674">
        <v>48</v>
      </c>
      <c r="I674">
        <v>48</v>
      </c>
      <c r="J674">
        <v>109</v>
      </c>
    </row>
    <row r="675" spans="1:10" x14ac:dyDescent="0.3">
      <c r="A675" t="s">
        <v>1292</v>
      </c>
      <c r="B675" t="s">
        <v>1293</v>
      </c>
      <c r="C675" t="s">
        <v>286</v>
      </c>
      <c r="D675">
        <v>300</v>
      </c>
      <c r="E675">
        <v>52</v>
      </c>
      <c r="F675">
        <v>65</v>
      </c>
      <c r="G675">
        <v>50</v>
      </c>
      <c r="H675">
        <v>45</v>
      </c>
      <c r="I675">
        <v>50</v>
      </c>
      <c r="J675">
        <v>38</v>
      </c>
    </row>
    <row r="676" spans="1:10" x14ac:dyDescent="0.3">
      <c r="A676" t="s">
        <v>1294</v>
      </c>
      <c r="B676" t="s">
        <v>1295</v>
      </c>
      <c r="C676" t="s">
        <v>286</v>
      </c>
      <c r="D676">
        <v>420</v>
      </c>
      <c r="E676">
        <v>72</v>
      </c>
      <c r="F676">
        <v>85</v>
      </c>
      <c r="G676">
        <v>70</v>
      </c>
      <c r="H676">
        <v>65</v>
      </c>
      <c r="I676">
        <v>70</v>
      </c>
      <c r="J676">
        <v>58</v>
      </c>
    </row>
    <row r="677" spans="1:10" x14ac:dyDescent="0.3">
      <c r="A677" t="s">
        <v>1296</v>
      </c>
      <c r="B677" t="s">
        <v>1297</v>
      </c>
      <c r="C677" t="s">
        <v>286</v>
      </c>
      <c r="D677">
        <v>600</v>
      </c>
      <c r="E677">
        <v>92</v>
      </c>
      <c r="F677">
        <v>105</v>
      </c>
      <c r="G677">
        <v>90</v>
      </c>
      <c r="H677">
        <v>125</v>
      </c>
      <c r="I677">
        <v>90</v>
      </c>
      <c r="J677">
        <v>98</v>
      </c>
    </row>
    <row r="678" spans="1:10" x14ac:dyDescent="0.3">
      <c r="A678" t="s">
        <v>1298</v>
      </c>
      <c r="B678" t="s">
        <v>1299</v>
      </c>
      <c r="C678" t="s">
        <v>34</v>
      </c>
      <c r="D678">
        <v>360</v>
      </c>
      <c r="E678">
        <v>55</v>
      </c>
      <c r="F678">
        <v>85</v>
      </c>
      <c r="G678">
        <v>55</v>
      </c>
      <c r="H678">
        <v>50</v>
      </c>
      <c r="I678">
        <v>55</v>
      </c>
      <c r="J678">
        <v>60</v>
      </c>
    </row>
    <row r="679" spans="1:10" x14ac:dyDescent="0.3">
      <c r="A679" t="s">
        <v>1300</v>
      </c>
      <c r="B679" t="s">
        <v>1301</v>
      </c>
      <c r="C679" t="s">
        <v>34</v>
      </c>
      <c r="D679">
        <v>550</v>
      </c>
      <c r="E679">
        <v>85</v>
      </c>
      <c r="F679">
        <v>60</v>
      </c>
      <c r="G679">
        <v>65</v>
      </c>
      <c r="H679">
        <v>135</v>
      </c>
      <c r="I679">
        <v>105</v>
      </c>
      <c r="J679">
        <v>100</v>
      </c>
    </row>
    <row r="680" spans="1:10" x14ac:dyDescent="0.3">
      <c r="A680" t="s">
        <v>1302</v>
      </c>
      <c r="B680" t="s">
        <v>1303</v>
      </c>
      <c r="C680" t="s">
        <v>184</v>
      </c>
      <c r="D680">
        <v>580</v>
      </c>
      <c r="E680">
        <v>91</v>
      </c>
      <c r="F680">
        <v>90</v>
      </c>
      <c r="G680">
        <v>129</v>
      </c>
      <c r="H680">
        <v>90</v>
      </c>
      <c r="I680">
        <v>72</v>
      </c>
      <c r="J680">
        <v>108</v>
      </c>
    </row>
    <row r="681" spans="1:10" x14ac:dyDescent="0.3">
      <c r="A681" t="s">
        <v>1304</v>
      </c>
      <c r="B681" t="s">
        <v>1305</v>
      </c>
      <c r="C681" t="s">
        <v>169</v>
      </c>
      <c r="D681">
        <v>580</v>
      </c>
      <c r="E681">
        <v>91</v>
      </c>
      <c r="F681">
        <v>129</v>
      </c>
      <c r="G681">
        <v>90</v>
      </c>
      <c r="H681">
        <v>72</v>
      </c>
      <c r="I681">
        <v>90</v>
      </c>
      <c r="J681">
        <v>108</v>
      </c>
    </row>
    <row r="682" spans="1:10" x14ac:dyDescent="0.3">
      <c r="A682" t="s">
        <v>1306</v>
      </c>
      <c r="B682" t="s">
        <v>1307</v>
      </c>
      <c r="C682" t="s">
        <v>10</v>
      </c>
      <c r="D682">
        <v>580</v>
      </c>
      <c r="E682">
        <v>91</v>
      </c>
      <c r="F682">
        <v>90</v>
      </c>
      <c r="G682">
        <v>72</v>
      </c>
      <c r="H682">
        <v>90</v>
      </c>
      <c r="I682">
        <v>129</v>
      </c>
      <c r="J682">
        <v>108</v>
      </c>
    </row>
    <row r="683" spans="1:10" x14ac:dyDescent="0.3">
      <c r="A683" t="s">
        <v>1308</v>
      </c>
      <c r="B683" t="s">
        <v>2688</v>
      </c>
      <c r="C683" t="s">
        <v>23</v>
      </c>
      <c r="D683">
        <v>580</v>
      </c>
      <c r="E683">
        <v>79</v>
      </c>
      <c r="F683">
        <v>115</v>
      </c>
      <c r="G683">
        <v>70</v>
      </c>
      <c r="H683">
        <v>125</v>
      </c>
      <c r="I683">
        <v>80</v>
      </c>
      <c r="J683">
        <v>111</v>
      </c>
    </row>
    <row r="684" spans="1:10" x14ac:dyDescent="0.3">
      <c r="A684" t="s">
        <v>2689</v>
      </c>
      <c r="B684" t="s">
        <v>2690</v>
      </c>
      <c r="C684" t="s">
        <v>23</v>
      </c>
      <c r="D684">
        <v>580</v>
      </c>
      <c r="E684">
        <v>79</v>
      </c>
      <c r="F684">
        <v>100</v>
      </c>
      <c r="G684">
        <v>80</v>
      </c>
      <c r="H684">
        <v>110</v>
      </c>
      <c r="I684">
        <v>90</v>
      </c>
      <c r="J684">
        <v>121</v>
      </c>
    </row>
    <row r="685" spans="1:10" x14ac:dyDescent="0.3">
      <c r="A685" t="s">
        <v>2602</v>
      </c>
      <c r="B685" t="s">
        <v>2691</v>
      </c>
      <c r="C685" t="s">
        <v>66</v>
      </c>
      <c r="D685">
        <v>580</v>
      </c>
      <c r="E685">
        <v>79</v>
      </c>
      <c r="F685">
        <v>115</v>
      </c>
      <c r="G685">
        <v>70</v>
      </c>
      <c r="H685">
        <v>125</v>
      </c>
      <c r="I685">
        <v>80</v>
      </c>
      <c r="J685">
        <v>111</v>
      </c>
    </row>
    <row r="686" spans="1:10" x14ac:dyDescent="0.3">
      <c r="A686" t="s">
        <v>2692</v>
      </c>
      <c r="B686" t="s">
        <v>2693</v>
      </c>
      <c r="C686" t="s">
        <v>66</v>
      </c>
      <c r="D686">
        <v>580</v>
      </c>
      <c r="E686">
        <v>79</v>
      </c>
      <c r="F686">
        <v>105</v>
      </c>
      <c r="G686">
        <v>70</v>
      </c>
      <c r="H686">
        <v>145</v>
      </c>
      <c r="I686">
        <v>80</v>
      </c>
      <c r="J686">
        <v>101</v>
      </c>
    </row>
    <row r="687" spans="1:10" x14ac:dyDescent="0.3">
      <c r="A687" t="s">
        <v>1309</v>
      </c>
      <c r="B687" t="s">
        <v>1310</v>
      </c>
      <c r="C687" t="s">
        <v>24</v>
      </c>
      <c r="D687">
        <v>680</v>
      </c>
      <c r="E687">
        <v>100</v>
      </c>
      <c r="F687">
        <v>120</v>
      </c>
      <c r="G687">
        <v>100</v>
      </c>
      <c r="H687">
        <v>150</v>
      </c>
      <c r="I687">
        <v>120</v>
      </c>
      <c r="J687">
        <v>90</v>
      </c>
    </row>
    <row r="688" spans="1:10" x14ac:dyDescent="0.3">
      <c r="A688" t="s">
        <v>1311</v>
      </c>
      <c r="B688" t="s">
        <v>1312</v>
      </c>
      <c r="C688" t="s">
        <v>24</v>
      </c>
      <c r="D688">
        <v>680</v>
      </c>
      <c r="E688">
        <v>100</v>
      </c>
      <c r="F688">
        <v>150</v>
      </c>
      <c r="G688">
        <v>120</v>
      </c>
      <c r="H688">
        <v>120</v>
      </c>
      <c r="I688">
        <v>100</v>
      </c>
      <c r="J688">
        <v>90</v>
      </c>
    </row>
    <row r="689" spans="1:10" x14ac:dyDescent="0.3">
      <c r="A689" t="s">
        <v>1313</v>
      </c>
      <c r="B689" t="s">
        <v>2694</v>
      </c>
      <c r="C689" t="s">
        <v>71</v>
      </c>
      <c r="D689">
        <v>600</v>
      </c>
      <c r="E689">
        <v>89</v>
      </c>
      <c r="F689">
        <v>125</v>
      </c>
      <c r="G689">
        <v>90</v>
      </c>
      <c r="H689">
        <v>115</v>
      </c>
      <c r="I689">
        <v>80</v>
      </c>
      <c r="J689">
        <v>101</v>
      </c>
    </row>
    <row r="690" spans="1:10" x14ac:dyDescent="0.3">
      <c r="A690" t="s">
        <v>2695</v>
      </c>
      <c r="B690" t="s">
        <v>2696</v>
      </c>
      <c r="C690" t="s">
        <v>71</v>
      </c>
      <c r="D690">
        <v>600</v>
      </c>
      <c r="E690">
        <v>89</v>
      </c>
      <c r="F690">
        <v>145</v>
      </c>
      <c r="G690">
        <v>90</v>
      </c>
      <c r="H690">
        <v>105</v>
      </c>
      <c r="I690">
        <v>80</v>
      </c>
      <c r="J690">
        <v>91</v>
      </c>
    </row>
    <row r="691" spans="1:10" x14ac:dyDescent="0.3">
      <c r="A691" t="s">
        <v>1314</v>
      </c>
      <c r="B691" t="s">
        <v>1315</v>
      </c>
      <c r="C691" t="s">
        <v>24</v>
      </c>
      <c r="D691">
        <v>660</v>
      </c>
      <c r="E691">
        <v>125</v>
      </c>
      <c r="F691">
        <v>130</v>
      </c>
      <c r="G691">
        <v>90</v>
      </c>
      <c r="H691">
        <v>130</v>
      </c>
      <c r="I691">
        <v>90</v>
      </c>
      <c r="J691">
        <v>95</v>
      </c>
    </row>
    <row r="692" spans="1:10" x14ac:dyDescent="0.3">
      <c r="A692" t="s">
        <v>2697</v>
      </c>
      <c r="B692" t="s">
        <v>2698</v>
      </c>
      <c r="C692" t="s">
        <v>24</v>
      </c>
      <c r="D692">
        <v>700</v>
      </c>
      <c r="E692">
        <v>125</v>
      </c>
      <c r="F692">
        <v>120</v>
      </c>
      <c r="G692">
        <v>90</v>
      </c>
      <c r="H692">
        <v>170</v>
      </c>
      <c r="I692">
        <v>100</v>
      </c>
      <c r="J692">
        <v>95</v>
      </c>
    </row>
    <row r="693" spans="1:10" x14ac:dyDescent="0.3">
      <c r="A693" t="s">
        <v>2699</v>
      </c>
      <c r="B693" t="s">
        <v>2700</v>
      </c>
      <c r="C693" t="s">
        <v>24</v>
      </c>
      <c r="D693">
        <v>700</v>
      </c>
      <c r="E693">
        <v>125</v>
      </c>
      <c r="F693">
        <v>170</v>
      </c>
      <c r="G693">
        <v>100</v>
      </c>
      <c r="H693">
        <v>120</v>
      </c>
      <c r="I693">
        <v>90</v>
      </c>
      <c r="J693">
        <v>95</v>
      </c>
    </row>
    <row r="694" spans="1:10" x14ac:dyDescent="0.3">
      <c r="A694" t="s">
        <v>1316</v>
      </c>
      <c r="B694" t="s">
        <v>2701</v>
      </c>
      <c r="C694" t="s">
        <v>27</v>
      </c>
      <c r="D694">
        <v>580</v>
      </c>
      <c r="E694">
        <v>91</v>
      </c>
      <c r="F694">
        <v>72</v>
      </c>
      <c r="G694">
        <v>90</v>
      </c>
      <c r="H694">
        <v>129</v>
      </c>
      <c r="I694">
        <v>90</v>
      </c>
      <c r="J694">
        <v>108</v>
      </c>
    </row>
    <row r="695" spans="1:10" x14ac:dyDescent="0.3">
      <c r="A695">
        <v>647.1</v>
      </c>
      <c r="B695" t="s">
        <v>2702</v>
      </c>
      <c r="C695" t="s">
        <v>27</v>
      </c>
      <c r="D695">
        <v>580</v>
      </c>
      <c r="E695">
        <v>91</v>
      </c>
      <c r="F695">
        <v>72</v>
      </c>
      <c r="G695">
        <v>90</v>
      </c>
      <c r="H695">
        <v>129</v>
      </c>
      <c r="I695">
        <v>90</v>
      </c>
      <c r="J695">
        <v>108</v>
      </c>
    </row>
    <row r="696" spans="1:10" x14ac:dyDescent="0.3">
      <c r="A696" t="s">
        <v>1317</v>
      </c>
      <c r="B696" t="s">
        <v>2703</v>
      </c>
      <c r="C696" t="s">
        <v>47</v>
      </c>
      <c r="D696">
        <v>600</v>
      </c>
      <c r="E696">
        <v>100</v>
      </c>
      <c r="F696">
        <v>77</v>
      </c>
      <c r="G696">
        <v>77</v>
      </c>
      <c r="H696">
        <v>128</v>
      </c>
      <c r="I696">
        <v>128</v>
      </c>
      <c r="J696">
        <v>90</v>
      </c>
    </row>
    <row r="697" spans="1:10" x14ac:dyDescent="0.3">
      <c r="A697">
        <v>648.1</v>
      </c>
      <c r="B697" t="s">
        <v>2704</v>
      </c>
      <c r="C697" t="s">
        <v>47</v>
      </c>
      <c r="D697">
        <v>600</v>
      </c>
      <c r="E697">
        <v>100</v>
      </c>
      <c r="F697">
        <v>128</v>
      </c>
      <c r="G697">
        <v>90</v>
      </c>
      <c r="H697">
        <v>77</v>
      </c>
      <c r="I697">
        <v>77</v>
      </c>
      <c r="J697">
        <v>128</v>
      </c>
    </row>
    <row r="698" spans="1:10" x14ac:dyDescent="0.3">
      <c r="A698" t="s">
        <v>1318</v>
      </c>
      <c r="B698" t="s">
        <v>1319</v>
      </c>
      <c r="C698" t="s">
        <v>34</v>
      </c>
      <c r="D698">
        <v>600</v>
      </c>
      <c r="E698">
        <v>71</v>
      </c>
      <c r="F698">
        <v>120</v>
      </c>
      <c r="G698">
        <v>95</v>
      </c>
      <c r="H698">
        <v>120</v>
      </c>
      <c r="I698">
        <v>95</v>
      </c>
      <c r="J698">
        <v>99</v>
      </c>
    </row>
    <row r="699" spans="1:10" x14ac:dyDescent="0.3">
      <c r="A699" t="s">
        <v>1320</v>
      </c>
      <c r="B699" t="s">
        <v>1321</v>
      </c>
      <c r="C699" t="s">
        <v>10</v>
      </c>
      <c r="D699">
        <v>313</v>
      </c>
      <c r="E699">
        <v>56</v>
      </c>
      <c r="F699">
        <v>61</v>
      </c>
      <c r="G699">
        <v>65</v>
      </c>
      <c r="H699">
        <v>48</v>
      </c>
      <c r="I699">
        <v>45</v>
      </c>
      <c r="J699">
        <v>38</v>
      </c>
    </row>
    <row r="700" spans="1:10" x14ac:dyDescent="0.3">
      <c r="A700" t="s">
        <v>1322</v>
      </c>
      <c r="B700" t="s">
        <v>1323</v>
      </c>
      <c r="C700" t="s">
        <v>10</v>
      </c>
      <c r="D700">
        <v>405</v>
      </c>
      <c r="E700">
        <v>61</v>
      </c>
      <c r="F700">
        <v>78</v>
      </c>
      <c r="G700">
        <v>95</v>
      </c>
      <c r="H700">
        <v>56</v>
      </c>
      <c r="I700">
        <v>58</v>
      </c>
      <c r="J700">
        <v>57</v>
      </c>
    </row>
    <row r="701" spans="1:10" x14ac:dyDescent="0.3">
      <c r="A701" t="s">
        <v>1324</v>
      </c>
      <c r="B701" t="s">
        <v>1325</v>
      </c>
      <c r="C701" t="s">
        <v>10</v>
      </c>
      <c r="D701">
        <v>530</v>
      </c>
      <c r="E701">
        <v>88</v>
      </c>
      <c r="F701">
        <v>107</v>
      </c>
      <c r="G701">
        <v>122</v>
      </c>
      <c r="H701">
        <v>74</v>
      </c>
      <c r="I701">
        <v>75</v>
      </c>
      <c r="J701">
        <v>64</v>
      </c>
    </row>
    <row r="702" spans="1:10" x14ac:dyDescent="0.3">
      <c r="A702" t="s">
        <v>1326</v>
      </c>
      <c r="B702" t="s">
        <v>1327</v>
      </c>
      <c r="C702" t="s">
        <v>18</v>
      </c>
      <c r="D702">
        <v>307</v>
      </c>
      <c r="E702">
        <v>40</v>
      </c>
      <c r="F702">
        <v>45</v>
      </c>
      <c r="G702">
        <v>40</v>
      </c>
      <c r="H702">
        <v>62</v>
      </c>
      <c r="I702">
        <v>60</v>
      </c>
      <c r="J702">
        <v>60</v>
      </c>
    </row>
    <row r="703" spans="1:10" x14ac:dyDescent="0.3">
      <c r="A703" t="s">
        <v>1328</v>
      </c>
      <c r="B703" t="s">
        <v>1329</v>
      </c>
      <c r="C703" t="s">
        <v>18</v>
      </c>
      <c r="D703">
        <v>409</v>
      </c>
      <c r="E703">
        <v>59</v>
      </c>
      <c r="F703">
        <v>59</v>
      </c>
      <c r="G703">
        <v>58</v>
      </c>
      <c r="H703">
        <v>90</v>
      </c>
      <c r="I703">
        <v>70</v>
      </c>
      <c r="J703">
        <v>73</v>
      </c>
    </row>
    <row r="704" spans="1:10" x14ac:dyDescent="0.3">
      <c r="A704" t="s">
        <v>1330</v>
      </c>
      <c r="B704" t="s">
        <v>1331</v>
      </c>
      <c r="C704" t="s">
        <v>18</v>
      </c>
      <c r="D704">
        <v>534</v>
      </c>
      <c r="E704">
        <v>75</v>
      </c>
      <c r="F704">
        <v>69</v>
      </c>
      <c r="G704">
        <v>72</v>
      </c>
      <c r="H704">
        <v>114</v>
      </c>
      <c r="I704">
        <v>100</v>
      </c>
      <c r="J704">
        <v>104</v>
      </c>
    </row>
    <row r="705" spans="1:10" x14ac:dyDescent="0.3">
      <c r="A705" t="s">
        <v>1332</v>
      </c>
      <c r="B705" t="s">
        <v>1333</v>
      </c>
      <c r="C705" t="s">
        <v>27</v>
      </c>
      <c r="D705">
        <v>314</v>
      </c>
      <c r="E705">
        <v>41</v>
      </c>
      <c r="F705">
        <v>56</v>
      </c>
      <c r="G705">
        <v>40</v>
      </c>
      <c r="H705">
        <v>62</v>
      </c>
      <c r="I705">
        <v>44</v>
      </c>
      <c r="J705">
        <v>71</v>
      </c>
    </row>
    <row r="706" spans="1:10" x14ac:dyDescent="0.3">
      <c r="A706" t="s">
        <v>1334</v>
      </c>
      <c r="B706" t="s">
        <v>1335</v>
      </c>
      <c r="C706" t="s">
        <v>27</v>
      </c>
      <c r="D706">
        <v>405</v>
      </c>
      <c r="E706">
        <v>54</v>
      </c>
      <c r="F706">
        <v>63</v>
      </c>
      <c r="G706">
        <v>52</v>
      </c>
      <c r="H706">
        <v>83</v>
      </c>
      <c r="I706">
        <v>56</v>
      </c>
      <c r="J706">
        <v>97</v>
      </c>
    </row>
    <row r="707" spans="1:10" x14ac:dyDescent="0.3">
      <c r="A707" t="s">
        <v>1336</v>
      </c>
      <c r="B707" t="s">
        <v>1337</v>
      </c>
      <c r="C707" t="s">
        <v>27</v>
      </c>
      <c r="D707">
        <v>530</v>
      </c>
      <c r="E707">
        <v>72</v>
      </c>
      <c r="F707">
        <v>95</v>
      </c>
      <c r="G707">
        <v>67</v>
      </c>
      <c r="H707">
        <v>103</v>
      </c>
      <c r="I707">
        <v>71</v>
      </c>
      <c r="J707">
        <v>122</v>
      </c>
    </row>
    <row r="708" spans="1:10" x14ac:dyDescent="0.3">
      <c r="A708" t="s">
        <v>1338</v>
      </c>
      <c r="B708" t="s">
        <v>1339</v>
      </c>
      <c r="C708" t="s">
        <v>47</v>
      </c>
      <c r="D708">
        <v>237</v>
      </c>
      <c r="E708">
        <v>38</v>
      </c>
      <c r="F708">
        <v>36</v>
      </c>
      <c r="G708">
        <v>38</v>
      </c>
      <c r="H708">
        <v>32</v>
      </c>
      <c r="I708">
        <v>36</v>
      </c>
      <c r="J708">
        <v>57</v>
      </c>
    </row>
    <row r="709" spans="1:10" x14ac:dyDescent="0.3">
      <c r="A709" t="s">
        <v>1340</v>
      </c>
      <c r="B709" t="s">
        <v>1341</v>
      </c>
      <c r="C709" t="s">
        <v>47</v>
      </c>
      <c r="D709">
        <v>423</v>
      </c>
      <c r="E709">
        <v>85</v>
      </c>
      <c r="F709">
        <v>56</v>
      </c>
      <c r="G709">
        <v>77</v>
      </c>
      <c r="H709">
        <v>50</v>
      </c>
      <c r="I709">
        <v>77</v>
      </c>
      <c r="J709">
        <v>78</v>
      </c>
    </row>
    <row r="710" spans="1:10" x14ac:dyDescent="0.3">
      <c r="A710" t="s">
        <v>1342</v>
      </c>
      <c r="B710" t="s">
        <v>1343</v>
      </c>
      <c r="C710" t="s">
        <v>47</v>
      </c>
      <c r="D710">
        <v>278</v>
      </c>
      <c r="E710">
        <v>45</v>
      </c>
      <c r="F710">
        <v>50</v>
      </c>
      <c r="G710">
        <v>43</v>
      </c>
      <c r="H710">
        <v>40</v>
      </c>
      <c r="I710">
        <v>38</v>
      </c>
      <c r="J710">
        <v>62</v>
      </c>
    </row>
    <row r="711" spans="1:10" x14ac:dyDescent="0.3">
      <c r="A711" t="s">
        <v>1344</v>
      </c>
      <c r="B711" t="s">
        <v>1345</v>
      </c>
      <c r="C711" t="s">
        <v>18</v>
      </c>
      <c r="D711">
        <v>382</v>
      </c>
      <c r="E711">
        <v>62</v>
      </c>
      <c r="F711">
        <v>73</v>
      </c>
      <c r="G711">
        <v>55</v>
      </c>
      <c r="H711">
        <v>56</v>
      </c>
      <c r="I711">
        <v>52</v>
      </c>
      <c r="J711">
        <v>84</v>
      </c>
    </row>
    <row r="712" spans="1:10" x14ac:dyDescent="0.3">
      <c r="A712" t="s">
        <v>1346</v>
      </c>
      <c r="B712" t="s">
        <v>1347</v>
      </c>
      <c r="C712" t="s">
        <v>18</v>
      </c>
      <c r="D712">
        <v>499</v>
      </c>
      <c r="E712">
        <v>78</v>
      </c>
      <c r="F712">
        <v>81</v>
      </c>
      <c r="G712">
        <v>71</v>
      </c>
      <c r="H712">
        <v>74</v>
      </c>
      <c r="I712">
        <v>69</v>
      </c>
      <c r="J712">
        <v>126</v>
      </c>
    </row>
    <row r="713" spans="1:10" x14ac:dyDescent="0.3">
      <c r="A713" t="s">
        <v>1348</v>
      </c>
      <c r="B713" t="s">
        <v>1349</v>
      </c>
      <c r="C713" t="s">
        <v>34</v>
      </c>
      <c r="D713">
        <v>200</v>
      </c>
      <c r="E713">
        <v>38</v>
      </c>
      <c r="F713">
        <v>35</v>
      </c>
      <c r="G713">
        <v>40</v>
      </c>
      <c r="H713">
        <v>27</v>
      </c>
      <c r="I713">
        <v>25</v>
      </c>
      <c r="J713">
        <v>35</v>
      </c>
    </row>
    <row r="714" spans="1:10" x14ac:dyDescent="0.3">
      <c r="A714" t="s">
        <v>1350</v>
      </c>
      <c r="B714" t="s">
        <v>1351</v>
      </c>
      <c r="C714" t="s">
        <v>34</v>
      </c>
      <c r="D714">
        <v>213</v>
      </c>
      <c r="E714">
        <v>45</v>
      </c>
      <c r="F714">
        <v>22</v>
      </c>
      <c r="G714">
        <v>60</v>
      </c>
      <c r="H714">
        <v>27</v>
      </c>
      <c r="I714">
        <v>30</v>
      </c>
      <c r="J714">
        <v>29</v>
      </c>
    </row>
    <row r="715" spans="1:10" x14ac:dyDescent="0.3">
      <c r="A715" t="s">
        <v>1352</v>
      </c>
      <c r="B715" t="s">
        <v>1353</v>
      </c>
      <c r="C715" t="s">
        <v>34</v>
      </c>
      <c r="D715">
        <v>411</v>
      </c>
      <c r="E715">
        <v>80</v>
      </c>
      <c r="F715">
        <v>52</v>
      </c>
      <c r="G715">
        <v>50</v>
      </c>
      <c r="H715">
        <v>90</v>
      </c>
      <c r="I715">
        <v>50</v>
      </c>
      <c r="J715">
        <v>89</v>
      </c>
    </row>
    <row r="716" spans="1:10" x14ac:dyDescent="0.3">
      <c r="A716" t="s">
        <v>1354</v>
      </c>
      <c r="B716" t="s">
        <v>1355</v>
      </c>
      <c r="C716" t="s">
        <v>18</v>
      </c>
      <c r="D716">
        <v>369</v>
      </c>
      <c r="E716">
        <v>62</v>
      </c>
      <c r="F716">
        <v>50</v>
      </c>
      <c r="G716">
        <v>58</v>
      </c>
      <c r="H716">
        <v>73</v>
      </c>
      <c r="I716">
        <v>54</v>
      </c>
      <c r="J716">
        <v>72</v>
      </c>
    </row>
    <row r="717" spans="1:10" x14ac:dyDescent="0.3">
      <c r="A717" t="s">
        <v>1356</v>
      </c>
      <c r="B717" t="s">
        <v>1357</v>
      </c>
      <c r="C717" t="s">
        <v>18</v>
      </c>
      <c r="D717">
        <v>507</v>
      </c>
      <c r="E717">
        <v>86</v>
      </c>
      <c r="F717">
        <v>68</v>
      </c>
      <c r="G717">
        <v>72</v>
      </c>
      <c r="H717">
        <v>109</v>
      </c>
      <c r="I717">
        <v>66</v>
      </c>
      <c r="J717">
        <v>106</v>
      </c>
    </row>
    <row r="718" spans="1:10" x14ac:dyDescent="0.3">
      <c r="A718" t="s">
        <v>1358</v>
      </c>
      <c r="B718" t="s">
        <v>1359</v>
      </c>
      <c r="C718" t="s">
        <v>88</v>
      </c>
      <c r="D718">
        <v>303</v>
      </c>
      <c r="E718">
        <v>44</v>
      </c>
      <c r="F718">
        <v>38</v>
      </c>
      <c r="G718">
        <v>39</v>
      </c>
      <c r="H718">
        <v>61</v>
      </c>
      <c r="I718">
        <v>79</v>
      </c>
      <c r="J718">
        <v>42</v>
      </c>
    </row>
    <row r="719" spans="1:10" x14ac:dyDescent="0.3">
      <c r="A719" t="s">
        <v>1360</v>
      </c>
      <c r="B719" t="s">
        <v>1361</v>
      </c>
      <c r="C719" t="s">
        <v>88</v>
      </c>
      <c r="D719">
        <v>371</v>
      </c>
      <c r="E719">
        <v>54</v>
      </c>
      <c r="F719">
        <v>45</v>
      </c>
      <c r="G719">
        <v>47</v>
      </c>
      <c r="H719">
        <v>75</v>
      </c>
      <c r="I719">
        <v>98</v>
      </c>
      <c r="J719">
        <v>52</v>
      </c>
    </row>
    <row r="720" spans="1:10" x14ac:dyDescent="0.3">
      <c r="A720" t="s">
        <v>1362</v>
      </c>
      <c r="B720" t="s">
        <v>1363</v>
      </c>
      <c r="C720" t="s">
        <v>88</v>
      </c>
      <c r="D720">
        <v>552</v>
      </c>
      <c r="E720">
        <v>78</v>
      </c>
      <c r="F720">
        <v>65</v>
      </c>
      <c r="G720">
        <v>68</v>
      </c>
      <c r="H720">
        <v>112</v>
      </c>
      <c r="I720">
        <v>154</v>
      </c>
      <c r="J720">
        <v>75</v>
      </c>
    </row>
    <row r="721" spans="1:10" x14ac:dyDescent="0.3">
      <c r="A721" t="s">
        <v>1364</v>
      </c>
      <c r="B721" t="s">
        <v>1365</v>
      </c>
      <c r="C721" t="s">
        <v>10</v>
      </c>
      <c r="D721">
        <v>350</v>
      </c>
      <c r="E721">
        <v>66</v>
      </c>
      <c r="F721">
        <v>65</v>
      </c>
      <c r="G721">
        <v>48</v>
      </c>
      <c r="H721">
        <v>62</v>
      </c>
      <c r="I721">
        <v>57</v>
      </c>
      <c r="J721">
        <v>52</v>
      </c>
    </row>
    <row r="722" spans="1:10" x14ac:dyDescent="0.3">
      <c r="A722" t="s">
        <v>1366</v>
      </c>
      <c r="B722" t="s">
        <v>1367</v>
      </c>
      <c r="C722" t="s">
        <v>10</v>
      </c>
      <c r="D722">
        <v>531</v>
      </c>
      <c r="E722">
        <v>123</v>
      </c>
      <c r="F722">
        <v>100</v>
      </c>
      <c r="G722">
        <v>62</v>
      </c>
      <c r="H722">
        <v>97</v>
      </c>
      <c r="I722">
        <v>81</v>
      </c>
      <c r="J722">
        <v>68</v>
      </c>
    </row>
    <row r="723" spans="1:10" x14ac:dyDescent="0.3">
      <c r="A723" t="s">
        <v>1368</v>
      </c>
      <c r="B723" t="s">
        <v>1369</v>
      </c>
      <c r="C723" t="s">
        <v>131</v>
      </c>
      <c r="D723">
        <v>348</v>
      </c>
      <c r="E723">
        <v>67</v>
      </c>
      <c r="F723">
        <v>82</v>
      </c>
      <c r="G723">
        <v>62</v>
      </c>
      <c r="H723">
        <v>46</v>
      </c>
      <c r="I723">
        <v>48</v>
      </c>
      <c r="J723">
        <v>43</v>
      </c>
    </row>
    <row r="724" spans="1:10" x14ac:dyDescent="0.3">
      <c r="A724" t="s">
        <v>1370</v>
      </c>
      <c r="B724" t="s">
        <v>1371</v>
      </c>
      <c r="C724" t="s">
        <v>131</v>
      </c>
      <c r="D724">
        <v>495</v>
      </c>
      <c r="E724">
        <v>95</v>
      </c>
      <c r="F724">
        <v>124</v>
      </c>
      <c r="G724">
        <v>78</v>
      </c>
      <c r="H724">
        <v>69</v>
      </c>
      <c r="I724">
        <v>71</v>
      </c>
      <c r="J724">
        <v>58</v>
      </c>
    </row>
    <row r="725" spans="1:10" x14ac:dyDescent="0.3">
      <c r="A725" t="s">
        <v>1372</v>
      </c>
      <c r="B725" t="s">
        <v>1373</v>
      </c>
      <c r="C725" t="s">
        <v>47</v>
      </c>
      <c r="D725">
        <v>472</v>
      </c>
      <c r="E725">
        <v>75</v>
      </c>
      <c r="F725">
        <v>80</v>
      </c>
      <c r="G725">
        <v>60</v>
      </c>
      <c r="H725">
        <v>65</v>
      </c>
      <c r="I725">
        <v>90</v>
      </c>
      <c r="J725">
        <v>102</v>
      </c>
    </row>
    <row r="726" spans="1:10" x14ac:dyDescent="0.3">
      <c r="A726" t="s">
        <v>1374</v>
      </c>
      <c r="B726" t="s">
        <v>1375</v>
      </c>
      <c r="C726" t="s">
        <v>146</v>
      </c>
      <c r="D726">
        <v>355</v>
      </c>
      <c r="E726">
        <v>62</v>
      </c>
      <c r="F726">
        <v>48</v>
      </c>
      <c r="G726">
        <v>54</v>
      </c>
      <c r="H726">
        <v>63</v>
      </c>
      <c r="I726">
        <v>60</v>
      </c>
      <c r="J726">
        <v>68</v>
      </c>
    </row>
    <row r="727" spans="1:10" x14ac:dyDescent="0.3">
      <c r="A727" t="s">
        <v>1376</v>
      </c>
      <c r="B727" t="s">
        <v>1377</v>
      </c>
      <c r="C727" t="s">
        <v>146</v>
      </c>
      <c r="D727">
        <v>466</v>
      </c>
      <c r="E727">
        <v>74</v>
      </c>
      <c r="F727">
        <v>48</v>
      </c>
      <c r="G727">
        <v>76</v>
      </c>
      <c r="H727">
        <v>83</v>
      </c>
      <c r="I727">
        <v>81</v>
      </c>
      <c r="J727">
        <v>104</v>
      </c>
    </row>
    <row r="728" spans="1:10" x14ac:dyDescent="0.3">
      <c r="A728" t="s">
        <v>1380</v>
      </c>
      <c r="B728" t="s">
        <v>1381</v>
      </c>
      <c r="C728" t="s">
        <v>184</v>
      </c>
      <c r="D728">
        <v>325</v>
      </c>
      <c r="E728">
        <v>45</v>
      </c>
      <c r="F728">
        <v>80</v>
      </c>
      <c r="G728">
        <v>100</v>
      </c>
      <c r="H728">
        <v>35</v>
      </c>
      <c r="I728">
        <v>37</v>
      </c>
      <c r="J728">
        <v>28</v>
      </c>
    </row>
    <row r="729" spans="1:10" x14ac:dyDescent="0.3">
      <c r="A729" t="s">
        <v>1382</v>
      </c>
      <c r="B729" t="s">
        <v>1383</v>
      </c>
      <c r="C729" t="s">
        <v>184</v>
      </c>
      <c r="D729">
        <v>448</v>
      </c>
      <c r="E729">
        <v>59</v>
      </c>
      <c r="F729">
        <v>110</v>
      </c>
      <c r="G729">
        <v>150</v>
      </c>
      <c r="H729">
        <v>45</v>
      </c>
      <c r="I729">
        <v>49</v>
      </c>
      <c r="J729">
        <v>35</v>
      </c>
    </row>
    <row r="730" spans="1:10" x14ac:dyDescent="0.3">
      <c r="A730" t="s">
        <v>1384</v>
      </c>
      <c r="B730" t="s">
        <v>2705</v>
      </c>
      <c r="C730" t="s">
        <v>184</v>
      </c>
      <c r="D730">
        <v>520</v>
      </c>
      <c r="E730">
        <v>60</v>
      </c>
      <c r="F730">
        <v>150</v>
      </c>
      <c r="G730">
        <v>50</v>
      </c>
      <c r="H730">
        <v>150</v>
      </c>
      <c r="I730">
        <v>50</v>
      </c>
      <c r="J730">
        <v>60</v>
      </c>
    </row>
    <row r="731" spans="1:10" x14ac:dyDescent="0.3">
      <c r="A731">
        <v>681.1</v>
      </c>
      <c r="B731" t="s">
        <v>2706</v>
      </c>
      <c r="C731" t="s">
        <v>184</v>
      </c>
      <c r="D731">
        <v>520</v>
      </c>
      <c r="E731">
        <v>60</v>
      </c>
      <c r="F731">
        <v>50</v>
      </c>
      <c r="G731">
        <v>150</v>
      </c>
      <c r="H731">
        <v>50</v>
      </c>
      <c r="I731">
        <v>150</v>
      </c>
      <c r="J731">
        <v>60</v>
      </c>
    </row>
    <row r="732" spans="1:10" x14ac:dyDescent="0.3">
      <c r="A732" t="s">
        <v>1388</v>
      </c>
      <c r="B732" t="s">
        <v>1389</v>
      </c>
      <c r="C732" t="s">
        <v>88</v>
      </c>
      <c r="D732">
        <v>341</v>
      </c>
      <c r="E732">
        <v>78</v>
      </c>
      <c r="F732">
        <v>52</v>
      </c>
      <c r="G732">
        <v>60</v>
      </c>
      <c r="H732">
        <v>63</v>
      </c>
      <c r="I732">
        <v>65</v>
      </c>
      <c r="J732">
        <v>23</v>
      </c>
    </row>
    <row r="733" spans="1:10" x14ac:dyDescent="0.3">
      <c r="A733" t="s">
        <v>1390</v>
      </c>
      <c r="B733" t="s">
        <v>1391</v>
      </c>
      <c r="C733" t="s">
        <v>88</v>
      </c>
      <c r="D733">
        <v>462</v>
      </c>
      <c r="E733">
        <v>101</v>
      </c>
      <c r="F733">
        <v>72</v>
      </c>
      <c r="G733">
        <v>72</v>
      </c>
      <c r="H733">
        <v>99</v>
      </c>
      <c r="I733">
        <v>89</v>
      </c>
      <c r="J733">
        <v>29</v>
      </c>
    </row>
    <row r="734" spans="1:10" x14ac:dyDescent="0.3">
      <c r="A734" t="s">
        <v>1392</v>
      </c>
      <c r="B734" t="s">
        <v>1393</v>
      </c>
      <c r="C734" t="s">
        <v>88</v>
      </c>
      <c r="D734">
        <v>341</v>
      </c>
      <c r="E734">
        <v>62</v>
      </c>
      <c r="F734">
        <v>48</v>
      </c>
      <c r="G734">
        <v>66</v>
      </c>
      <c r="H734">
        <v>59</v>
      </c>
      <c r="I734">
        <v>57</v>
      </c>
      <c r="J734">
        <v>49</v>
      </c>
    </row>
    <row r="735" spans="1:10" x14ac:dyDescent="0.3">
      <c r="A735" t="s">
        <v>1394</v>
      </c>
      <c r="B735" t="s">
        <v>1395</v>
      </c>
      <c r="C735" t="s">
        <v>88</v>
      </c>
      <c r="D735">
        <v>480</v>
      </c>
      <c r="E735">
        <v>82</v>
      </c>
      <c r="F735">
        <v>80</v>
      </c>
      <c r="G735">
        <v>86</v>
      </c>
      <c r="H735">
        <v>85</v>
      </c>
      <c r="I735">
        <v>75</v>
      </c>
      <c r="J735">
        <v>72</v>
      </c>
    </row>
    <row r="736" spans="1:10" x14ac:dyDescent="0.3">
      <c r="A736" t="s">
        <v>1396</v>
      </c>
      <c r="B736" t="s">
        <v>1397</v>
      </c>
      <c r="C736" t="s">
        <v>286</v>
      </c>
      <c r="D736">
        <v>288</v>
      </c>
      <c r="E736">
        <v>53</v>
      </c>
      <c r="F736">
        <v>54</v>
      </c>
      <c r="G736">
        <v>53</v>
      </c>
      <c r="H736">
        <v>37</v>
      </c>
      <c r="I736">
        <v>46</v>
      </c>
      <c r="J736">
        <v>45</v>
      </c>
    </row>
    <row r="737" spans="1:10" x14ac:dyDescent="0.3">
      <c r="A737" t="s">
        <v>1398</v>
      </c>
      <c r="B737" t="s">
        <v>1399</v>
      </c>
      <c r="C737" t="s">
        <v>286</v>
      </c>
      <c r="D737">
        <v>482</v>
      </c>
      <c r="E737">
        <v>86</v>
      </c>
      <c r="F737">
        <v>92</v>
      </c>
      <c r="G737">
        <v>88</v>
      </c>
      <c r="H737">
        <v>68</v>
      </c>
      <c r="I737">
        <v>75</v>
      </c>
      <c r="J737">
        <v>73</v>
      </c>
    </row>
    <row r="738" spans="1:10" x14ac:dyDescent="0.3">
      <c r="A738" t="s">
        <v>1400</v>
      </c>
      <c r="B738" t="s">
        <v>1401</v>
      </c>
      <c r="C738" t="s">
        <v>169</v>
      </c>
      <c r="D738">
        <v>306</v>
      </c>
      <c r="E738">
        <v>42</v>
      </c>
      <c r="F738">
        <v>52</v>
      </c>
      <c r="G738">
        <v>67</v>
      </c>
      <c r="H738">
        <v>39</v>
      </c>
      <c r="I738">
        <v>56</v>
      </c>
      <c r="J738">
        <v>50</v>
      </c>
    </row>
    <row r="739" spans="1:10" x14ac:dyDescent="0.3">
      <c r="A739" t="s">
        <v>1402</v>
      </c>
      <c r="B739" t="s">
        <v>1403</v>
      </c>
      <c r="C739" t="s">
        <v>169</v>
      </c>
      <c r="D739">
        <v>500</v>
      </c>
      <c r="E739">
        <v>72</v>
      </c>
      <c r="F739">
        <v>105</v>
      </c>
      <c r="G739">
        <v>115</v>
      </c>
      <c r="H739">
        <v>54</v>
      </c>
      <c r="I739">
        <v>86</v>
      </c>
      <c r="J739">
        <v>68</v>
      </c>
    </row>
    <row r="740" spans="1:10" x14ac:dyDescent="0.3">
      <c r="A740" t="s">
        <v>1404</v>
      </c>
      <c r="B740" t="s">
        <v>1405</v>
      </c>
      <c r="C740" t="s">
        <v>11</v>
      </c>
      <c r="D740">
        <v>320</v>
      </c>
      <c r="E740">
        <v>50</v>
      </c>
      <c r="F740">
        <v>60</v>
      </c>
      <c r="G740">
        <v>60</v>
      </c>
      <c r="H740">
        <v>60</v>
      </c>
      <c r="I740">
        <v>60</v>
      </c>
      <c r="J740">
        <v>30</v>
      </c>
    </row>
    <row r="741" spans="1:10" x14ac:dyDescent="0.3">
      <c r="A741" t="s">
        <v>1406</v>
      </c>
      <c r="B741" t="s">
        <v>1407</v>
      </c>
      <c r="C741" t="s">
        <v>11</v>
      </c>
      <c r="D741">
        <v>494</v>
      </c>
      <c r="E741">
        <v>65</v>
      </c>
      <c r="F741">
        <v>75</v>
      </c>
      <c r="G741">
        <v>90</v>
      </c>
      <c r="H741">
        <v>97</v>
      </c>
      <c r="I741">
        <v>123</v>
      </c>
      <c r="J741">
        <v>44</v>
      </c>
    </row>
    <row r="742" spans="1:10" x14ac:dyDescent="0.3">
      <c r="A742" t="s">
        <v>1408</v>
      </c>
      <c r="B742" t="s">
        <v>1409</v>
      </c>
      <c r="C742" t="s">
        <v>27</v>
      </c>
      <c r="D742">
        <v>330</v>
      </c>
      <c r="E742">
        <v>50</v>
      </c>
      <c r="F742">
        <v>53</v>
      </c>
      <c r="G742">
        <v>62</v>
      </c>
      <c r="H742">
        <v>58</v>
      </c>
      <c r="I742">
        <v>63</v>
      </c>
      <c r="J742">
        <v>44</v>
      </c>
    </row>
    <row r="743" spans="1:10" x14ac:dyDescent="0.3">
      <c r="A743" t="s">
        <v>1410</v>
      </c>
      <c r="B743" t="s">
        <v>1411</v>
      </c>
      <c r="C743" t="s">
        <v>27</v>
      </c>
      <c r="D743">
        <v>500</v>
      </c>
      <c r="E743">
        <v>71</v>
      </c>
      <c r="F743">
        <v>73</v>
      </c>
      <c r="G743">
        <v>88</v>
      </c>
      <c r="H743">
        <v>120</v>
      </c>
      <c r="I743">
        <v>89</v>
      </c>
      <c r="J743">
        <v>59</v>
      </c>
    </row>
    <row r="744" spans="1:10" x14ac:dyDescent="0.3">
      <c r="A744" t="s">
        <v>1412</v>
      </c>
      <c r="B744" t="s">
        <v>1413</v>
      </c>
      <c r="C744" t="s">
        <v>66</v>
      </c>
      <c r="D744">
        <v>289</v>
      </c>
      <c r="E744">
        <v>44</v>
      </c>
      <c r="F744">
        <v>38</v>
      </c>
      <c r="G744">
        <v>33</v>
      </c>
      <c r="H744">
        <v>61</v>
      </c>
      <c r="I744">
        <v>43</v>
      </c>
      <c r="J744">
        <v>70</v>
      </c>
    </row>
    <row r="745" spans="1:10" x14ac:dyDescent="0.3">
      <c r="A745" t="s">
        <v>1414</v>
      </c>
      <c r="B745" t="s">
        <v>1415</v>
      </c>
      <c r="C745" t="s">
        <v>66</v>
      </c>
      <c r="D745">
        <v>481</v>
      </c>
      <c r="E745">
        <v>62</v>
      </c>
      <c r="F745">
        <v>55</v>
      </c>
      <c r="G745">
        <v>52</v>
      </c>
      <c r="H745">
        <v>109</v>
      </c>
      <c r="I745">
        <v>94</v>
      </c>
      <c r="J745">
        <v>109</v>
      </c>
    </row>
    <row r="746" spans="1:10" x14ac:dyDescent="0.3">
      <c r="A746" t="s">
        <v>1416</v>
      </c>
      <c r="B746" t="s">
        <v>1417</v>
      </c>
      <c r="C746" t="s">
        <v>169</v>
      </c>
      <c r="D746">
        <v>362</v>
      </c>
      <c r="E746">
        <v>58</v>
      </c>
      <c r="F746">
        <v>89</v>
      </c>
      <c r="G746">
        <v>77</v>
      </c>
      <c r="H746">
        <v>45</v>
      </c>
      <c r="I746">
        <v>45</v>
      </c>
      <c r="J746">
        <v>48</v>
      </c>
    </row>
    <row r="747" spans="1:10" x14ac:dyDescent="0.3">
      <c r="A747" t="s">
        <v>1418</v>
      </c>
      <c r="B747" t="s">
        <v>1419</v>
      </c>
      <c r="C747" t="s">
        <v>169</v>
      </c>
      <c r="D747">
        <v>521</v>
      </c>
      <c r="E747">
        <v>82</v>
      </c>
      <c r="F747">
        <v>121</v>
      </c>
      <c r="G747">
        <v>119</v>
      </c>
      <c r="H747">
        <v>69</v>
      </c>
      <c r="I747">
        <v>59</v>
      </c>
      <c r="J747">
        <v>71</v>
      </c>
    </row>
    <row r="748" spans="1:10" x14ac:dyDescent="0.3">
      <c r="A748" t="s">
        <v>1420</v>
      </c>
      <c r="B748" t="s">
        <v>1421</v>
      </c>
      <c r="C748" t="s">
        <v>169</v>
      </c>
      <c r="D748">
        <v>362</v>
      </c>
      <c r="E748">
        <v>77</v>
      </c>
      <c r="F748">
        <v>59</v>
      </c>
      <c r="G748">
        <v>50</v>
      </c>
      <c r="H748">
        <v>67</v>
      </c>
      <c r="I748">
        <v>63</v>
      </c>
      <c r="J748">
        <v>46</v>
      </c>
    </row>
    <row r="749" spans="1:10" x14ac:dyDescent="0.3">
      <c r="A749" t="s">
        <v>1422</v>
      </c>
      <c r="B749" t="s">
        <v>1423</v>
      </c>
      <c r="C749" t="s">
        <v>169</v>
      </c>
      <c r="D749">
        <v>521</v>
      </c>
      <c r="E749">
        <v>123</v>
      </c>
      <c r="F749">
        <v>77</v>
      </c>
      <c r="G749">
        <v>72</v>
      </c>
      <c r="H749">
        <v>99</v>
      </c>
      <c r="I749">
        <v>92</v>
      </c>
      <c r="J749">
        <v>58</v>
      </c>
    </row>
    <row r="750" spans="1:10" x14ac:dyDescent="0.3">
      <c r="A750" t="s">
        <v>1424</v>
      </c>
      <c r="B750" t="s">
        <v>1425</v>
      </c>
      <c r="C750" t="s">
        <v>88</v>
      </c>
      <c r="D750">
        <v>525</v>
      </c>
      <c r="E750">
        <v>95</v>
      </c>
      <c r="F750">
        <v>65</v>
      </c>
      <c r="G750">
        <v>65</v>
      </c>
      <c r="H750">
        <v>110</v>
      </c>
      <c r="I750">
        <v>130</v>
      </c>
      <c r="J750">
        <v>60</v>
      </c>
    </row>
    <row r="751" spans="1:10" x14ac:dyDescent="0.3">
      <c r="A751" t="s">
        <v>1426</v>
      </c>
      <c r="B751" t="s">
        <v>1427</v>
      </c>
      <c r="C751" t="s">
        <v>131</v>
      </c>
      <c r="D751">
        <v>500</v>
      </c>
      <c r="E751">
        <v>78</v>
      </c>
      <c r="F751">
        <v>92</v>
      </c>
      <c r="G751">
        <v>75</v>
      </c>
      <c r="H751">
        <v>74</v>
      </c>
      <c r="I751">
        <v>63</v>
      </c>
      <c r="J751">
        <v>118</v>
      </c>
    </row>
    <row r="752" spans="1:10" x14ac:dyDescent="0.3">
      <c r="A752" t="s">
        <v>1428</v>
      </c>
      <c r="B752" t="s">
        <v>1429</v>
      </c>
      <c r="C752" t="s">
        <v>66</v>
      </c>
      <c r="D752">
        <v>431</v>
      </c>
      <c r="E752">
        <v>67</v>
      </c>
      <c r="F752">
        <v>58</v>
      </c>
      <c r="G752">
        <v>57</v>
      </c>
      <c r="H752">
        <v>81</v>
      </c>
      <c r="I752">
        <v>67</v>
      </c>
      <c r="J752">
        <v>101</v>
      </c>
    </row>
    <row r="753" spans="1:10" x14ac:dyDescent="0.3">
      <c r="A753" t="s">
        <v>1430</v>
      </c>
      <c r="B753" t="s">
        <v>1431</v>
      </c>
      <c r="C753" t="s">
        <v>169</v>
      </c>
      <c r="D753">
        <v>500</v>
      </c>
      <c r="E753">
        <v>50</v>
      </c>
      <c r="F753">
        <v>50</v>
      </c>
      <c r="G753">
        <v>150</v>
      </c>
      <c r="H753">
        <v>50</v>
      </c>
      <c r="I753">
        <v>150</v>
      </c>
      <c r="J753">
        <v>50</v>
      </c>
    </row>
    <row r="754" spans="1:10" x14ac:dyDescent="0.3">
      <c r="A754" t="s">
        <v>1432</v>
      </c>
      <c r="B754" t="s">
        <v>1433</v>
      </c>
      <c r="C754" t="s">
        <v>24</v>
      </c>
      <c r="D754">
        <v>300</v>
      </c>
      <c r="E754">
        <v>45</v>
      </c>
      <c r="F754">
        <v>50</v>
      </c>
      <c r="G754">
        <v>35</v>
      </c>
      <c r="H754">
        <v>55</v>
      </c>
      <c r="I754">
        <v>75</v>
      </c>
      <c r="J754">
        <v>40</v>
      </c>
    </row>
    <row r="755" spans="1:10" x14ac:dyDescent="0.3">
      <c r="A755" t="s">
        <v>1434</v>
      </c>
      <c r="B755" t="s">
        <v>1435</v>
      </c>
      <c r="C755" t="s">
        <v>24</v>
      </c>
      <c r="D755">
        <v>452</v>
      </c>
      <c r="E755">
        <v>68</v>
      </c>
      <c r="F755">
        <v>75</v>
      </c>
      <c r="G755">
        <v>53</v>
      </c>
      <c r="H755">
        <v>83</v>
      </c>
      <c r="I755">
        <v>113</v>
      </c>
      <c r="J755">
        <v>60</v>
      </c>
    </row>
    <row r="756" spans="1:10" x14ac:dyDescent="0.3">
      <c r="A756" t="s">
        <v>1436</v>
      </c>
      <c r="B756" t="s">
        <v>1437</v>
      </c>
      <c r="C756" t="s">
        <v>24</v>
      </c>
      <c r="D756">
        <v>600</v>
      </c>
      <c r="E756">
        <v>90</v>
      </c>
      <c r="F756">
        <v>100</v>
      </c>
      <c r="G756">
        <v>70</v>
      </c>
      <c r="H756">
        <v>110</v>
      </c>
      <c r="I756">
        <v>150</v>
      </c>
      <c r="J756">
        <v>80</v>
      </c>
    </row>
    <row r="757" spans="1:10" x14ac:dyDescent="0.3">
      <c r="A757" t="s">
        <v>1438</v>
      </c>
      <c r="B757" t="s">
        <v>1439</v>
      </c>
      <c r="C757" t="s">
        <v>184</v>
      </c>
      <c r="D757">
        <v>470</v>
      </c>
      <c r="E757">
        <v>57</v>
      </c>
      <c r="F757">
        <v>80</v>
      </c>
      <c r="G757">
        <v>91</v>
      </c>
      <c r="H757">
        <v>80</v>
      </c>
      <c r="I757">
        <v>87</v>
      </c>
      <c r="J757">
        <v>75</v>
      </c>
    </row>
    <row r="758" spans="1:10" x14ac:dyDescent="0.3">
      <c r="A758" t="s">
        <v>1440</v>
      </c>
      <c r="B758" t="s">
        <v>1441</v>
      </c>
      <c r="C758" t="s">
        <v>208</v>
      </c>
      <c r="D758">
        <v>309</v>
      </c>
      <c r="E758">
        <v>43</v>
      </c>
      <c r="F758">
        <v>70</v>
      </c>
      <c r="G758">
        <v>48</v>
      </c>
      <c r="H758">
        <v>50</v>
      </c>
      <c r="I758">
        <v>60</v>
      </c>
      <c r="J758">
        <v>38</v>
      </c>
    </row>
    <row r="759" spans="1:10" x14ac:dyDescent="0.3">
      <c r="A759" t="s">
        <v>1442</v>
      </c>
      <c r="B759" t="s">
        <v>1443</v>
      </c>
      <c r="C759" t="s">
        <v>208</v>
      </c>
      <c r="D759">
        <v>474</v>
      </c>
      <c r="E759">
        <v>85</v>
      </c>
      <c r="F759">
        <v>110</v>
      </c>
      <c r="G759">
        <v>76</v>
      </c>
      <c r="H759">
        <v>65</v>
      </c>
      <c r="I759">
        <v>82</v>
      </c>
      <c r="J759">
        <v>56</v>
      </c>
    </row>
    <row r="760" spans="1:10" x14ac:dyDescent="0.3">
      <c r="A760" t="s">
        <v>1444</v>
      </c>
      <c r="B760" t="s">
        <v>2707</v>
      </c>
      <c r="C760" t="s">
        <v>208</v>
      </c>
      <c r="D760">
        <v>335</v>
      </c>
      <c r="E760">
        <v>49</v>
      </c>
      <c r="F760">
        <v>66</v>
      </c>
      <c r="G760">
        <v>70</v>
      </c>
      <c r="H760">
        <v>44</v>
      </c>
      <c r="I760">
        <v>55</v>
      </c>
      <c r="J760">
        <v>51</v>
      </c>
    </row>
    <row r="761" spans="1:10" x14ac:dyDescent="0.3">
      <c r="A761">
        <v>710.1</v>
      </c>
      <c r="B761" t="s">
        <v>2708</v>
      </c>
      <c r="C761" t="s">
        <v>208</v>
      </c>
      <c r="D761">
        <v>335</v>
      </c>
      <c r="E761">
        <v>44</v>
      </c>
      <c r="F761">
        <v>66</v>
      </c>
      <c r="G761">
        <v>70</v>
      </c>
      <c r="H761">
        <v>44</v>
      </c>
      <c r="I761">
        <v>55</v>
      </c>
      <c r="J761">
        <v>56</v>
      </c>
    </row>
    <row r="762" spans="1:10" x14ac:dyDescent="0.3">
      <c r="A762">
        <v>710.2</v>
      </c>
      <c r="B762" t="s">
        <v>2709</v>
      </c>
      <c r="C762" t="s">
        <v>208</v>
      </c>
      <c r="D762">
        <v>335</v>
      </c>
      <c r="E762">
        <v>54</v>
      </c>
      <c r="F762">
        <v>66</v>
      </c>
      <c r="G762">
        <v>70</v>
      </c>
      <c r="H762">
        <v>44</v>
      </c>
      <c r="I762">
        <v>55</v>
      </c>
      <c r="J762">
        <v>46</v>
      </c>
    </row>
    <row r="763" spans="1:10" x14ac:dyDescent="0.3">
      <c r="A763">
        <v>710.3</v>
      </c>
      <c r="B763" t="s">
        <v>2710</v>
      </c>
      <c r="C763" t="s">
        <v>208</v>
      </c>
      <c r="D763">
        <v>335</v>
      </c>
      <c r="E763">
        <v>59</v>
      </c>
      <c r="F763">
        <v>66</v>
      </c>
      <c r="G763">
        <v>70</v>
      </c>
      <c r="H763">
        <v>44</v>
      </c>
      <c r="I763">
        <v>55</v>
      </c>
      <c r="J763">
        <v>41</v>
      </c>
    </row>
    <row r="764" spans="1:10" x14ac:dyDescent="0.3">
      <c r="A764" t="s">
        <v>2711</v>
      </c>
      <c r="B764" t="s">
        <v>2712</v>
      </c>
      <c r="C764" t="s">
        <v>208</v>
      </c>
      <c r="D764">
        <v>494</v>
      </c>
      <c r="E764">
        <v>65</v>
      </c>
      <c r="F764">
        <v>90</v>
      </c>
      <c r="G764">
        <v>122</v>
      </c>
      <c r="H764">
        <v>58</v>
      </c>
      <c r="I764">
        <v>75</v>
      </c>
      <c r="J764">
        <v>84</v>
      </c>
    </row>
    <row r="765" spans="1:10" x14ac:dyDescent="0.3">
      <c r="A765">
        <v>711.1</v>
      </c>
      <c r="B765" t="s">
        <v>2713</v>
      </c>
      <c r="C765" t="s">
        <v>208</v>
      </c>
      <c r="D765">
        <v>494</v>
      </c>
      <c r="E765">
        <v>55</v>
      </c>
      <c r="F765">
        <v>85</v>
      </c>
      <c r="G765">
        <v>122</v>
      </c>
      <c r="H765">
        <v>58</v>
      </c>
      <c r="I765">
        <v>75</v>
      </c>
      <c r="J765">
        <v>99</v>
      </c>
    </row>
    <row r="766" spans="1:10" x14ac:dyDescent="0.3">
      <c r="A766">
        <v>711.2</v>
      </c>
      <c r="B766" t="s">
        <v>2714</v>
      </c>
      <c r="C766" t="s">
        <v>208</v>
      </c>
      <c r="D766">
        <v>494</v>
      </c>
      <c r="E766">
        <v>75</v>
      </c>
      <c r="F766">
        <v>95</v>
      </c>
      <c r="G766">
        <v>122</v>
      </c>
      <c r="H766">
        <v>58</v>
      </c>
      <c r="I766">
        <v>75</v>
      </c>
      <c r="J766">
        <v>69</v>
      </c>
    </row>
    <row r="767" spans="1:10" x14ac:dyDescent="0.3">
      <c r="A767">
        <v>711.3</v>
      </c>
      <c r="B767" t="s">
        <v>2715</v>
      </c>
      <c r="C767" t="s">
        <v>208</v>
      </c>
      <c r="D767">
        <v>494</v>
      </c>
      <c r="E767">
        <v>85</v>
      </c>
      <c r="F767">
        <v>100</v>
      </c>
      <c r="G767">
        <v>122</v>
      </c>
      <c r="H767">
        <v>58</v>
      </c>
      <c r="I767">
        <v>75</v>
      </c>
      <c r="J767">
        <v>54</v>
      </c>
    </row>
    <row r="768" spans="1:10" x14ac:dyDescent="0.3">
      <c r="A768" t="s">
        <v>1448</v>
      </c>
      <c r="B768" t="s">
        <v>1449</v>
      </c>
      <c r="C768" t="s">
        <v>197</v>
      </c>
      <c r="D768">
        <v>304</v>
      </c>
      <c r="E768">
        <v>55</v>
      </c>
      <c r="F768">
        <v>69</v>
      </c>
      <c r="G768">
        <v>85</v>
      </c>
      <c r="H768">
        <v>32</v>
      </c>
      <c r="I768">
        <v>35</v>
      </c>
      <c r="J768">
        <v>28</v>
      </c>
    </row>
    <row r="769" spans="1:10" x14ac:dyDescent="0.3">
      <c r="A769" t="s">
        <v>1450</v>
      </c>
      <c r="B769" t="s">
        <v>1451</v>
      </c>
      <c r="C769" t="s">
        <v>197</v>
      </c>
      <c r="D769">
        <v>514</v>
      </c>
      <c r="E769">
        <v>95</v>
      </c>
      <c r="F769">
        <v>117</v>
      </c>
      <c r="G769">
        <v>184</v>
      </c>
      <c r="H769">
        <v>44</v>
      </c>
      <c r="I769">
        <v>46</v>
      </c>
      <c r="J769">
        <v>28</v>
      </c>
    </row>
    <row r="770" spans="1:10" x14ac:dyDescent="0.3">
      <c r="A770" t="s">
        <v>1452</v>
      </c>
      <c r="B770" t="s">
        <v>1453</v>
      </c>
      <c r="C770" t="s">
        <v>23</v>
      </c>
      <c r="D770">
        <v>245</v>
      </c>
      <c r="E770">
        <v>40</v>
      </c>
      <c r="F770">
        <v>30</v>
      </c>
      <c r="G770">
        <v>35</v>
      </c>
      <c r="H770">
        <v>45</v>
      </c>
      <c r="I770">
        <v>40</v>
      </c>
      <c r="J770">
        <v>55</v>
      </c>
    </row>
    <row r="771" spans="1:10" x14ac:dyDescent="0.3">
      <c r="A771" t="s">
        <v>1454</v>
      </c>
      <c r="B771" t="s">
        <v>1455</v>
      </c>
      <c r="C771" t="s">
        <v>23</v>
      </c>
      <c r="D771">
        <v>535</v>
      </c>
      <c r="E771">
        <v>85</v>
      </c>
      <c r="F771">
        <v>70</v>
      </c>
      <c r="G771">
        <v>80</v>
      </c>
      <c r="H771">
        <v>97</v>
      </c>
      <c r="I771">
        <v>80</v>
      </c>
      <c r="J771">
        <v>123</v>
      </c>
    </row>
    <row r="772" spans="1:10" x14ac:dyDescent="0.3">
      <c r="A772" t="s">
        <v>1456</v>
      </c>
      <c r="B772" t="s">
        <v>1457</v>
      </c>
      <c r="C772" t="s">
        <v>88</v>
      </c>
      <c r="D772">
        <v>680</v>
      </c>
      <c r="E772">
        <v>126</v>
      </c>
      <c r="F772">
        <v>131</v>
      </c>
      <c r="G772">
        <v>95</v>
      </c>
      <c r="H772">
        <v>131</v>
      </c>
      <c r="I772">
        <v>98</v>
      </c>
      <c r="J772">
        <v>99</v>
      </c>
    </row>
    <row r="773" spans="1:10" x14ac:dyDescent="0.3">
      <c r="A773" t="s">
        <v>1458</v>
      </c>
      <c r="B773" t="s">
        <v>1459</v>
      </c>
      <c r="C773" t="s">
        <v>286</v>
      </c>
      <c r="D773">
        <v>680</v>
      </c>
      <c r="E773">
        <v>126</v>
      </c>
      <c r="F773">
        <v>131</v>
      </c>
      <c r="G773">
        <v>95</v>
      </c>
      <c r="H773">
        <v>131</v>
      </c>
      <c r="I773">
        <v>98</v>
      </c>
      <c r="J773">
        <v>99</v>
      </c>
    </row>
    <row r="774" spans="1:10" x14ac:dyDescent="0.3">
      <c r="A774" t="s">
        <v>1460</v>
      </c>
      <c r="B774" t="s">
        <v>1461</v>
      </c>
      <c r="C774" t="s">
        <v>24</v>
      </c>
      <c r="D774">
        <v>600</v>
      </c>
      <c r="E774">
        <v>108</v>
      </c>
      <c r="F774">
        <v>100</v>
      </c>
      <c r="G774">
        <v>121</v>
      </c>
      <c r="H774">
        <v>81</v>
      </c>
      <c r="I774">
        <v>95</v>
      </c>
      <c r="J774">
        <v>95</v>
      </c>
    </row>
  </sheetData>
  <autoFilter ref="B1:B1169" xr:uid="{00000000-0001-0000-0000-000000000000}"/>
  <conditionalFormatting sqref="B1:B775 B1170:B1048576">
    <cfRule type="duplicateValues" dxfId="0" priority="1"/>
  </conditionalFormatting>
  <hyperlinks>
    <hyperlink ref="B2" r:id="rId1" tooltip="View pokedex for #001 Bulbasaur" display="http://pokemondb.net/pokedex/bulbasaur" xr:uid="{00000000-0004-0000-0000-000000000000}"/>
    <hyperlink ref="C2" r:id="rId2" display="http://pokemondb.net/type/grass" xr:uid="{00000000-0004-0000-0000-000001000000}"/>
    <hyperlink ref="B3" r:id="rId3" tooltip="View pokedex for #002 Ivysaur" display="http://pokemondb.net/pokedex/ivysaur" xr:uid="{00000000-0004-0000-0000-000003000000}"/>
    <hyperlink ref="C3" r:id="rId4" display="http://pokemondb.net/type/grass" xr:uid="{00000000-0004-0000-0000-000004000000}"/>
    <hyperlink ref="B4" r:id="rId5" tooltip="View pokedex for #003 Venusaur" display="http://pokemondb.net/pokedex/venusaur" xr:uid="{00000000-0004-0000-0000-000006000000}"/>
    <hyperlink ref="C4" r:id="rId6" display="http://pokemondb.net/type/grass" xr:uid="{00000000-0004-0000-0000-000007000000}"/>
    <hyperlink ref="C5" r:id="rId7" display="http://pokemondb.net/type/grass" xr:uid="{00000000-0004-0000-0000-000009000000}"/>
    <hyperlink ref="B6" r:id="rId8" tooltip="View pokedex for #004 Charmander" display="http://pokemondb.net/pokedex/charmander" xr:uid="{00000000-0004-0000-0000-00000B000000}"/>
    <hyperlink ref="C6" r:id="rId9" display="http://pokemondb.net/type/fire" xr:uid="{00000000-0004-0000-0000-00000C000000}"/>
    <hyperlink ref="B7" r:id="rId10" tooltip="View pokedex for #005 Charmeleon" display="http://pokemondb.net/pokedex/charmeleon" xr:uid="{00000000-0004-0000-0000-00000D000000}"/>
    <hyperlink ref="C7" r:id="rId11" display="http://pokemondb.net/type/fire" xr:uid="{00000000-0004-0000-0000-00000E000000}"/>
    <hyperlink ref="B8" r:id="rId12" tooltip="View pokedex for #006 Charizard" display="http://pokemondb.net/pokedex/charizard" xr:uid="{00000000-0004-0000-0000-00000F000000}"/>
    <hyperlink ref="C8" r:id="rId13" display="http://pokemondb.net/type/fire" xr:uid="{00000000-0004-0000-0000-000010000000}"/>
    <hyperlink ref="C9" r:id="rId14" display="http://pokemondb.net/type/fire" xr:uid="{00000000-0004-0000-0000-000012000000}"/>
    <hyperlink ref="C10" r:id="rId15" display="http://pokemondb.net/type/fire" xr:uid="{00000000-0004-0000-0000-000014000000}"/>
    <hyperlink ref="B11" r:id="rId16" tooltip="View pokedex for #007 Squirtle" display="http://pokemondb.net/pokedex/squirtle" xr:uid="{00000000-0004-0000-0000-000016000000}"/>
    <hyperlink ref="C11" r:id="rId17" display="http://pokemondb.net/type/water" xr:uid="{00000000-0004-0000-0000-000017000000}"/>
    <hyperlink ref="B12" r:id="rId18" tooltip="View pokedex for #008 Wartortle" display="http://pokemondb.net/pokedex/wartortle" xr:uid="{00000000-0004-0000-0000-000018000000}"/>
    <hyperlink ref="C12" r:id="rId19" display="http://pokemondb.net/type/water" xr:uid="{00000000-0004-0000-0000-000019000000}"/>
    <hyperlink ref="B13" r:id="rId20" tooltip="View pokedex for #009 Blastoise" display="http://pokemondb.net/pokedex/blastoise" xr:uid="{00000000-0004-0000-0000-00001A000000}"/>
    <hyperlink ref="C13" r:id="rId21" display="http://pokemondb.net/type/water" xr:uid="{00000000-0004-0000-0000-00001B000000}"/>
    <hyperlink ref="C14" r:id="rId22" display="http://pokemondb.net/type/water" xr:uid="{00000000-0004-0000-0000-00001C000000}"/>
    <hyperlink ref="B15" r:id="rId23" tooltip="View pokedex for #010 Caterpie" display="http://pokemondb.net/pokedex/caterpie" xr:uid="{00000000-0004-0000-0000-00001D000000}"/>
    <hyperlink ref="C15" r:id="rId24" display="http://pokemondb.net/type/bug" xr:uid="{00000000-0004-0000-0000-00001E000000}"/>
    <hyperlink ref="B16" r:id="rId25" tooltip="View pokedex for #011 Metapod" display="http://pokemondb.net/pokedex/metapod" xr:uid="{00000000-0004-0000-0000-00001F000000}"/>
    <hyperlink ref="C16" r:id="rId26" display="http://pokemondb.net/type/bug" xr:uid="{00000000-0004-0000-0000-000020000000}"/>
    <hyperlink ref="B17" r:id="rId27" tooltip="View pokedex for #012 Butterfree" display="http://pokemondb.net/pokedex/butterfree" xr:uid="{00000000-0004-0000-0000-000021000000}"/>
    <hyperlink ref="C17" r:id="rId28" display="http://pokemondb.net/type/bug" xr:uid="{00000000-0004-0000-0000-000022000000}"/>
    <hyperlink ref="B18" r:id="rId29" tooltip="View pokedex for #013 Weedle" display="http://pokemondb.net/pokedex/weedle" xr:uid="{00000000-0004-0000-0000-000024000000}"/>
    <hyperlink ref="C18" r:id="rId30" display="http://pokemondb.net/type/bug" xr:uid="{00000000-0004-0000-0000-000025000000}"/>
    <hyperlink ref="B19" r:id="rId31" tooltip="View pokedex for #014 Kakuna" display="http://pokemondb.net/pokedex/kakuna" xr:uid="{00000000-0004-0000-0000-000027000000}"/>
    <hyperlink ref="C19" r:id="rId32" display="http://pokemondb.net/type/bug" xr:uid="{00000000-0004-0000-0000-000028000000}"/>
    <hyperlink ref="B20" r:id="rId33" tooltip="View pokedex for #015 Beedrill" display="http://pokemondb.net/pokedex/beedrill" xr:uid="{00000000-0004-0000-0000-00002A000000}"/>
    <hyperlink ref="C20" r:id="rId34" display="http://pokemondb.net/type/bug" xr:uid="{00000000-0004-0000-0000-00002B000000}"/>
    <hyperlink ref="B21" r:id="rId35" tooltip="View pokedex for #016 Pidgey" display="http://pokemondb.net/pokedex/pidgey" xr:uid="{00000000-0004-0000-0000-00002D000000}"/>
    <hyperlink ref="C21" r:id="rId36" display="http://pokemondb.net/type/normal" xr:uid="{00000000-0004-0000-0000-00002E000000}"/>
    <hyperlink ref="B22" r:id="rId37" tooltip="View pokedex for #017 Pidgeotto" display="http://pokemondb.net/pokedex/pidgeotto" xr:uid="{00000000-0004-0000-0000-000030000000}"/>
    <hyperlink ref="C22" r:id="rId38" display="http://pokemondb.net/type/normal" xr:uid="{00000000-0004-0000-0000-000031000000}"/>
    <hyperlink ref="B23" r:id="rId39" tooltip="View pokedex for #018 Pidgeot" display="http://pokemondb.net/pokedex/pidgeot" xr:uid="{00000000-0004-0000-0000-000033000000}"/>
    <hyperlink ref="C23" r:id="rId40" display="http://pokemondb.net/type/normal" xr:uid="{00000000-0004-0000-0000-000034000000}"/>
    <hyperlink ref="B24" r:id="rId41" tooltip="View pokedex for #019 Rattata" display="http://pokemondb.net/pokedex/rattata" xr:uid="{00000000-0004-0000-0000-000036000000}"/>
    <hyperlink ref="C24" r:id="rId42" display="http://pokemondb.net/type/normal" xr:uid="{00000000-0004-0000-0000-000037000000}"/>
    <hyperlink ref="B25" r:id="rId43" tooltip="View pokedex for #020 Raticate" display="http://pokemondb.net/pokedex/raticate" xr:uid="{00000000-0004-0000-0000-000038000000}"/>
    <hyperlink ref="C25" r:id="rId44" display="http://pokemondb.net/type/normal" xr:uid="{00000000-0004-0000-0000-000039000000}"/>
    <hyperlink ref="B26" r:id="rId45" tooltip="View pokedex for #021 Spearow" display="http://pokemondb.net/pokedex/spearow" xr:uid="{00000000-0004-0000-0000-00003A000000}"/>
    <hyperlink ref="C26" r:id="rId46" display="http://pokemondb.net/type/normal" xr:uid="{00000000-0004-0000-0000-00003B000000}"/>
    <hyperlink ref="B27" r:id="rId47" tooltip="View pokedex for #022 Fearow" display="http://pokemondb.net/pokedex/fearow" xr:uid="{00000000-0004-0000-0000-00003D000000}"/>
    <hyperlink ref="C27" r:id="rId48" display="http://pokemondb.net/type/normal" xr:uid="{00000000-0004-0000-0000-00003E000000}"/>
    <hyperlink ref="B28" r:id="rId49" tooltip="View pokedex for #023 Ekans" display="http://pokemondb.net/pokedex/ekans" xr:uid="{00000000-0004-0000-0000-000040000000}"/>
    <hyperlink ref="C28" r:id="rId50" display="http://pokemondb.net/type/poison" xr:uid="{00000000-0004-0000-0000-000041000000}"/>
    <hyperlink ref="B29" r:id="rId51" tooltip="View pokedex for #024 Arbok" display="http://pokemondb.net/pokedex/arbok" xr:uid="{00000000-0004-0000-0000-000042000000}"/>
    <hyperlink ref="C29" r:id="rId52" display="http://pokemondb.net/type/poison" xr:uid="{00000000-0004-0000-0000-000043000000}"/>
    <hyperlink ref="B30" r:id="rId53" tooltip="View pokedex for #025 Pikachu" display="http://pokemondb.net/pokedex/pikachu" xr:uid="{00000000-0004-0000-0000-000044000000}"/>
    <hyperlink ref="C30" r:id="rId54" display="http://pokemondb.net/type/electric" xr:uid="{00000000-0004-0000-0000-000045000000}"/>
    <hyperlink ref="B31" r:id="rId55" tooltip="View pokedex for #026 Raichu" display="http://pokemondb.net/pokedex/raichu" xr:uid="{00000000-0004-0000-0000-000046000000}"/>
    <hyperlink ref="C31" r:id="rId56" display="http://pokemondb.net/type/electric" xr:uid="{00000000-0004-0000-0000-000047000000}"/>
    <hyperlink ref="B32" r:id="rId57" tooltip="View pokedex for #027 Sandshrew" display="http://pokemondb.net/pokedex/sandshrew" xr:uid="{00000000-0004-0000-0000-000048000000}"/>
    <hyperlink ref="C32" r:id="rId58" display="http://pokemondb.net/type/ground" xr:uid="{00000000-0004-0000-0000-000049000000}"/>
    <hyperlink ref="B33" r:id="rId59" tooltip="View pokedex for #028 Sandslash" display="http://pokemondb.net/pokedex/sandslash" xr:uid="{00000000-0004-0000-0000-00004A000000}"/>
    <hyperlink ref="C33" r:id="rId60" display="http://pokemondb.net/type/ground" xr:uid="{00000000-0004-0000-0000-00004B000000}"/>
    <hyperlink ref="B34" r:id="rId61" tooltip="View pokedex for #029 Nidoran♀" display="http://pokemondb.net/pokedex/nidoran-f" xr:uid="{00000000-0004-0000-0000-00004C000000}"/>
    <hyperlink ref="C34" r:id="rId62" display="http://pokemondb.net/type/poison" xr:uid="{00000000-0004-0000-0000-00004D000000}"/>
    <hyperlink ref="B35" r:id="rId63" tooltip="View pokedex for #030 Nidorina" display="http://pokemondb.net/pokedex/nidorina" xr:uid="{00000000-0004-0000-0000-00004E000000}"/>
    <hyperlink ref="C35" r:id="rId64" display="http://pokemondb.net/type/poison" xr:uid="{00000000-0004-0000-0000-00004F000000}"/>
    <hyperlink ref="B36" r:id="rId65" tooltip="View pokedex for #031 Nidoqueen" display="http://pokemondb.net/pokedex/nidoqueen" xr:uid="{00000000-0004-0000-0000-000050000000}"/>
    <hyperlink ref="C36" r:id="rId66" display="http://pokemondb.net/type/poison" xr:uid="{00000000-0004-0000-0000-000051000000}"/>
    <hyperlink ref="B37" r:id="rId67" tooltip="View pokedex for #032 Nidoran♂" display="http://pokemondb.net/pokedex/nidoran-m" xr:uid="{00000000-0004-0000-0000-000053000000}"/>
    <hyperlink ref="C37" r:id="rId68" display="http://pokemondb.net/type/poison" xr:uid="{00000000-0004-0000-0000-000054000000}"/>
    <hyperlink ref="B38" r:id="rId69" tooltip="View pokedex for #033 Nidorino" display="http://pokemondb.net/pokedex/nidorino" xr:uid="{00000000-0004-0000-0000-000055000000}"/>
    <hyperlink ref="C38" r:id="rId70" display="http://pokemondb.net/type/poison" xr:uid="{00000000-0004-0000-0000-000056000000}"/>
    <hyperlink ref="B39" r:id="rId71" tooltip="View pokedex for #034 Nidoking" display="http://pokemondb.net/pokedex/nidoking" xr:uid="{00000000-0004-0000-0000-000057000000}"/>
    <hyperlink ref="C39" r:id="rId72" display="http://pokemondb.net/type/poison" xr:uid="{00000000-0004-0000-0000-000058000000}"/>
    <hyperlink ref="B40" r:id="rId73" tooltip="View pokedex for #035 Clefairy" display="http://pokemondb.net/pokedex/clefairy" xr:uid="{00000000-0004-0000-0000-00005A000000}"/>
    <hyperlink ref="C40" r:id="rId74" display="http://pokemondb.net/type/fairy" xr:uid="{00000000-0004-0000-0000-00005B000000}"/>
    <hyperlink ref="B41" r:id="rId75" tooltip="View pokedex for #036 Clefable" display="http://pokemondb.net/pokedex/clefable" xr:uid="{00000000-0004-0000-0000-00005C000000}"/>
    <hyperlink ref="C41" r:id="rId76" display="http://pokemondb.net/type/fairy" xr:uid="{00000000-0004-0000-0000-00005D000000}"/>
    <hyperlink ref="B42" r:id="rId77" tooltip="View pokedex for #037 Vulpix" display="http://pokemondb.net/pokedex/vulpix" xr:uid="{00000000-0004-0000-0000-00005E000000}"/>
    <hyperlink ref="C42" r:id="rId78" display="http://pokemondb.net/type/fire" xr:uid="{00000000-0004-0000-0000-00005F000000}"/>
    <hyperlink ref="B43" r:id="rId79" tooltip="View pokedex for #038 Ninetales" display="http://pokemondb.net/pokedex/ninetales" xr:uid="{00000000-0004-0000-0000-000060000000}"/>
    <hyperlink ref="C43" r:id="rId80" display="http://pokemondb.net/type/fire" xr:uid="{00000000-0004-0000-0000-000061000000}"/>
    <hyperlink ref="B44" r:id="rId81" tooltip="View pokedex for #039 Jigglypuff" display="http://pokemondb.net/pokedex/jigglypuff" xr:uid="{00000000-0004-0000-0000-000062000000}"/>
    <hyperlink ref="C44" r:id="rId82" display="http://pokemondb.net/type/normal" xr:uid="{00000000-0004-0000-0000-000063000000}"/>
    <hyperlink ref="B45" r:id="rId83" tooltip="View pokedex for #040 Wigglytuff" display="http://pokemondb.net/pokedex/wigglytuff" xr:uid="{00000000-0004-0000-0000-000065000000}"/>
    <hyperlink ref="C45" r:id="rId84" display="http://pokemondb.net/type/normal" xr:uid="{00000000-0004-0000-0000-000066000000}"/>
    <hyperlink ref="B46" r:id="rId85" tooltip="View pokedex for #041 Zubat" display="http://pokemondb.net/pokedex/zubat" xr:uid="{00000000-0004-0000-0000-000068000000}"/>
    <hyperlink ref="C46" r:id="rId86" display="http://pokemondb.net/type/poison" xr:uid="{00000000-0004-0000-0000-000069000000}"/>
    <hyperlink ref="B47" r:id="rId87" tooltip="View pokedex for #042 Golbat" display="http://pokemondb.net/pokedex/golbat" xr:uid="{00000000-0004-0000-0000-00006B000000}"/>
    <hyperlink ref="C47" r:id="rId88" display="http://pokemondb.net/type/poison" xr:uid="{00000000-0004-0000-0000-00006C000000}"/>
    <hyperlink ref="B48" r:id="rId89" tooltip="View pokedex for #043 Oddish" display="http://pokemondb.net/pokedex/oddish" xr:uid="{00000000-0004-0000-0000-00006E000000}"/>
    <hyperlink ref="C48" r:id="rId90" display="http://pokemondb.net/type/grass" xr:uid="{00000000-0004-0000-0000-00006F000000}"/>
    <hyperlink ref="B49" r:id="rId91" tooltip="View pokedex for #044 Gloom" display="http://pokemondb.net/pokedex/gloom" xr:uid="{00000000-0004-0000-0000-000071000000}"/>
    <hyperlink ref="C49" r:id="rId92" display="http://pokemondb.net/type/grass" xr:uid="{00000000-0004-0000-0000-000072000000}"/>
    <hyperlink ref="B50" r:id="rId93" tooltip="View pokedex for #045 Vileplume" display="http://pokemondb.net/pokedex/vileplume" xr:uid="{00000000-0004-0000-0000-000074000000}"/>
    <hyperlink ref="C50" r:id="rId94" display="http://pokemondb.net/type/grass" xr:uid="{00000000-0004-0000-0000-000075000000}"/>
    <hyperlink ref="B51" r:id="rId95" tooltip="View pokedex for #046 Paras" display="http://pokemondb.net/pokedex/paras" xr:uid="{00000000-0004-0000-0000-000077000000}"/>
    <hyperlink ref="C51" r:id="rId96" display="http://pokemondb.net/type/bug" xr:uid="{00000000-0004-0000-0000-000078000000}"/>
    <hyperlink ref="B52" r:id="rId97" tooltip="View pokedex for #047 Parasect" display="http://pokemondb.net/pokedex/parasect" xr:uid="{00000000-0004-0000-0000-00007A000000}"/>
    <hyperlink ref="C52" r:id="rId98" display="http://pokemondb.net/type/bug" xr:uid="{00000000-0004-0000-0000-00007B000000}"/>
    <hyperlink ref="B53" r:id="rId99" tooltip="View pokedex for #048 Venonat" display="http://pokemondb.net/pokedex/venonat" xr:uid="{00000000-0004-0000-0000-00007D000000}"/>
    <hyperlink ref="C53" r:id="rId100" display="http://pokemondb.net/type/bug" xr:uid="{00000000-0004-0000-0000-00007E000000}"/>
    <hyperlink ref="B54" r:id="rId101" tooltip="View pokedex for #049 Venomoth" display="http://pokemondb.net/pokedex/venomoth" xr:uid="{00000000-0004-0000-0000-000080000000}"/>
    <hyperlink ref="C54" r:id="rId102" display="http://pokemondb.net/type/bug" xr:uid="{00000000-0004-0000-0000-000081000000}"/>
    <hyperlink ref="B55" r:id="rId103" tooltip="View pokedex for #050 Diglett" display="http://pokemondb.net/pokedex/diglett" xr:uid="{00000000-0004-0000-0000-000083000000}"/>
    <hyperlink ref="C55" r:id="rId104" display="http://pokemondb.net/type/ground" xr:uid="{00000000-0004-0000-0000-000084000000}"/>
    <hyperlink ref="B56" r:id="rId105" tooltip="View pokedex for #051 Dugtrio" display="http://pokemondb.net/pokedex/dugtrio" xr:uid="{00000000-0004-0000-0000-000085000000}"/>
    <hyperlink ref="C56" r:id="rId106" display="http://pokemondb.net/type/ground" xr:uid="{00000000-0004-0000-0000-000086000000}"/>
    <hyperlink ref="B57" r:id="rId107" tooltip="View pokedex for #052 Meowth" display="http://pokemondb.net/pokedex/meowth" xr:uid="{00000000-0004-0000-0000-000087000000}"/>
    <hyperlink ref="C57" r:id="rId108" display="http://pokemondb.net/type/normal" xr:uid="{00000000-0004-0000-0000-000088000000}"/>
    <hyperlink ref="B58" r:id="rId109" tooltip="View pokedex for #053 Persian" display="http://pokemondb.net/pokedex/persian" xr:uid="{00000000-0004-0000-0000-000089000000}"/>
    <hyperlink ref="C58" r:id="rId110" display="http://pokemondb.net/type/normal" xr:uid="{00000000-0004-0000-0000-00008A000000}"/>
    <hyperlink ref="B59" r:id="rId111" tooltip="View pokedex for #054 Psyduck" display="http://pokemondb.net/pokedex/psyduck" xr:uid="{00000000-0004-0000-0000-00008B000000}"/>
    <hyperlink ref="C59" r:id="rId112" display="http://pokemondb.net/type/water" xr:uid="{00000000-0004-0000-0000-00008C000000}"/>
    <hyperlink ref="B60" r:id="rId113" tooltip="View pokedex for #055 Golduck" display="http://pokemondb.net/pokedex/golduck" xr:uid="{00000000-0004-0000-0000-00008D000000}"/>
    <hyperlink ref="C60" r:id="rId114" display="http://pokemondb.net/type/water" xr:uid="{00000000-0004-0000-0000-00008E000000}"/>
    <hyperlink ref="B61" r:id="rId115" tooltip="View pokedex for #056 Mankey" display="http://pokemondb.net/pokedex/mankey" xr:uid="{00000000-0004-0000-0000-00008F000000}"/>
    <hyperlink ref="C61" r:id="rId116" display="http://pokemondb.net/type/fighting" xr:uid="{00000000-0004-0000-0000-000090000000}"/>
    <hyperlink ref="B62" r:id="rId117" tooltip="View pokedex for #057 Primeape" display="http://pokemondb.net/pokedex/primeape" xr:uid="{00000000-0004-0000-0000-000091000000}"/>
    <hyperlink ref="C62" r:id="rId118" display="http://pokemondb.net/type/fighting" xr:uid="{00000000-0004-0000-0000-000092000000}"/>
    <hyperlink ref="B63" r:id="rId119" tooltip="View pokedex for #058 Growlithe" display="http://pokemondb.net/pokedex/growlithe" xr:uid="{00000000-0004-0000-0000-000093000000}"/>
    <hyperlink ref="C63" r:id="rId120" display="http://pokemondb.net/type/fire" xr:uid="{00000000-0004-0000-0000-000094000000}"/>
    <hyperlink ref="B64" r:id="rId121" tooltip="View pokedex for #059 Arcanine" display="http://pokemondb.net/pokedex/arcanine" xr:uid="{00000000-0004-0000-0000-000095000000}"/>
    <hyperlink ref="C64" r:id="rId122" display="http://pokemondb.net/type/fire" xr:uid="{00000000-0004-0000-0000-000096000000}"/>
    <hyperlink ref="B65" r:id="rId123" tooltip="View pokedex for #060 Poliwag" display="http://pokemondb.net/pokedex/poliwag" xr:uid="{00000000-0004-0000-0000-000097000000}"/>
    <hyperlink ref="C65" r:id="rId124" display="http://pokemondb.net/type/water" xr:uid="{00000000-0004-0000-0000-000098000000}"/>
    <hyperlink ref="B66" r:id="rId125" tooltip="View pokedex for #061 Poliwhirl" display="http://pokemondb.net/pokedex/poliwhirl" xr:uid="{00000000-0004-0000-0000-000099000000}"/>
    <hyperlink ref="C66" r:id="rId126" display="http://pokemondb.net/type/water" xr:uid="{00000000-0004-0000-0000-00009A000000}"/>
    <hyperlink ref="B67" r:id="rId127" tooltip="View pokedex for #062 Poliwrath" display="http://pokemondb.net/pokedex/poliwrath" xr:uid="{00000000-0004-0000-0000-00009B000000}"/>
    <hyperlink ref="C67" r:id="rId128" display="http://pokemondb.net/type/water" xr:uid="{00000000-0004-0000-0000-00009C000000}"/>
    <hyperlink ref="B68" r:id="rId129" tooltip="View pokedex for #063 Abra" display="http://pokemondb.net/pokedex/abra" xr:uid="{00000000-0004-0000-0000-00009E000000}"/>
    <hyperlink ref="C68" r:id="rId130" display="http://pokemondb.net/type/psychic" xr:uid="{00000000-0004-0000-0000-00009F000000}"/>
    <hyperlink ref="B69" r:id="rId131" tooltip="View pokedex for #064 Kadabra" display="http://pokemondb.net/pokedex/kadabra" xr:uid="{00000000-0004-0000-0000-0000A0000000}"/>
    <hyperlink ref="C69" r:id="rId132" display="http://pokemondb.net/type/psychic" xr:uid="{00000000-0004-0000-0000-0000A1000000}"/>
    <hyperlink ref="B70" r:id="rId133" tooltip="View pokedex for #065 Alakazam" display="http://pokemondb.net/pokedex/alakazam" xr:uid="{00000000-0004-0000-0000-0000A2000000}"/>
    <hyperlink ref="C70" r:id="rId134" display="http://pokemondb.net/type/psychic" xr:uid="{00000000-0004-0000-0000-0000A3000000}"/>
    <hyperlink ref="C71" r:id="rId135" display="http://pokemondb.net/type/psychic" xr:uid="{00000000-0004-0000-0000-0000A4000000}"/>
    <hyperlink ref="B72" r:id="rId136" tooltip="View pokedex for #066 Machop" display="http://pokemondb.net/pokedex/machop" xr:uid="{00000000-0004-0000-0000-0000A5000000}"/>
    <hyperlink ref="C72" r:id="rId137" display="http://pokemondb.net/type/fighting" xr:uid="{00000000-0004-0000-0000-0000A6000000}"/>
    <hyperlink ref="B73" r:id="rId138" tooltip="View pokedex for #067 Machoke" display="http://pokemondb.net/pokedex/machoke" xr:uid="{00000000-0004-0000-0000-0000A7000000}"/>
    <hyperlink ref="C73" r:id="rId139" display="http://pokemondb.net/type/fighting" xr:uid="{00000000-0004-0000-0000-0000A8000000}"/>
    <hyperlink ref="B74" r:id="rId140" tooltip="View pokedex for #068 Machamp" display="http://pokemondb.net/pokedex/machamp" xr:uid="{00000000-0004-0000-0000-0000A9000000}"/>
    <hyperlink ref="C74" r:id="rId141" display="http://pokemondb.net/type/fighting" xr:uid="{00000000-0004-0000-0000-0000AA000000}"/>
    <hyperlink ref="B75" r:id="rId142" tooltip="View pokedex for #069 Bellsprout" display="http://pokemondb.net/pokedex/bellsprout" xr:uid="{00000000-0004-0000-0000-0000AB000000}"/>
    <hyperlink ref="C75" r:id="rId143" display="http://pokemondb.net/type/grass" xr:uid="{00000000-0004-0000-0000-0000AC000000}"/>
    <hyperlink ref="B76" r:id="rId144" tooltip="View pokedex for #070 Weepinbell" display="http://pokemondb.net/pokedex/weepinbell" xr:uid="{00000000-0004-0000-0000-0000AE000000}"/>
    <hyperlink ref="C76" r:id="rId145" display="http://pokemondb.net/type/grass" xr:uid="{00000000-0004-0000-0000-0000AF000000}"/>
    <hyperlink ref="B77" r:id="rId146" tooltip="View pokedex for #071 Victreebel" display="http://pokemondb.net/pokedex/victreebel" xr:uid="{00000000-0004-0000-0000-0000B1000000}"/>
    <hyperlink ref="C77" r:id="rId147" display="http://pokemondb.net/type/grass" xr:uid="{00000000-0004-0000-0000-0000B2000000}"/>
    <hyperlink ref="B78" r:id="rId148" tooltip="View pokedex for #072 Tentacool" display="http://pokemondb.net/pokedex/tentacool" xr:uid="{00000000-0004-0000-0000-0000B4000000}"/>
    <hyperlink ref="C78" r:id="rId149" display="http://pokemondb.net/type/water" xr:uid="{00000000-0004-0000-0000-0000B5000000}"/>
    <hyperlink ref="B79" r:id="rId150" tooltip="View pokedex for #073 Tentacruel" display="http://pokemondb.net/pokedex/tentacruel" xr:uid="{00000000-0004-0000-0000-0000B7000000}"/>
    <hyperlink ref="C79" r:id="rId151" display="http://pokemondb.net/type/water" xr:uid="{00000000-0004-0000-0000-0000B8000000}"/>
    <hyperlink ref="B80" r:id="rId152" tooltip="View pokedex for #074 Geodude" display="http://pokemondb.net/pokedex/geodude" xr:uid="{00000000-0004-0000-0000-0000BA000000}"/>
    <hyperlink ref="C80" r:id="rId153" display="http://pokemondb.net/type/rock" xr:uid="{00000000-0004-0000-0000-0000BB000000}"/>
    <hyperlink ref="B81" r:id="rId154" tooltip="View pokedex for #075 Graveler" display="http://pokemondb.net/pokedex/graveler" xr:uid="{00000000-0004-0000-0000-0000BD000000}"/>
    <hyperlink ref="C81" r:id="rId155" display="http://pokemondb.net/type/rock" xr:uid="{00000000-0004-0000-0000-0000BE000000}"/>
    <hyperlink ref="B82" r:id="rId156" tooltip="View pokedex for #076 Golem" display="http://pokemondb.net/pokedex/golem" xr:uid="{00000000-0004-0000-0000-0000C0000000}"/>
    <hyperlink ref="C82" r:id="rId157" display="http://pokemondb.net/type/rock" xr:uid="{00000000-0004-0000-0000-0000C1000000}"/>
    <hyperlink ref="B83" r:id="rId158" tooltip="View pokedex for #077 Ponyta" display="http://pokemondb.net/pokedex/ponyta" xr:uid="{00000000-0004-0000-0000-0000C3000000}"/>
    <hyperlink ref="C83" r:id="rId159" display="http://pokemondb.net/type/fire" xr:uid="{00000000-0004-0000-0000-0000C4000000}"/>
    <hyperlink ref="B84" r:id="rId160" tooltip="View pokedex for #078 Rapidash" display="http://pokemondb.net/pokedex/rapidash" xr:uid="{00000000-0004-0000-0000-0000C5000000}"/>
    <hyperlink ref="C84" r:id="rId161" display="http://pokemondb.net/type/fire" xr:uid="{00000000-0004-0000-0000-0000C6000000}"/>
    <hyperlink ref="B85" r:id="rId162" tooltip="View pokedex for #079 Slowpoke" display="http://pokemondb.net/pokedex/slowpoke" xr:uid="{00000000-0004-0000-0000-0000C7000000}"/>
    <hyperlink ref="C85" r:id="rId163" display="http://pokemondb.net/type/water" xr:uid="{00000000-0004-0000-0000-0000C8000000}"/>
    <hyperlink ref="B86" r:id="rId164" tooltip="View pokedex for #080 Slowbro" display="http://pokemondb.net/pokedex/slowbro" xr:uid="{00000000-0004-0000-0000-0000CA000000}"/>
    <hyperlink ref="C86" r:id="rId165" display="http://pokemondb.net/type/water" xr:uid="{00000000-0004-0000-0000-0000CB000000}"/>
    <hyperlink ref="B87" r:id="rId166" tooltip="View pokedex for #081 Magnemite" display="http://pokemondb.net/pokedex/magnemite" xr:uid="{00000000-0004-0000-0000-0000CD000000}"/>
    <hyperlink ref="C87" r:id="rId167" display="http://pokemondb.net/type/electric" xr:uid="{00000000-0004-0000-0000-0000CE000000}"/>
    <hyperlink ref="B88" r:id="rId168" tooltip="View pokedex for #082 Magneton" display="http://pokemondb.net/pokedex/magneton" xr:uid="{00000000-0004-0000-0000-0000D0000000}"/>
    <hyperlink ref="C88" r:id="rId169" display="http://pokemondb.net/type/electric" xr:uid="{00000000-0004-0000-0000-0000D1000000}"/>
    <hyperlink ref="B89" r:id="rId170" tooltip="View pokedex for #083 Farfetch'd" display="http://pokemondb.net/pokedex/farfetchd" xr:uid="{00000000-0004-0000-0000-0000D3000000}"/>
    <hyperlink ref="C89" r:id="rId171" display="http://pokemondb.net/type/normal" xr:uid="{00000000-0004-0000-0000-0000D4000000}"/>
    <hyperlink ref="B90" r:id="rId172" tooltip="View pokedex for #084 Doduo" display="http://pokemondb.net/pokedex/doduo" xr:uid="{00000000-0004-0000-0000-0000D6000000}"/>
    <hyperlink ref="C90" r:id="rId173" display="http://pokemondb.net/type/normal" xr:uid="{00000000-0004-0000-0000-0000D7000000}"/>
    <hyperlink ref="B91" r:id="rId174" tooltip="View pokedex for #085 Dodrio" display="http://pokemondb.net/pokedex/dodrio" xr:uid="{00000000-0004-0000-0000-0000D9000000}"/>
    <hyperlink ref="C91" r:id="rId175" display="http://pokemondb.net/type/normal" xr:uid="{00000000-0004-0000-0000-0000DA000000}"/>
    <hyperlink ref="B92" r:id="rId176" tooltip="View pokedex for #086 Seel" display="http://pokemondb.net/pokedex/seel" xr:uid="{00000000-0004-0000-0000-0000DC000000}"/>
    <hyperlink ref="C92" r:id="rId177" display="http://pokemondb.net/type/water" xr:uid="{00000000-0004-0000-0000-0000DD000000}"/>
    <hyperlink ref="B93" r:id="rId178" tooltip="View pokedex for #087 Dewgong" display="http://pokemondb.net/pokedex/dewgong" xr:uid="{00000000-0004-0000-0000-0000DE000000}"/>
    <hyperlink ref="C93" r:id="rId179" display="http://pokemondb.net/type/water" xr:uid="{00000000-0004-0000-0000-0000DF000000}"/>
    <hyperlink ref="B94" r:id="rId180" tooltip="View pokedex for #088 Grimer" display="http://pokemondb.net/pokedex/grimer" xr:uid="{00000000-0004-0000-0000-0000E1000000}"/>
    <hyperlink ref="C94" r:id="rId181" display="http://pokemondb.net/type/poison" xr:uid="{00000000-0004-0000-0000-0000E2000000}"/>
    <hyperlink ref="B95" r:id="rId182" tooltip="View pokedex for #089 Muk" display="http://pokemondb.net/pokedex/muk" xr:uid="{00000000-0004-0000-0000-0000E3000000}"/>
    <hyperlink ref="C95" r:id="rId183" display="http://pokemondb.net/type/poison" xr:uid="{00000000-0004-0000-0000-0000E4000000}"/>
    <hyperlink ref="B96" r:id="rId184" tooltip="View pokedex for #090 Shellder" display="http://pokemondb.net/pokedex/shellder" xr:uid="{00000000-0004-0000-0000-0000E5000000}"/>
    <hyperlink ref="C96" r:id="rId185" display="http://pokemondb.net/type/water" xr:uid="{00000000-0004-0000-0000-0000E6000000}"/>
    <hyperlink ref="B97" r:id="rId186" tooltip="View pokedex for #091 Cloyster" display="http://pokemondb.net/pokedex/cloyster" xr:uid="{00000000-0004-0000-0000-0000E7000000}"/>
    <hyperlink ref="C97" r:id="rId187" display="http://pokemondb.net/type/water" xr:uid="{00000000-0004-0000-0000-0000E8000000}"/>
    <hyperlink ref="B98" r:id="rId188" tooltip="View pokedex for #092 Gastly" display="http://pokemondb.net/pokedex/gastly" xr:uid="{00000000-0004-0000-0000-0000EA000000}"/>
    <hyperlink ref="C98" r:id="rId189" display="http://pokemondb.net/type/ghost" xr:uid="{00000000-0004-0000-0000-0000EB000000}"/>
    <hyperlink ref="B99" r:id="rId190" tooltip="View pokedex for #093 Haunter" display="http://pokemondb.net/pokedex/haunter" xr:uid="{00000000-0004-0000-0000-0000ED000000}"/>
    <hyperlink ref="C99" r:id="rId191" display="http://pokemondb.net/type/ghost" xr:uid="{00000000-0004-0000-0000-0000EE000000}"/>
    <hyperlink ref="B100" r:id="rId192" tooltip="View pokedex for #094 Gengar" display="http://pokemondb.net/pokedex/gengar" xr:uid="{00000000-0004-0000-0000-0000F0000000}"/>
    <hyperlink ref="C100" r:id="rId193" display="http://pokemondb.net/type/ghost" xr:uid="{00000000-0004-0000-0000-0000F1000000}"/>
    <hyperlink ref="C101" r:id="rId194" display="http://pokemondb.net/type/ghost" xr:uid="{00000000-0004-0000-0000-0000F3000000}"/>
    <hyperlink ref="B102" r:id="rId195" tooltip="View pokedex for #095 Onix" display="http://pokemondb.net/pokedex/onix" xr:uid="{00000000-0004-0000-0000-0000F5000000}"/>
    <hyperlink ref="C102" r:id="rId196" display="http://pokemondb.net/type/rock" xr:uid="{00000000-0004-0000-0000-0000F6000000}"/>
    <hyperlink ref="B103" r:id="rId197" tooltip="View pokedex for #096 Drowzee" display="http://pokemondb.net/pokedex/drowzee" xr:uid="{00000000-0004-0000-0000-0000F8000000}"/>
    <hyperlink ref="C103" r:id="rId198" display="http://pokemondb.net/type/psychic" xr:uid="{00000000-0004-0000-0000-0000F9000000}"/>
    <hyperlink ref="B104" r:id="rId199" tooltip="View pokedex for #097 Hypno" display="http://pokemondb.net/pokedex/hypno" xr:uid="{00000000-0004-0000-0000-0000FA000000}"/>
    <hyperlink ref="C104" r:id="rId200" display="http://pokemondb.net/type/psychic" xr:uid="{00000000-0004-0000-0000-0000FB000000}"/>
    <hyperlink ref="B105" r:id="rId201" tooltip="View pokedex for #098 Krabby" display="http://pokemondb.net/pokedex/krabby" xr:uid="{00000000-0004-0000-0000-0000FC000000}"/>
    <hyperlink ref="C105" r:id="rId202" display="http://pokemondb.net/type/water" xr:uid="{00000000-0004-0000-0000-0000FD000000}"/>
    <hyperlink ref="B106" r:id="rId203" tooltip="View pokedex for #099 Kingler" display="http://pokemondb.net/pokedex/kingler" xr:uid="{00000000-0004-0000-0000-0000FE000000}"/>
    <hyperlink ref="C106" r:id="rId204" display="http://pokemondb.net/type/water" xr:uid="{00000000-0004-0000-0000-0000FF000000}"/>
    <hyperlink ref="B107" r:id="rId205" tooltip="View pokedex for #100 Voltorb" display="http://pokemondb.net/pokedex/voltorb" xr:uid="{00000000-0004-0000-0000-000000010000}"/>
    <hyperlink ref="C107" r:id="rId206" display="http://pokemondb.net/type/electric" xr:uid="{00000000-0004-0000-0000-000001010000}"/>
    <hyperlink ref="B108" r:id="rId207" tooltip="View pokedex for #101 Electrode" display="http://pokemondb.net/pokedex/electrode" xr:uid="{00000000-0004-0000-0000-000002010000}"/>
    <hyperlink ref="C108" r:id="rId208" display="http://pokemondb.net/type/electric" xr:uid="{00000000-0004-0000-0000-000003010000}"/>
    <hyperlink ref="B109" r:id="rId209" tooltip="View pokedex for #102 Exeggcute" display="http://pokemondb.net/pokedex/exeggcute" xr:uid="{00000000-0004-0000-0000-000004010000}"/>
    <hyperlink ref="C109" r:id="rId210" display="http://pokemondb.net/type/grass" xr:uid="{00000000-0004-0000-0000-000005010000}"/>
    <hyperlink ref="B110" r:id="rId211" tooltip="View pokedex for #103 Exeggutor" display="http://pokemondb.net/pokedex/exeggutor" xr:uid="{00000000-0004-0000-0000-000007010000}"/>
    <hyperlink ref="C110" r:id="rId212" display="http://pokemondb.net/type/grass" xr:uid="{00000000-0004-0000-0000-000008010000}"/>
    <hyperlink ref="B111" r:id="rId213" tooltip="View pokedex for #104 Cubone" display="http://pokemondb.net/pokedex/cubone" xr:uid="{00000000-0004-0000-0000-00000A010000}"/>
    <hyperlink ref="C111" r:id="rId214" display="http://pokemondb.net/type/ground" xr:uid="{00000000-0004-0000-0000-00000B010000}"/>
    <hyperlink ref="B112" r:id="rId215" tooltip="View pokedex for #105 Marowak" display="http://pokemondb.net/pokedex/marowak" xr:uid="{00000000-0004-0000-0000-00000C010000}"/>
    <hyperlink ref="C112" r:id="rId216" display="http://pokemondb.net/type/ground" xr:uid="{00000000-0004-0000-0000-00000D010000}"/>
    <hyperlink ref="B113" r:id="rId217" tooltip="View pokedex for #106 Hitmonlee" display="http://pokemondb.net/pokedex/hitmonlee" xr:uid="{00000000-0004-0000-0000-00000E010000}"/>
    <hyperlink ref="C113" r:id="rId218" display="http://pokemondb.net/type/fighting" xr:uid="{00000000-0004-0000-0000-00000F010000}"/>
    <hyperlink ref="B114" r:id="rId219" tooltip="View pokedex for #107 Hitmonchan" display="http://pokemondb.net/pokedex/hitmonchan" xr:uid="{00000000-0004-0000-0000-000010010000}"/>
    <hyperlink ref="C114" r:id="rId220" display="http://pokemondb.net/type/fighting" xr:uid="{00000000-0004-0000-0000-000011010000}"/>
    <hyperlink ref="B115" r:id="rId221" tooltip="View pokedex for #108 Lickitung" display="http://pokemondb.net/pokedex/lickitung" xr:uid="{00000000-0004-0000-0000-000012010000}"/>
    <hyperlink ref="C115" r:id="rId222" display="http://pokemondb.net/type/normal" xr:uid="{00000000-0004-0000-0000-000013010000}"/>
    <hyperlink ref="B116" r:id="rId223" tooltip="View pokedex for #109 Koffing" display="http://pokemondb.net/pokedex/koffing" xr:uid="{00000000-0004-0000-0000-000014010000}"/>
    <hyperlink ref="C116" r:id="rId224" display="http://pokemondb.net/type/poison" xr:uid="{00000000-0004-0000-0000-000015010000}"/>
    <hyperlink ref="B117" r:id="rId225" tooltip="View pokedex for #110 Weezing" display="http://pokemondb.net/pokedex/weezing" xr:uid="{00000000-0004-0000-0000-000016010000}"/>
    <hyperlink ref="C117" r:id="rId226" display="http://pokemondb.net/type/poison" xr:uid="{00000000-0004-0000-0000-000017010000}"/>
    <hyperlink ref="B118" r:id="rId227" tooltip="View pokedex for #111 Rhyhorn" display="http://pokemondb.net/pokedex/rhyhorn" xr:uid="{00000000-0004-0000-0000-000018010000}"/>
    <hyperlink ref="C118" r:id="rId228" display="http://pokemondb.net/type/ground" xr:uid="{00000000-0004-0000-0000-000019010000}"/>
    <hyperlink ref="B119" r:id="rId229" tooltip="View pokedex for #112 Rhydon" display="http://pokemondb.net/pokedex/rhydon" xr:uid="{00000000-0004-0000-0000-00001B010000}"/>
    <hyperlink ref="C119" r:id="rId230" display="http://pokemondb.net/type/ground" xr:uid="{00000000-0004-0000-0000-00001C010000}"/>
    <hyperlink ref="B120" r:id="rId231" tooltip="View pokedex for #113 Chansey" display="http://pokemondb.net/pokedex/chansey" xr:uid="{00000000-0004-0000-0000-00001E010000}"/>
    <hyperlink ref="C120" r:id="rId232" display="http://pokemondb.net/type/normal" xr:uid="{00000000-0004-0000-0000-00001F010000}"/>
    <hyperlink ref="B121" r:id="rId233" tooltip="View pokedex for #114 Tangela" display="http://pokemondb.net/pokedex/tangela" xr:uid="{00000000-0004-0000-0000-000020010000}"/>
    <hyperlink ref="C121" r:id="rId234" display="http://pokemondb.net/type/grass" xr:uid="{00000000-0004-0000-0000-000021010000}"/>
    <hyperlink ref="B122" r:id="rId235" tooltip="View pokedex for #115 Kangaskhan" display="http://pokemondb.net/pokedex/kangaskhan" xr:uid="{00000000-0004-0000-0000-000022010000}"/>
    <hyperlink ref="C122" r:id="rId236" display="http://pokemondb.net/type/normal" xr:uid="{00000000-0004-0000-0000-000023010000}"/>
    <hyperlink ref="B123" r:id="rId237" tooltip="View pokedex for #115 Kangaskhan" display="http://pokemondb.net/pokedex/kangaskhan" xr:uid="{00000000-0004-0000-0000-000024010000}"/>
    <hyperlink ref="C123" r:id="rId238" display="http://pokemondb.net/type/normal" xr:uid="{00000000-0004-0000-0000-000025010000}"/>
    <hyperlink ref="B124" r:id="rId239" tooltip="View pokedex for #116 Horsea" display="http://pokemondb.net/pokedex/horsea" xr:uid="{00000000-0004-0000-0000-000026010000}"/>
    <hyperlink ref="C124" r:id="rId240" display="http://pokemondb.net/type/water" xr:uid="{00000000-0004-0000-0000-000027010000}"/>
    <hyperlink ref="B125" r:id="rId241" tooltip="View pokedex for #117 Seadra" display="http://pokemondb.net/pokedex/seadra" xr:uid="{00000000-0004-0000-0000-000028010000}"/>
    <hyperlink ref="C125" r:id="rId242" display="http://pokemondb.net/type/water" xr:uid="{00000000-0004-0000-0000-000029010000}"/>
    <hyperlink ref="B126" r:id="rId243" tooltip="View pokedex for #118 Goldeen" display="http://pokemondb.net/pokedex/goldeen" xr:uid="{00000000-0004-0000-0000-00002A010000}"/>
    <hyperlink ref="C126" r:id="rId244" display="http://pokemondb.net/type/water" xr:uid="{00000000-0004-0000-0000-00002B010000}"/>
    <hyperlink ref="B127" r:id="rId245" tooltip="View pokedex for #119 Seaking" display="http://pokemondb.net/pokedex/seaking" xr:uid="{00000000-0004-0000-0000-00002C010000}"/>
    <hyperlink ref="C127" r:id="rId246" display="http://pokemondb.net/type/water" xr:uid="{00000000-0004-0000-0000-00002D010000}"/>
    <hyperlink ref="B128" r:id="rId247" tooltip="View pokedex for #120 Staryu" display="http://pokemondb.net/pokedex/staryu" xr:uid="{00000000-0004-0000-0000-00002E010000}"/>
    <hyperlink ref="C128" r:id="rId248" display="http://pokemondb.net/type/water" xr:uid="{00000000-0004-0000-0000-00002F010000}"/>
    <hyperlink ref="B129" r:id="rId249" tooltip="View pokedex for #121 Starmie" display="http://pokemondb.net/pokedex/starmie" xr:uid="{00000000-0004-0000-0000-000030010000}"/>
    <hyperlink ref="C129" r:id="rId250" display="http://pokemondb.net/type/water" xr:uid="{00000000-0004-0000-0000-000031010000}"/>
    <hyperlink ref="B130" r:id="rId251" tooltip="View pokedex for #122 Mr. Mime" display="http://pokemondb.net/pokedex/mr-mime" xr:uid="{00000000-0004-0000-0000-000033010000}"/>
    <hyperlink ref="C130" r:id="rId252" display="http://pokemondb.net/type/psychic" xr:uid="{00000000-0004-0000-0000-000034010000}"/>
    <hyperlink ref="B131" r:id="rId253" tooltip="View pokedex for #123 Scyther" display="http://pokemondb.net/pokedex/scyther" xr:uid="{00000000-0004-0000-0000-000036010000}"/>
    <hyperlink ref="C131" r:id="rId254" display="http://pokemondb.net/type/bug" xr:uid="{00000000-0004-0000-0000-000037010000}"/>
    <hyperlink ref="B132" r:id="rId255" tooltip="View pokedex for #124 Jynx" display="http://pokemondb.net/pokedex/jynx" xr:uid="{00000000-0004-0000-0000-000039010000}"/>
    <hyperlink ref="C132" r:id="rId256" display="http://pokemondb.net/type/ice" xr:uid="{00000000-0004-0000-0000-00003A010000}"/>
    <hyperlink ref="B133" r:id="rId257" tooltip="View pokedex for #125 Electabuzz" display="http://pokemondb.net/pokedex/electabuzz" xr:uid="{00000000-0004-0000-0000-00003C010000}"/>
    <hyperlink ref="C133" r:id="rId258" display="http://pokemondb.net/type/electric" xr:uid="{00000000-0004-0000-0000-00003D010000}"/>
    <hyperlink ref="B134" r:id="rId259" tooltip="View pokedex for #126 Magmar" display="http://pokemondb.net/pokedex/magmar" xr:uid="{00000000-0004-0000-0000-00003E010000}"/>
    <hyperlink ref="C134" r:id="rId260" display="http://pokemondb.net/type/fire" xr:uid="{00000000-0004-0000-0000-00003F010000}"/>
    <hyperlink ref="B135" r:id="rId261" tooltip="View pokedex for #127 Pinsir" display="http://pokemondb.net/pokedex/pinsir" xr:uid="{00000000-0004-0000-0000-000040010000}"/>
    <hyperlink ref="C135" r:id="rId262" display="http://pokemondb.net/type/bug" xr:uid="{00000000-0004-0000-0000-000041010000}"/>
    <hyperlink ref="C136" r:id="rId263" display="http://pokemondb.net/type/bug" xr:uid="{00000000-0004-0000-0000-000042010000}"/>
    <hyperlink ref="B137" r:id="rId264" tooltip="View pokedex for #128 Tauros" display="http://pokemondb.net/pokedex/tauros" xr:uid="{00000000-0004-0000-0000-000044010000}"/>
    <hyperlink ref="C137" r:id="rId265" display="http://pokemondb.net/type/normal" xr:uid="{00000000-0004-0000-0000-000045010000}"/>
    <hyperlink ref="B138" r:id="rId266" tooltip="View pokedex for #129 Magikarp" display="http://pokemondb.net/pokedex/magikarp" xr:uid="{00000000-0004-0000-0000-000046010000}"/>
    <hyperlink ref="C138" r:id="rId267" display="http://pokemondb.net/type/water" xr:uid="{00000000-0004-0000-0000-000047010000}"/>
    <hyperlink ref="B139" r:id="rId268" tooltip="View pokedex for #130 Gyarados" display="http://pokemondb.net/pokedex/gyarados" xr:uid="{00000000-0004-0000-0000-000048010000}"/>
    <hyperlink ref="C139" r:id="rId269" display="http://pokemondb.net/type/water" xr:uid="{00000000-0004-0000-0000-000049010000}"/>
    <hyperlink ref="C140" r:id="rId270" display="http://pokemondb.net/type/water" xr:uid="{00000000-0004-0000-0000-00004B010000}"/>
    <hyperlink ref="B141" r:id="rId271" tooltip="View pokedex for #131 Lapras" display="http://pokemondb.net/pokedex/lapras" xr:uid="{00000000-0004-0000-0000-00004D010000}"/>
    <hyperlink ref="C141" r:id="rId272" display="http://pokemondb.net/type/water" xr:uid="{00000000-0004-0000-0000-00004E010000}"/>
    <hyperlink ref="B142" r:id="rId273" tooltip="View pokedex for #132 Ditto" display="http://pokemondb.net/pokedex/ditto" xr:uid="{00000000-0004-0000-0000-000050010000}"/>
    <hyperlink ref="C142" r:id="rId274" display="http://pokemondb.net/type/normal" xr:uid="{00000000-0004-0000-0000-000051010000}"/>
    <hyperlink ref="B143" r:id="rId275" tooltip="View pokedex for #133 Eevee" display="http://pokemondb.net/pokedex/eevee" xr:uid="{00000000-0004-0000-0000-000052010000}"/>
    <hyperlink ref="C143" r:id="rId276" display="http://pokemondb.net/type/normal" xr:uid="{00000000-0004-0000-0000-000053010000}"/>
    <hyperlink ref="B144" r:id="rId277" tooltip="View pokedex for #134 Vaporeon" display="http://pokemondb.net/pokedex/vaporeon" xr:uid="{00000000-0004-0000-0000-000054010000}"/>
    <hyperlink ref="C144" r:id="rId278" display="http://pokemondb.net/type/water" xr:uid="{00000000-0004-0000-0000-000055010000}"/>
    <hyperlink ref="B145" r:id="rId279" tooltip="View pokedex for #135 Jolteon" display="http://pokemondb.net/pokedex/jolteon" xr:uid="{00000000-0004-0000-0000-000056010000}"/>
    <hyperlink ref="C145" r:id="rId280" display="http://pokemondb.net/type/electric" xr:uid="{00000000-0004-0000-0000-000057010000}"/>
    <hyperlink ref="B146" r:id="rId281" tooltip="View pokedex for #136 Flareon" display="http://pokemondb.net/pokedex/flareon" xr:uid="{00000000-0004-0000-0000-000058010000}"/>
    <hyperlink ref="C146" r:id="rId282" display="http://pokemondb.net/type/fire" xr:uid="{00000000-0004-0000-0000-000059010000}"/>
    <hyperlink ref="B147" r:id="rId283" tooltip="View pokedex for #137 Porygon" display="http://pokemondb.net/pokedex/porygon" xr:uid="{00000000-0004-0000-0000-00005A010000}"/>
    <hyperlink ref="C147" r:id="rId284" display="http://pokemondb.net/type/normal" xr:uid="{00000000-0004-0000-0000-00005B010000}"/>
    <hyperlink ref="B148" r:id="rId285" tooltip="View pokedex for #138 Omanyte" display="http://pokemondb.net/pokedex/omanyte" xr:uid="{00000000-0004-0000-0000-00005C010000}"/>
    <hyperlink ref="C148" r:id="rId286" display="http://pokemondb.net/type/rock" xr:uid="{00000000-0004-0000-0000-00005D010000}"/>
    <hyperlink ref="B149" r:id="rId287" tooltip="View pokedex for #139 Omastar" display="http://pokemondb.net/pokedex/omastar" xr:uid="{00000000-0004-0000-0000-00005F010000}"/>
    <hyperlink ref="C149" r:id="rId288" display="http://pokemondb.net/type/rock" xr:uid="{00000000-0004-0000-0000-000060010000}"/>
    <hyperlink ref="B150" r:id="rId289" tooltip="View pokedex for #140 Kabuto" display="http://pokemondb.net/pokedex/kabuto" xr:uid="{00000000-0004-0000-0000-000062010000}"/>
    <hyperlink ref="C150" r:id="rId290" display="http://pokemondb.net/type/rock" xr:uid="{00000000-0004-0000-0000-000063010000}"/>
    <hyperlink ref="B151" r:id="rId291" tooltip="View pokedex for #141 Kabutops" display="http://pokemondb.net/pokedex/kabutops" xr:uid="{00000000-0004-0000-0000-000065010000}"/>
    <hyperlink ref="C151" r:id="rId292" display="http://pokemondb.net/type/rock" xr:uid="{00000000-0004-0000-0000-000066010000}"/>
    <hyperlink ref="B152" r:id="rId293" tooltip="View pokedex for #142 Aerodactyl" display="http://pokemondb.net/pokedex/aerodactyl" xr:uid="{00000000-0004-0000-0000-000068010000}"/>
    <hyperlink ref="C152" r:id="rId294" display="http://pokemondb.net/type/rock" xr:uid="{00000000-0004-0000-0000-000069010000}"/>
    <hyperlink ref="C153" r:id="rId295" display="http://pokemondb.net/type/rock" xr:uid="{00000000-0004-0000-0000-00006B010000}"/>
    <hyperlink ref="B154" r:id="rId296" tooltip="View pokedex for #143 Snorlax" display="http://pokemondb.net/pokedex/snorlax" xr:uid="{00000000-0004-0000-0000-00006D010000}"/>
    <hyperlink ref="C154" r:id="rId297" display="http://pokemondb.net/type/normal" xr:uid="{00000000-0004-0000-0000-00006E010000}"/>
    <hyperlink ref="B155" r:id="rId298" tooltip="View pokedex for #144 Articuno" display="http://pokemondb.net/pokedex/articuno" xr:uid="{00000000-0004-0000-0000-00006F010000}"/>
    <hyperlink ref="C155" r:id="rId299" display="http://pokemondb.net/type/ice" xr:uid="{00000000-0004-0000-0000-000070010000}"/>
    <hyperlink ref="B156" r:id="rId300" tooltip="View pokedex for #145 Zapdos" display="http://pokemondb.net/pokedex/zapdos" xr:uid="{00000000-0004-0000-0000-000072010000}"/>
    <hyperlink ref="C156" r:id="rId301" display="http://pokemondb.net/type/electric" xr:uid="{00000000-0004-0000-0000-000073010000}"/>
    <hyperlink ref="B157" r:id="rId302" tooltip="View pokedex for #146 Moltres" display="http://pokemondb.net/pokedex/moltres" xr:uid="{00000000-0004-0000-0000-000075010000}"/>
    <hyperlink ref="C157" r:id="rId303" display="http://pokemondb.net/type/fire" xr:uid="{00000000-0004-0000-0000-000076010000}"/>
    <hyperlink ref="B158" r:id="rId304" tooltip="View pokedex for #147 Dratini" display="http://pokemondb.net/pokedex/dratini" xr:uid="{00000000-0004-0000-0000-000078010000}"/>
    <hyperlink ref="C158" r:id="rId305" display="http://pokemondb.net/type/dragon" xr:uid="{00000000-0004-0000-0000-000079010000}"/>
    <hyperlink ref="B159" r:id="rId306" tooltip="View pokedex for #148 Dragonair" display="http://pokemondb.net/pokedex/dragonair" xr:uid="{00000000-0004-0000-0000-00007A010000}"/>
    <hyperlink ref="C159" r:id="rId307" display="http://pokemondb.net/type/dragon" xr:uid="{00000000-0004-0000-0000-00007B010000}"/>
    <hyperlink ref="B160" r:id="rId308" tooltip="View pokedex for #149 Dragonite" display="http://pokemondb.net/pokedex/dragonite" xr:uid="{00000000-0004-0000-0000-00007C010000}"/>
    <hyperlink ref="C160" r:id="rId309" display="http://pokemondb.net/type/dragon" xr:uid="{00000000-0004-0000-0000-00007D010000}"/>
    <hyperlink ref="B161" r:id="rId310" tooltip="View pokedex for #150 Mewtwo" display="http://pokemondb.net/pokedex/mewtwo" xr:uid="{00000000-0004-0000-0000-00007F010000}"/>
    <hyperlink ref="C161" r:id="rId311" display="http://pokemondb.net/type/psychic" xr:uid="{00000000-0004-0000-0000-000080010000}"/>
    <hyperlink ref="C162" r:id="rId312" display="http://pokemondb.net/type/psychic" xr:uid="{00000000-0004-0000-0000-000081010000}"/>
    <hyperlink ref="C163" r:id="rId313" display="http://pokemondb.net/type/psychic" xr:uid="{00000000-0004-0000-0000-000083010000}"/>
    <hyperlink ref="B164" r:id="rId314" tooltip="View pokedex for #151 Mew" display="http://pokemondb.net/pokedex/mew" xr:uid="{00000000-0004-0000-0000-000084010000}"/>
    <hyperlink ref="C164" r:id="rId315" display="http://pokemondb.net/type/psychic" xr:uid="{00000000-0004-0000-0000-000085010000}"/>
    <hyperlink ref="B165" r:id="rId316" tooltip="View pokedex for #152 Chikorita" display="http://pokemondb.net/pokedex/chikorita" xr:uid="{00000000-0004-0000-0000-000086010000}"/>
    <hyperlink ref="C165" r:id="rId317" display="http://pokemondb.net/type/grass" xr:uid="{00000000-0004-0000-0000-000087010000}"/>
    <hyperlink ref="B166" r:id="rId318" tooltip="View pokedex for #153 Bayleef" display="http://pokemondb.net/pokedex/bayleef" xr:uid="{00000000-0004-0000-0000-000088010000}"/>
    <hyperlink ref="C166" r:id="rId319" display="http://pokemondb.net/type/grass" xr:uid="{00000000-0004-0000-0000-000089010000}"/>
    <hyperlink ref="B167" r:id="rId320" tooltip="View pokedex for #154 Meganium" display="http://pokemondb.net/pokedex/meganium" xr:uid="{00000000-0004-0000-0000-00008A010000}"/>
    <hyperlink ref="C167" r:id="rId321" display="http://pokemondb.net/type/grass" xr:uid="{00000000-0004-0000-0000-00008B010000}"/>
    <hyperlink ref="B168" r:id="rId322" tooltip="View pokedex for #155 Cyndaquil" display="http://pokemondb.net/pokedex/cyndaquil" xr:uid="{00000000-0004-0000-0000-00008C010000}"/>
    <hyperlink ref="C168" r:id="rId323" display="http://pokemondb.net/type/fire" xr:uid="{00000000-0004-0000-0000-00008D010000}"/>
    <hyperlink ref="B169" r:id="rId324" tooltip="View pokedex for #156 Quilava" display="http://pokemondb.net/pokedex/quilava" xr:uid="{00000000-0004-0000-0000-00008E010000}"/>
    <hyperlink ref="C169" r:id="rId325" display="http://pokemondb.net/type/fire" xr:uid="{00000000-0004-0000-0000-00008F010000}"/>
    <hyperlink ref="B170" r:id="rId326" tooltip="View pokedex for #157 Typhlosion" display="http://pokemondb.net/pokedex/typhlosion" xr:uid="{00000000-0004-0000-0000-000090010000}"/>
    <hyperlink ref="C170" r:id="rId327" display="http://pokemondb.net/type/fire" xr:uid="{00000000-0004-0000-0000-000091010000}"/>
    <hyperlink ref="B171" r:id="rId328" tooltip="View pokedex for #158 Totodile" display="http://pokemondb.net/pokedex/totodile" xr:uid="{00000000-0004-0000-0000-000092010000}"/>
    <hyperlink ref="C171" r:id="rId329" display="http://pokemondb.net/type/water" xr:uid="{00000000-0004-0000-0000-000093010000}"/>
    <hyperlink ref="B172" r:id="rId330" tooltip="View pokedex for #159 Croconaw" display="http://pokemondb.net/pokedex/croconaw" xr:uid="{00000000-0004-0000-0000-000094010000}"/>
    <hyperlink ref="C172" r:id="rId331" display="http://pokemondb.net/type/water" xr:uid="{00000000-0004-0000-0000-000095010000}"/>
    <hyperlink ref="B173" r:id="rId332" tooltip="View pokedex for #160 Feraligatr" display="http://pokemondb.net/pokedex/feraligatr" xr:uid="{00000000-0004-0000-0000-000096010000}"/>
    <hyperlink ref="C173" r:id="rId333" display="http://pokemondb.net/type/water" xr:uid="{00000000-0004-0000-0000-000097010000}"/>
    <hyperlink ref="B174" r:id="rId334" tooltip="View pokedex for #161 Sentret" display="http://pokemondb.net/pokedex/sentret" xr:uid="{00000000-0004-0000-0000-000098010000}"/>
    <hyperlink ref="C174" r:id="rId335" display="http://pokemondb.net/type/normal" xr:uid="{00000000-0004-0000-0000-000099010000}"/>
    <hyperlink ref="B175" r:id="rId336" tooltip="View pokedex for #162 Furret" display="http://pokemondb.net/pokedex/furret" xr:uid="{00000000-0004-0000-0000-00009A010000}"/>
    <hyperlink ref="C175" r:id="rId337" display="http://pokemondb.net/type/normal" xr:uid="{00000000-0004-0000-0000-00009B010000}"/>
    <hyperlink ref="B176" r:id="rId338" tooltip="View pokedex for #163 Hoothoot" display="http://pokemondb.net/pokedex/hoothoot" xr:uid="{00000000-0004-0000-0000-00009C010000}"/>
    <hyperlink ref="C176" r:id="rId339" display="http://pokemondb.net/type/normal" xr:uid="{00000000-0004-0000-0000-00009D010000}"/>
    <hyperlink ref="B177" r:id="rId340" tooltip="View pokedex for #164 Noctowl" display="http://pokemondb.net/pokedex/noctowl" xr:uid="{00000000-0004-0000-0000-00009F010000}"/>
    <hyperlink ref="C177" r:id="rId341" display="http://pokemondb.net/type/normal" xr:uid="{00000000-0004-0000-0000-0000A0010000}"/>
    <hyperlink ref="B178" r:id="rId342" tooltip="View pokedex for #165 Ledyba" display="http://pokemondb.net/pokedex/ledyba" xr:uid="{00000000-0004-0000-0000-0000A2010000}"/>
    <hyperlink ref="C178" r:id="rId343" display="http://pokemondb.net/type/bug" xr:uid="{00000000-0004-0000-0000-0000A3010000}"/>
    <hyperlink ref="B179" r:id="rId344" tooltip="View pokedex for #166 Ledian" display="http://pokemondb.net/pokedex/ledian" xr:uid="{00000000-0004-0000-0000-0000A5010000}"/>
    <hyperlink ref="C179" r:id="rId345" display="http://pokemondb.net/type/bug" xr:uid="{00000000-0004-0000-0000-0000A6010000}"/>
    <hyperlink ref="B180" r:id="rId346" tooltip="View pokedex for #167 Spinarak" display="http://pokemondb.net/pokedex/spinarak" xr:uid="{00000000-0004-0000-0000-0000A8010000}"/>
    <hyperlink ref="C180" r:id="rId347" display="http://pokemondb.net/type/bug" xr:uid="{00000000-0004-0000-0000-0000A9010000}"/>
    <hyperlink ref="B181" r:id="rId348" tooltip="View pokedex for #168 Ariados" display="http://pokemondb.net/pokedex/ariados" xr:uid="{00000000-0004-0000-0000-0000AB010000}"/>
    <hyperlink ref="C181" r:id="rId349" display="http://pokemondb.net/type/bug" xr:uid="{00000000-0004-0000-0000-0000AC010000}"/>
    <hyperlink ref="B182" r:id="rId350" tooltip="View pokedex for #169 Crobat" display="http://pokemondb.net/pokedex/crobat" xr:uid="{00000000-0004-0000-0000-0000AE010000}"/>
    <hyperlink ref="C182" r:id="rId351" display="http://pokemondb.net/type/poison" xr:uid="{00000000-0004-0000-0000-0000AF010000}"/>
    <hyperlink ref="B183" r:id="rId352" tooltip="View pokedex for #170 Chinchou" display="http://pokemondb.net/pokedex/chinchou" xr:uid="{00000000-0004-0000-0000-0000B1010000}"/>
    <hyperlink ref="C183" r:id="rId353" display="http://pokemondb.net/type/water" xr:uid="{00000000-0004-0000-0000-0000B2010000}"/>
    <hyperlink ref="B184" r:id="rId354" tooltip="View pokedex for #171 Lanturn" display="http://pokemondb.net/pokedex/lanturn" xr:uid="{00000000-0004-0000-0000-0000B4010000}"/>
    <hyperlink ref="C184" r:id="rId355" display="http://pokemondb.net/type/water" xr:uid="{00000000-0004-0000-0000-0000B5010000}"/>
    <hyperlink ref="B185" r:id="rId356" tooltip="View pokedex for #172 Pichu" display="http://pokemondb.net/pokedex/pichu" xr:uid="{00000000-0004-0000-0000-0000B7010000}"/>
    <hyperlink ref="C185" r:id="rId357" display="http://pokemondb.net/type/electric" xr:uid="{00000000-0004-0000-0000-0000B8010000}"/>
    <hyperlink ref="B186" r:id="rId358" tooltip="View pokedex for #173 Cleffa" display="http://pokemondb.net/pokedex/cleffa" xr:uid="{00000000-0004-0000-0000-0000B9010000}"/>
    <hyperlink ref="C186" r:id="rId359" display="http://pokemondb.net/type/fairy" xr:uid="{00000000-0004-0000-0000-0000BA010000}"/>
    <hyperlink ref="B187" r:id="rId360" tooltip="View pokedex for #174 Igglybuff" display="http://pokemondb.net/pokedex/igglybuff" xr:uid="{00000000-0004-0000-0000-0000BB010000}"/>
    <hyperlink ref="C187" r:id="rId361" display="http://pokemondb.net/type/normal" xr:uid="{00000000-0004-0000-0000-0000BC010000}"/>
    <hyperlink ref="B188" r:id="rId362" tooltip="View pokedex for #175 Togepi" display="http://pokemondb.net/pokedex/togepi" xr:uid="{00000000-0004-0000-0000-0000BE010000}"/>
    <hyperlink ref="C188" r:id="rId363" display="http://pokemondb.net/type/fairy" xr:uid="{00000000-0004-0000-0000-0000BF010000}"/>
    <hyperlink ref="B189" r:id="rId364" tooltip="View pokedex for #176 Togetic" display="http://pokemondb.net/pokedex/togetic" xr:uid="{00000000-0004-0000-0000-0000C0010000}"/>
    <hyperlink ref="C189" r:id="rId365" display="http://pokemondb.net/type/fairy" xr:uid="{00000000-0004-0000-0000-0000C1010000}"/>
    <hyperlink ref="B190" r:id="rId366" tooltip="View pokedex for #177 Natu" display="http://pokemondb.net/pokedex/natu" xr:uid="{00000000-0004-0000-0000-0000C3010000}"/>
    <hyperlink ref="C190" r:id="rId367" display="http://pokemondb.net/type/psychic" xr:uid="{00000000-0004-0000-0000-0000C4010000}"/>
    <hyperlink ref="B191" r:id="rId368" tooltip="View pokedex for #178 Xatu" display="http://pokemondb.net/pokedex/xatu" xr:uid="{00000000-0004-0000-0000-0000C6010000}"/>
    <hyperlink ref="C191" r:id="rId369" display="http://pokemondb.net/type/psychic" xr:uid="{00000000-0004-0000-0000-0000C7010000}"/>
    <hyperlink ref="B192" r:id="rId370" tooltip="View pokedex for #179 Mareep" display="http://pokemondb.net/pokedex/mareep" xr:uid="{00000000-0004-0000-0000-0000C9010000}"/>
    <hyperlink ref="C192" r:id="rId371" display="http://pokemondb.net/type/electric" xr:uid="{00000000-0004-0000-0000-0000CA010000}"/>
    <hyperlink ref="B193" r:id="rId372" tooltip="View pokedex for #180 Flaaffy" display="http://pokemondb.net/pokedex/flaaffy" xr:uid="{00000000-0004-0000-0000-0000CB010000}"/>
    <hyperlink ref="C193" r:id="rId373" display="http://pokemondb.net/type/electric" xr:uid="{00000000-0004-0000-0000-0000CC010000}"/>
    <hyperlink ref="B194" r:id="rId374" tooltip="View pokedex for #181 Ampharos" display="http://pokemondb.net/pokedex/ampharos" xr:uid="{00000000-0004-0000-0000-0000CD010000}"/>
    <hyperlink ref="C194" r:id="rId375" display="http://pokemondb.net/type/electric" xr:uid="{00000000-0004-0000-0000-0000CE010000}"/>
    <hyperlink ref="C195" r:id="rId376" display="http://pokemondb.net/type/electric" xr:uid="{00000000-0004-0000-0000-0000CF010000}"/>
    <hyperlink ref="B196" r:id="rId377" tooltip="View pokedex for #182 Bellossom" display="http://pokemondb.net/pokedex/bellossom" xr:uid="{00000000-0004-0000-0000-0000D1010000}"/>
    <hyperlink ref="C196" r:id="rId378" display="http://pokemondb.net/type/grass" xr:uid="{00000000-0004-0000-0000-0000D2010000}"/>
    <hyperlink ref="B197" r:id="rId379" tooltip="View pokedex for #183 Marill" display="http://pokemondb.net/pokedex/marill" xr:uid="{00000000-0004-0000-0000-0000D3010000}"/>
    <hyperlink ref="C197" r:id="rId380" display="http://pokemondb.net/type/water" xr:uid="{00000000-0004-0000-0000-0000D4010000}"/>
    <hyperlink ref="B198" r:id="rId381" tooltip="View pokedex for #184 Azumarill" display="http://pokemondb.net/pokedex/azumarill" xr:uid="{00000000-0004-0000-0000-0000D6010000}"/>
    <hyperlink ref="C198" r:id="rId382" display="http://pokemondb.net/type/water" xr:uid="{00000000-0004-0000-0000-0000D7010000}"/>
    <hyperlink ref="B199" r:id="rId383" tooltip="View pokedex for #185 Sudowoodo" display="http://pokemondb.net/pokedex/sudowoodo" xr:uid="{00000000-0004-0000-0000-0000D9010000}"/>
    <hyperlink ref="C199" r:id="rId384" display="http://pokemondb.net/type/rock" xr:uid="{00000000-0004-0000-0000-0000DA010000}"/>
    <hyperlink ref="B200" r:id="rId385" tooltip="View pokedex for #186 Politoed" display="http://pokemondb.net/pokedex/politoed" xr:uid="{00000000-0004-0000-0000-0000DB010000}"/>
    <hyperlink ref="C200" r:id="rId386" display="http://pokemondb.net/type/water" xr:uid="{00000000-0004-0000-0000-0000DC010000}"/>
    <hyperlink ref="B201" r:id="rId387" tooltip="View pokedex for #187 Hoppip" display="http://pokemondb.net/pokedex/hoppip" xr:uid="{00000000-0004-0000-0000-0000DD010000}"/>
    <hyperlink ref="C201" r:id="rId388" display="http://pokemondb.net/type/grass" xr:uid="{00000000-0004-0000-0000-0000DE010000}"/>
    <hyperlink ref="B202" r:id="rId389" tooltip="View pokedex for #188 Skiploom" display="http://pokemondb.net/pokedex/skiploom" xr:uid="{00000000-0004-0000-0000-0000E0010000}"/>
    <hyperlink ref="C202" r:id="rId390" display="http://pokemondb.net/type/grass" xr:uid="{00000000-0004-0000-0000-0000E1010000}"/>
    <hyperlink ref="B203" r:id="rId391" tooltip="View pokedex for #189 Jumpluff" display="http://pokemondb.net/pokedex/jumpluff" xr:uid="{00000000-0004-0000-0000-0000E3010000}"/>
    <hyperlink ref="C203" r:id="rId392" display="http://pokemondb.net/type/grass" xr:uid="{00000000-0004-0000-0000-0000E4010000}"/>
    <hyperlink ref="B204" r:id="rId393" tooltip="View pokedex for #190 Aipom" display="http://pokemondb.net/pokedex/aipom" xr:uid="{00000000-0004-0000-0000-0000E6010000}"/>
    <hyperlink ref="C204" r:id="rId394" display="http://pokemondb.net/type/normal" xr:uid="{00000000-0004-0000-0000-0000E7010000}"/>
    <hyperlink ref="B205" r:id="rId395" tooltip="View pokedex for #191 Sunkern" display="http://pokemondb.net/pokedex/sunkern" xr:uid="{00000000-0004-0000-0000-0000E8010000}"/>
    <hyperlink ref="C205" r:id="rId396" display="http://pokemondb.net/type/grass" xr:uid="{00000000-0004-0000-0000-0000E9010000}"/>
    <hyperlink ref="B206" r:id="rId397" tooltip="View pokedex for #192 Sunflora" display="http://pokemondb.net/pokedex/sunflora" xr:uid="{00000000-0004-0000-0000-0000EA010000}"/>
    <hyperlink ref="C206" r:id="rId398" display="http://pokemondb.net/type/grass" xr:uid="{00000000-0004-0000-0000-0000EB010000}"/>
    <hyperlink ref="B207" r:id="rId399" tooltip="View pokedex for #193 Yanma" display="http://pokemondb.net/pokedex/yanma" xr:uid="{00000000-0004-0000-0000-0000EC010000}"/>
    <hyperlink ref="C207" r:id="rId400" display="http://pokemondb.net/type/bug" xr:uid="{00000000-0004-0000-0000-0000ED010000}"/>
    <hyperlink ref="B208" r:id="rId401" tooltip="View pokedex for #194 Wooper" display="http://pokemondb.net/pokedex/wooper" xr:uid="{00000000-0004-0000-0000-0000EF010000}"/>
    <hyperlink ref="C208" r:id="rId402" display="http://pokemondb.net/type/water" xr:uid="{00000000-0004-0000-0000-0000F0010000}"/>
    <hyperlink ref="B209" r:id="rId403" tooltip="View pokedex for #195 Quagsire" display="http://pokemondb.net/pokedex/quagsire" xr:uid="{00000000-0004-0000-0000-0000F2010000}"/>
    <hyperlink ref="C209" r:id="rId404" display="http://pokemondb.net/type/water" xr:uid="{00000000-0004-0000-0000-0000F3010000}"/>
    <hyperlink ref="B210" r:id="rId405" tooltip="View pokedex for #196 Espeon" display="http://pokemondb.net/pokedex/espeon" xr:uid="{00000000-0004-0000-0000-0000F5010000}"/>
    <hyperlink ref="C210" r:id="rId406" display="http://pokemondb.net/type/psychic" xr:uid="{00000000-0004-0000-0000-0000F6010000}"/>
    <hyperlink ref="B211" r:id="rId407" tooltip="View pokedex for #197 Umbreon" display="http://pokemondb.net/pokedex/umbreon" xr:uid="{00000000-0004-0000-0000-0000F7010000}"/>
    <hyperlink ref="C211" r:id="rId408" display="http://pokemondb.net/type/dark" xr:uid="{00000000-0004-0000-0000-0000F8010000}"/>
    <hyperlink ref="B212" r:id="rId409" tooltip="View pokedex for #198 Murkrow" display="http://pokemondb.net/pokedex/murkrow" xr:uid="{00000000-0004-0000-0000-0000F9010000}"/>
    <hyperlink ref="C212" r:id="rId410" display="http://pokemondb.net/type/dark" xr:uid="{00000000-0004-0000-0000-0000FA010000}"/>
    <hyperlink ref="B213" r:id="rId411" tooltip="View pokedex for #199 Slowking" display="http://pokemondb.net/pokedex/slowking" xr:uid="{00000000-0004-0000-0000-0000FC010000}"/>
    <hyperlink ref="C213" r:id="rId412" display="http://pokemondb.net/type/water" xr:uid="{00000000-0004-0000-0000-0000FD010000}"/>
    <hyperlink ref="B214" r:id="rId413" tooltip="View pokedex for #200 Misdreavus" display="http://pokemondb.net/pokedex/misdreavus" xr:uid="{00000000-0004-0000-0000-0000FF010000}"/>
    <hyperlink ref="C214" r:id="rId414" display="http://pokemondb.net/type/ghost" xr:uid="{00000000-0004-0000-0000-000000020000}"/>
    <hyperlink ref="B215" r:id="rId415" tooltip="View pokedex for #201 Unown" display="http://pokemondb.net/pokedex/unown" xr:uid="{00000000-0004-0000-0000-000001020000}"/>
    <hyperlink ref="C215" r:id="rId416" display="http://pokemondb.net/type/psychic" xr:uid="{00000000-0004-0000-0000-000002020000}"/>
    <hyperlink ref="B216" r:id="rId417" tooltip="View pokedex for #202 Wobbuffet" display="http://pokemondb.net/pokedex/wobbuffet" xr:uid="{00000000-0004-0000-0000-000003020000}"/>
    <hyperlink ref="C216" r:id="rId418" display="http://pokemondb.net/type/psychic" xr:uid="{00000000-0004-0000-0000-000004020000}"/>
    <hyperlink ref="B217" r:id="rId419" tooltip="View pokedex for #203 Girafarig" display="http://pokemondb.net/pokedex/girafarig" xr:uid="{00000000-0004-0000-0000-000005020000}"/>
    <hyperlink ref="C217" r:id="rId420" display="http://pokemondb.net/type/normal" xr:uid="{00000000-0004-0000-0000-000006020000}"/>
    <hyperlink ref="B218" r:id="rId421" tooltip="View pokedex for #204 Pineco" display="http://pokemondb.net/pokedex/pineco" xr:uid="{00000000-0004-0000-0000-000008020000}"/>
    <hyperlink ref="C218" r:id="rId422" display="http://pokemondb.net/type/bug" xr:uid="{00000000-0004-0000-0000-000009020000}"/>
    <hyperlink ref="B219" r:id="rId423" tooltip="View pokedex for #205 Forretress" display="http://pokemondb.net/pokedex/forretress" xr:uid="{00000000-0004-0000-0000-00000A020000}"/>
    <hyperlink ref="C219" r:id="rId424" display="http://pokemondb.net/type/bug" xr:uid="{00000000-0004-0000-0000-00000B020000}"/>
    <hyperlink ref="B220" r:id="rId425" tooltip="View pokedex for #206 Dunsparce" display="http://pokemondb.net/pokedex/dunsparce" xr:uid="{00000000-0004-0000-0000-00000D020000}"/>
    <hyperlink ref="C220" r:id="rId426" display="http://pokemondb.net/type/normal" xr:uid="{00000000-0004-0000-0000-00000E020000}"/>
    <hyperlink ref="B221" r:id="rId427" tooltip="View pokedex for #207 Gligar" display="http://pokemondb.net/pokedex/gligar" xr:uid="{00000000-0004-0000-0000-00000F020000}"/>
    <hyperlink ref="C221" r:id="rId428" display="http://pokemondb.net/type/ground" xr:uid="{00000000-0004-0000-0000-000010020000}"/>
    <hyperlink ref="B222" r:id="rId429" tooltip="View pokedex for #208 Steelix" display="http://pokemondb.net/pokedex/steelix" xr:uid="{00000000-0004-0000-0000-000012020000}"/>
    <hyperlink ref="C222" r:id="rId430" display="http://pokemondb.net/type/steel" xr:uid="{00000000-0004-0000-0000-000013020000}"/>
    <hyperlink ref="B223" r:id="rId431" tooltip="View pokedex for #209 Snubbull" display="http://pokemondb.net/pokedex/snubbull" xr:uid="{00000000-0004-0000-0000-000015020000}"/>
    <hyperlink ref="C223" r:id="rId432" display="http://pokemondb.net/type/fairy" xr:uid="{00000000-0004-0000-0000-000016020000}"/>
    <hyperlink ref="B224" r:id="rId433" tooltip="View pokedex for #210 Granbull" display="http://pokemondb.net/pokedex/granbull" xr:uid="{00000000-0004-0000-0000-000017020000}"/>
    <hyperlink ref="C224" r:id="rId434" display="http://pokemondb.net/type/fairy" xr:uid="{00000000-0004-0000-0000-000018020000}"/>
    <hyperlink ref="B225" r:id="rId435" tooltip="View pokedex for #211 Qwilfish" display="http://pokemondb.net/pokedex/qwilfish" xr:uid="{00000000-0004-0000-0000-000019020000}"/>
    <hyperlink ref="C225" r:id="rId436" display="http://pokemondb.net/type/water" xr:uid="{00000000-0004-0000-0000-00001A020000}"/>
    <hyperlink ref="B226" r:id="rId437" tooltip="View pokedex for #212 Scizor" display="http://pokemondb.net/pokedex/scizor" xr:uid="{00000000-0004-0000-0000-00001C020000}"/>
    <hyperlink ref="C226" r:id="rId438" display="http://pokemondb.net/type/bug" xr:uid="{00000000-0004-0000-0000-00001D020000}"/>
    <hyperlink ref="C227" r:id="rId439" display="http://pokemondb.net/type/bug" xr:uid="{00000000-0004-0000-0000-00001F020000}"/>
    <hyperlink ref="B228" r:id="rId440" tooltip="View pokedex for #213 Shuckle" display="http://pokemondb.net/pokedex/shuckle" xr:uid="{00000000-0004-0000-0000-000021020000}"/>
    <hyperlink ref="C228" r:id="rId441" display="http://pokemondb.net/type/bug" xr:uid="{00000000-0004-0000-0000-000022020000}"/>
    <hyperlink ref="B229" r:id="rId442" tooltip="View pokedex for #214 Heracross" display="http://pokemondb.net/pokedex/heracross" xr:uid="{00000000-0004-0000-0000-000024020000}"/>
    <hyperlink ref="C229" r:id="rId443" display="http://pokemondb.net/type/bug" xr:uid="{00000000-0004-0000-0000-000025020000}"/>
    <hyperlink ref="C230" r:id="rId444" display="http://pokemondb.net/type/bug" xr:uid="{00000000-0004-0000-0000-000027020000}"/>
    <hyperlink ref="B231" r:id="rId445" tooltip="View pokedex for #215 Sneasel" display="http://pokemondb.net/pokedex/sneasel" xr:uid="{00000000-0004-0000-0000-000029020000}"/>
    <hyperlink ref="C231" r:id="rId446" display="http://pokemondb.net/type/dark" xr:uid="{00000000-0004-0000-0000-00002A020000}"/>
    <hyperlink ref="B232" r:id="rId447" tooltip="View pokedex for #216 Teddiursa" display="http://pokemondb.net/pokedex/teddiursa" xr:uid="{00000000-0004-0000-0000-00002C020000}"/>
    <hyperlink ref="C232" r:id="rId448" display="http://pokemondb.net/type/normal" xr:uid="{00000000-0004-0000-0000-00002D020000}"/>
    <hyperlink ref="B233" r:id="rId449" tooltip="View pokedex for #217 Ursaring" display="http://pokemondb.net/pokedex/ursaring" xr:uid="{00000000-0004-0000-0000-00002E020000}"/>
    <hyperlink ref="C233" r:id="rId450" display="http://pokemondb.net/type/normal" xr:uid="{00000000-0004-0000-0000-00002F020000}"/>
    <hyperlink ref="B234" r:id="rId451" tooltip="View pokedex for #218 Slugma" display="http://pokemondb.net/pokedex/slugma" xr:uid="{00000000-0004-0000-0000-000030020000}"/>
    <hyperlink ref="C234" r:id="rId452" display="http://pokemondb.net/type/fire" xr:uid="{00000000-0004-0000-0000-000031020000}"/>
    <hyperlink ref="B235" r:id="rId453" tooltip="View pokedex for #219 Magcargo" display="http://pokemondb.net/pokedex/magcargo" xr:uid="{00000000-0004-0000-0000-000032020000}"/>
    <hyperlink ref="C235" r:id="rId454" display="http://pokemondb.net/type/fire" xr:uid="{00000000-0004-0000-0000-000033020000}"/>
    <hyperlink ref="B236" r:id="rId455" tooltip="View pokedex for #220 Swinub" display="http://pokemondb.net/pokedex/swinub" xr:uid="{00000000-0004-0000-0000-000035020000}"/>
    <hyperlink ref="C236" r:id="rId456" display="http://pokemondb.net/type/ice" xr:uid="{00000000-0004-0000-0000-000036020000}"/>
    <hyperlink ref="B237" r:id="rId457" tooltip="View pokedex for #221 Piloswine" display="http://pokemondb.net/pokedex/piloswine" xr:uid="{00000000-0004-0000-0000-000038020000}"/>
    <hyperlink ref="C237" r:id="rId458" display="http://pokemondb.net/type/ice" xr:uid="{00000000-0004-0000-0000-000039020000}"/>
    <hyperlink ref="B238" r:id="rId459" tooltip="View pokedex for #222 Corsola" display="http://pokemondb.net/pokedex/corsola" xr:uid="{00000000-0004-0000-0000-00003B020000}"/>
    <hyperlink ref="C238" r:id="rId460" display="http://pokemondb.net/type/water" xr:uid="{00000000-0004-0000-0000-00003C020000}"/>
    <hyperlink ref="B239" r:id="rId461" tooltip="View pokedex for #223 Remoraid" display="http://pokemondb.net/pokedex/remoraid" xr:uid="{00000000-0004-0000-0000-00003E020000}"/>
    <hyperlink ref="C239" r:id="rId462" display="http://pokemondb.net/type/water" xr:uid="{00000000-0004-0000-0000-00003F020000}"/>
    <hyperlink ref="B240" r:id="rId463" tooltip="View pokedex for #224 Octillery" display="http://pokemondb.net/pokedex/octillery" xr:uid="{00000000-0004-0000-0000-000040020000}"/>
    <hyperlink ref="C240" r:id="rId464" display="http://pokemondb.net/type/water" xr:uid="{00000000-0004-0000-0000-000041020000}"/>
    <hyperlink ref="B241" r:id="rId465" tooltip="View pokedex for #225 Delibird" display="http://pokemondb.net/pokedex/delibird" xr:uid="{00000000-0004-0000-0000-000042020000}"/>
    <hyperlink ref="C241" r:id="rId466" display="http://pokemondb.net/type/ice" xr:uid="{00000000-0004-0000-0000-000043020000}"/>
    <hyperlink ref="B242" r:id="rId467" tooltip="View pokedex for #226 Mantine" display="http://pokemondb.net/pokedex/mantine" xr:uid="{00000000-0004-0000-0000-000045020000}"/>
    <hyperlink ref="C242" r:id="rId468" display="http://pokemondb.net/type/water" xr:uid="{00000000-0004-0000-0000-000046020000}"/>
    <hyperlink ref="B243" r:id="rId469" tooltip="View pokedex for #227 Skarmory" display="http://pokemondb.net/pokedex/skarmory" xr:uid="{00000000-0004-0000-0000-000048020000}"/>
    <hyperlink ref="C243" r:id="rId470" display="http://pokemondb.net/type/steel" xr:uid="{00000000-0004-0000-0000-000049020000}"/>
    <hyperlink ref="B244" r:id="rId471" tooltip="View pokedex for #228 Houndour" display="http://pokemondb.net/pokedex/houndour" xr:uid="{00000000-0004-0000-0000-00004B020000}"/>
    <hyperlink ref="C244" r:id="rId472" display="http://pokemondb.net/type/dark" xr:uid="{00000000-0004-0000-0000-00004C020000}"/>
    <hyperlink ref="B245" r:id="rId473" tooltip="View pokedex for #229 Houndoom" display="http://pokemondb.net/pokedex/houndoom" xr:uid="{00000000-0004-0000-0000-00004E020000}"/>
    <hyperlink ref="C245" r:id="rId474" display="http://pokemondb.net/type/dark" xr:uid="{00000000-0004-0000-0000-00004F020000}"/>
    <hyperlink ref="B246" r:id="rId475" tooltip="View pokedex for #229 Houndoom" display="http://pokemondb.net/pokedex/houndoom" xr:uid="{00000000-0004-0000-0000-000051020000}"/>
    <hyperlink ref="C246" r:id="rId476" display="http://pokemondb.net/type/dark" xr:uid="{00000000-0004-0000-0000-000052020000}"/>
    <hyperlink ref="B247" r:id="rId477" tooltip="View pokedex for #230 Kingdra" display="http://pokemondb.net/pokedex/kingdra" xr:uid="{00000000-0004-0000-0000-000054020000}"/>
    <hyperlink ref="C247" r:id="rId478" display="http://pokemondb.net/type/water" xr:uid="{00000000-0004-0000-0000-000055020000}"/>
    <hyperlink ref="B248" r:id="rId479" tooltip="View pokedex for #231 Phanpy" display="http://pokemondb.net/pokedex/phanpy" xr:uid="{00000000-0004-0000-0000-000057020000}"/>
    <hyperlink ref="C248" r:id="rId480" display="http://pokemondb.net/type/ground" xr:uid="{00000000-0004-0000-0000-000058020000}"/>
    <hyperlink ref="B249" r:id="rId481" tooltip="View pokedex for #232 Donphan" display="http://pokemondb.net/pokedex/donphan" xr:uid="{00000000-0004-0000-0000-000059020000}"/>
    <hyperlink ref="C249" r:id="rId482" display="http://pokemondb.net/type/ground" xr:uid="{00000000-0004-0000-0000-00005A020000}"/>
    <hyperlink ref="B250" r:id="rId483" tooltip="View pokedex for #233 Porygon2" display="http://pokemondb.net/pokedex/porygon2" xr:uid="{00000000-0004-0000-0000-00005B020000}"/>
    <hyperlink ref="C250" r:id="rId484" display="http://pokemondb.net/type/normal" xr:uid="{00000000-0004-0000-0000-00005C020000}"/>
    <hyperlink ref="B251" r:id="rId485" tooltip="View pokedex for #234 Stantler" display="http://pokemondb.net/pokedex/stantler" xr:uid="{00000000-0004-0000-0000-00005D020000}"/>
    <hyperlink ref="C251" r:id="rId486" display="http://pokemondb.net/type/normal" xr:uid="{00000000-0004-0000-0000-00005E020000}"/>
    <hyperlink ref="B252" r:id="rId487" tooltip="View pokedex for #235 Smeargle" display="http://pokemondb.net/pokedex/smeargle" xr:uid="{00000000-0004-0000-0000-00005F020000}"/>
    <hyperlink ref="C252" r:id="rId488" display="http://pokemondb.net/type/normal" xr:uid="{00000000-0004-0000-0000-000060020000}"/>
    <hyperlink ref="B253" r:id="rId489" tooltip="View pokedex for #236 Tyrogue" display="http://pokemondb.net/pokedex/tyrogue" xr:uid="{00000000-0004-0000-0000-000061020000}"/>
    <hyperlink ref="C253" r:id="rId490" display="http://pokemondb.net/type/fighting" xr:uid="{00000000-0004-0000-0000-000062020000}"/>
    <hyperlink ref="B254" r:id="rId491" tooltip="View pokedex for #237 Hitmontop" display="http://pokemondb.net/pokedex/hitmontop" xr:uid="{00000000-0004-0000-0000-000063020000}"/>
    <hyperlink ref="C254" r:id="rId492" display="http://pokemondb.net/type/fighting" xr:uid="{00000000-0004-0000-0000-000064020000}"/>
    <hyperlink ref="B255" r:id="rId493" tooltip="View pokedex for #238 Smoochum" display="http://pokemondb.net/pokedex/smoochum" xr:uid="{00000000-0004-0000-0000-000065020000}"/>
    <hyperlink ref="C255" r:id="rId494" display="http://pokemondb.net/type/ice" xr:uid="{00000000-0004-0000-0000-000066020000}"/>
    <hyperlink ref="B256" r:id="rId495" tooltip="View pokedex for #239 Elekid" display="http://pokemondb.net/pokedex/elekid" xr:uid="{00000000-0004-0000-0000-000068020000}"/>
    <hyperlink ref="C256" r:id="rId496" display="http://pokemondb.net/type/electric" xr:uid="{00000000-0004-0000-0000-000069020000}"/>
    <hyperlink ref="B257" r:id="rId497" tooltip="View pokedex for #240 Magby" display="http://pokemondb.net/pokedex/magby" xr:uid="{00000000-0004-0000-0000-00006A020000}"/>
    <hyperlink ref="C257" r:id="rId498" display="http://pokemondb.net/type/fire" xr:uid="{00000000-0004-0000-0000-00006B020000}"/>
    <hyperlink ref="B258" r:id="rId499" tooltip="View pokedex for #241 Miltank" display="http://pokemondb.net/pokedex/miltank" xr:uid="{00000000-0004-0000-0000-00006C020000}"/>
    <hyperlink ref="C258" r:id="rId500" display="http://pokemondb.net/type/normal" xr:uid="{00000000-0004-0000-0000-00006D020000}"/>
    <hyperlink ref="B259" r:id="rId501" tooltip="View pokedex for #242 Blissey" display="http://pokemondb.net/pokedex/blissey" xr:uid="{00000000-0004-0000-0000-00006E020000}"/>
    <hyperlink ref="C259" r:id="rId502" display="http://pokemondb.net/type/normal" xr:uid="{00000000-0004-0000-0000-00006F020000}"/>
    <hyperlink ref="B260" r:id="rId503" tooltip="View pokedex for #243 Raikou" display="http://pokemondb.net/pokedex/raikou" xr:uid="{00000000-0004-0000-0000-000070020000}"/>
    <hyperlink ref="C260" r:id="rId504" display="http://pokemondb.net/type/electric" xr:uid="{00000000-0004-0000-0000-000071020000}"/>
    <hyperlink ref="B261" r:id="rId505" tooltip="View pokedex for #244 Entei" display="http://pokemondb.net/pokedex/entei" xr:uid="{00000000-0004-0000-0000-000072020000}"/>
    <hyperlink ref="C261" r:id="rId506" display="http://pokemondb.net/type/fire" xr:uid="{00000000-0004-0000-0000-000073020000}"/>
    <hyperlink ref="B262" r:id="rId507" tooltip="View pokedex for #245 Suicune" display="http://pokemondb.net/pokedex/suicune" xr:uid="{00000000-0004-0000-0000-000074020000}"/>
    <hyperlink ref="C262" r:id="rId508" display="http://pokemondb.net/type/water" xr:uid="{00000000-0004-0000-0000-000075020000}"/>
    <hyperlink ref="B263" r:id="rId509" tooltip="View pokedex for #246 Larvitar" display="http://pokemondb.net/pokedex/larvitar" xr:uid="{00000000-0004-0000-0000-000076020000}"/>
    <hyperlink ref="C263" r:id="rId510" display="http://pokemondb.net/type/rock" xr:uid="{00000000-0004-0000-0000-000077020000}"/>
    <hyperlink ref="B264" r:id="rId511" tooltip="View pokedex for #247 Pupitar" display="http://pokemondb.net/pokedex/pupitar" xr:uid="{00000000-0004-0000-0000-000079020000}"/>
    <hyperlink ref="C264" r:id="rId512" display="http://pokemondb.net/type/rock" xr:uid="{00000000-0004-0000-0000-00007A020000}"/>
    <hyperlink ref="B265" r:id="rId513" tooltip="View pokedex for #248 Tyranitar" display="http://pokemondb.net/pokedex/tyranitar" xr:uid="{00000000-0004-0000-0000-00007C020000}"/>
    <hyperlink ref="C265" r:id="rId514" display="http://pokemondb.net/type/rock" xr:uid="{00000000-0004-0000-0000-00007D020000}"/>
    <hyperlink ref="C266" r:id="rId515" display="http://pokemondb.net/type/rock" xr:uid="{00000000-0004-0000-0000-00007F020000}"/>
    <hyperlink ref="B267" r:id="rId516" tooltip="View pokedex for #249 Lugia" display="http://pokemondb.net/pokedex/lugia" xr:uid="{00000000-0004-0000-0000-000081020000}"/>
    <hyperlink ref="C267" r:id="rId517" display="http://pokemondb.net/type/psychic" xr:uid="{00000000-0004-0000-0000-000082020000}"/>
    <hyperlink ref="B268" r:id="rId518" tooltip="View pokedex for #250 Ho-oh" display="http://pokemondb.net/pokedex/ho-oh" xr:uid="{00000000-0004-0000-0000-000084020000}"/>
    <hyperlink ref="C268" r:id="rId519" display="http://pokemondb.net/type/fire" xr:uid="{00000000-0004-0000-0000-000085020000}"/>
    <hyperlink ref="B269" r:id="rId520" tooltip="View pokedex for #251 Celebi" display="http://pokemondb.net/pokedex/celebi" xr:uid="{00000000-0004-0000-0000-000087020000}"/>
    <hyperlink ref="C269" r:id="rId521" display="http://pokemondb.net/type/psychic" xr:uid="{00000000-0004-0000-0000-000088020000}"/>
    <hyperlink ref="B270" r:id="rId522" tooltip="View pokedex for #252 Treecko" display="http://pokemondb.net/pokedex/treecko" xr:uid="{00000000-0004-0000-0000-00008A020000}"/>
    <hyperlink ref="C270" r:id="rId523" display="http://pokemondb.net/type/grass" xr:uid="{00000000-0004-0000-0000-00008B020000}"/>
    <hyperlink ref="B271" r:id="rId524" tooltip="View pokedex for #253 Grovyle" display="http://pokemondb.net/pokedex/grovyle" xr:uid="{00000000-0004-0000-0000-00008C020000}"/>
    <hyperlink ref="C271" r:id="rId525" display="http://pokemondb.net/type/grass" xr:uid="{00000000-0004-0000-0000-00008D020000}"/>
    <hyperlink ref="B272" r:id="rId526" tooltip="View pokedex for #254 Sceptile" display="http://pokemondb.net/pokedex/sceptile" xr:uid="{00000000-0004-0000-0000-00008E020000}"/>
    <hyperlink ref="C272" r:id="rId527" display="http://pokemondb.net/type/grass" xr:uid="{00000000-0004-0000-0000-00008F020000}"/>
    <hyperlink ref="B273" r:id="rId528" tooltip="View pokedex for #255 Torchic" display="http://pokemondb.net/pokedex/torchic" xr:uid="{00000000-0004-0000-0000-000090020000}"/>
    <hyperlink ref="C273" r:id="rId529" display="http://pokemondb.net/type/fire" xr:uid="{00000000-0004-0000-0000-000091020000}"/>
    <hyperlink ref="B274" r:id="rId530" tooltip="View pokedex for #256 Combusken" display="http://pokemondb.net/pokedex/combusken" xr:uid="{00000000-0004-0000-0000-000092020000}"/>
    <hyperlink ref="C274" r:id="rId531" display="http://pokemondb.net/type/fire" xr:uid="{00000000-0004-0000-0000-000093020000}"/>
    <hyperlink ref="B275" r:id="rId532" tooltip="View pokedex for #257 Blaziken" display="http://pokemondb.net/pokedex/blaziken" xr:uid="{00000000-0004-0000-0000-000095020000}"/>
    <hyperlink ref="C275" r:id="rId533" display="http://pokemondb.net/type/fire" xr:uid="{00000000-0004-0000-0000-000096020000}"/>
    <hyperlink ref="C276" r:id="rId534" display="http://pokemondb.net/type/fire" xr:uid="{00000000-0004-0000-0000-000098020000}"/>
    <hyperlink ref="B277" r:id="rId535" tooltip="View pokedex for #258 Mudkip" display="http://pokemondb.net/pokedex/mudkip" xr:uid="{00000000-0004-0000-0000-00009A020000}"/>
    <hyperlink ref="C277" r:id="rId536" display="http://pokemondb.net/type/water" xr:uid="{00000000-0004-0000-0000-00009B020000}"/>
    <hyperlink ref="B278" r:id="rId537" tooltip="View pokedex for #259 Marshtomp" display="http://pokemondb.net/pokedex/marshtomp" xr:uid="{00000000-0004-0000-0000-00009C020000}"/>
    <hyperlink ref="C278" r:id="rId538" display="http://pokemondb.net/type/water" xr:uid="{00000000-0004-0000-0000-00009D020000}"/>
    <hyperlink ref="B279" r:id="rId539" tooltip="View pokedex for #260 Swampert" display="http://pokemondb.net/pokedex/swampert" xr:uid="{00000000-0004-0000-0000-00009F020000}"/>
    <hyperlink ref="C279" r:id="rId540" display="http://pokemondb.net/type/water" xr:uid="{00000000-0004-0000-0000-0000A0020000}"/>
    <hyperlink ref="B280" r:id="rId541" tooltip="View pokedex for #261 Poochyena" display="http://pokemondb.net/pokedex/poochyena" xr:uid="{00000000-0004-0000-0000-0000A2020000}"/>
    <hyperlink ref="C280" r:id="rId542" display="http://pokemondb.net/type/dark" xr:uid="{00000000-0004-0000-0000-0000A3020000}"/>
    <hyperlink ref="B281" r:id="rId543" tooltip="View pokedex for #262 Mightyena" display="http://pokemondb.net/pokedex/mightyena" xr:uid="{00000000-0004-0000-0000-0000A4020000}"/>
    <hyperlink ref="C281" r:id="rId544" display="http://pokemondb.net/type/dark" xr:uid="{00000000-0004-0000-0000-0000A5020000}"/>
    <hyperlink ref="B282" r:id="rId545" tooltip="View pokedex for #263 Zigzagoon" display="http://pokemondb.net/pokedex/zigzagoon" xr:uid="{00000000-0004-0000-0000-0000A6020000}"/>
    <hyperlink ref="C282" r:id="rId546" display="http://pokemondb.net/type/normal" xr:uid="{00000000-0004-0000-0000-0000A7020000}"/>
    <hyperlink ref="B283" r:id="rId547" tooltip="View pokedex for #264 Linoone" display="http://pokemondb.net/pokedex/linoone" xr:uid="{00000000-0004-0000-0000-0000A8020000}"/>
    <hyperlink ref="C283" r:id="rId548" display="http://pokemondb.net/type/normal" xr:uid="{00000000-0004-0000-0000-0000A9020000}"/>
    <hyperlink ref="B284" r:id="rId549" tooltip="View pokedex for #265 Wurmple" display="http://pokemondb.net/pokedex/wurmple" xr:uid="{00000000-0004-0000-0000-0000AA020000}"/>
    <hyperlink ref="C284" r:id="rId550" display="http://pokemondb.net/type/bug" xr:uid="{00000000-0004-0000-0000-0000AB020000}"/>
    <hyperlink ref="B285" r:id="rId551" tooltip="View pokedex for #266 Silcoon" display="http://pokemondb.net/pokedex/silcoon" xr:uid="{00000000-0004-0000-0000-0000AC020000}"/>
    <hyperlink ref="C285" r:id="rId552" display="http://pokemondb.net/type/bug" xr:uid="{00000000-0004-0000-0000-0000AD020000}"/>
    <hyperlink ref="B286" r:id="rId553" tooltip="View pokedex for #267 Beautifly" display="http://pokemondb.net/pokedex/beautifly" xr:uid="{00000000-0004-0000-0000-0000AE020000}"/>
    <hyperlink ref="C286" r:id="rId554" display="http://pokemondb.net/type/bug" xr:uid="{00000000-0004-0000-0000-0000AF020000}"/>
    <hyperlink ref="B287" r:id="rId555" tooltip="View pokedex for #268 Cascoon" display="http://pokemondb.net/pokedex/cascoon" xr:uid="{00000000-0004-0000-0000-0000B1020000}"/>
    <hyperlink ref="C287" r:id="rId556" display="http://pokemondb.net/type/bug" xr:uid="{00000000-0004-0000-0000-0000B2020000}"/>
    <hyperlink ref="B288" r:id="rId557" tooltip="View pokedex for #269 Dustox" display="http://pokemondb.net/pokedex/dustox" xr:uid="{00000000-0004-0000-0000-0000B3020000}"/>
    <hyperlink ref="C288" r:id="rId558" display="http://pokemondb.net/type/bug" xr:uid="{00000000-0004-0000-0000-0000B4020000}"/>
    <hyperlink ref="B289" r:id="rId559" tooltip="View pokedex for #270 Lotad" display="http://pokemondb.net/pokedex/lotad" xr:uid="{00000000-0004-0000-0000-0000B6020000}"/>
    <hyperlink ref="C289" r:id="rId560" display="http://pokemondb.net/type/water" xr:uid="{00000000-0004-0000-0000-0000B7020000}"/>
    <hyperlink ref="B290" r:id="rId561" tooltip="View pokedex for #271 Lombre" display="http://pokemondb.net/pokedex/lombre" xr:uid="{00000000-0004-0000-0000-0000B9020000}"/>
    <hyperlink ref="C290" r:id="rId562" display="http://pokemondb.net/type/water" xr:uid="{00000000-0004-0000-0000-0000BA020000}"/>
    <hyperlink ref="B291" r:id="rId563" tooltip="View pokedex for #272 Ludicolo" display="http://pokemondb.net/pokedex/ludicolo" xr:uid="{00000000-0004-0000-0000-0000BC020000}"/>
    <hyperlink ref="C291" r:id="rId564" display="http://pokemondb.net/type/water" xr:uid="{00000000-0004-0000-0000-0000BD020000}"/>
    <hyperlink ref="B292" r:id="rId565" tooltip="View pokedex for #273 Seedot" display="http://pokemondb.net/pokedex/seedot" xr:uid="{00000000-0004-0000-0000-0000BF020000}"/>
    <hyperlink ref="C292" r:id="rId566" display="http://pokemondb.net/type/grass" xr:uid="{00000000-0004-0000-0000-0000C0020000}"/>
    <hyperlink ref="B293" r:id="rId567" tooltip="View pokedex for #274 Nuzleaf" display="http://pokemondb.net/pokedex/nuzleaf" xr:uid="{00000000-0004-0000-0000-0000C1020000}"/>
    <hyperlink ref="C293" r:id="rId568" display="http://pokemondb.net/type/grass" xr:uid="{00000000-0004-0000-0000-0000C2020000}"/>
    <hyperlink ref="B294" r:id="rId569" tooltip="View pokedex for #275 Shiftry" display="http://pokemondb.net/pokedex/shiftry" xr:uid="{00000000-0004-0000-0000-0000C4020000}"/>
    <hyperlink ref="C294" r:id="rId570" display="http://pokemondb.net/type/grass" xr:uid="{00000000-0004-0000-0000-0000C5020000}"/>
    <hyperlink ref="B295" r:id="rId571" tooltip="View pokedex for #276 Taillow" display="http://pokemondb.net/pokedex/taillow" xr:uid="{00000000-0004-0000-0000-0000C7020000}"/>
    <hyperlink ref="C295" r:id="rId572" display="http://pokemondb.net/type/normal" xr:uid="{00000000-0004-0000-0000-0000C8020000}"/>
    <hyperlink ref="B296" r:id="rId573" tooltip="View pokedex for #277 Swellow" display="http://pokemondb.net/pokedex/swellow" xr:uid="{00000000-0004-0000-0000-0000CA020000}"/>
    <hyperlink ref="C296" r:id="rId574" display="http://pokemondb.net/type/normal" xr:uid="{00000000-0004-0000-0000-0000CB020000}"/>
    <hyperlink ref="B297" r:id="rId575" tooltip="View pokedex for #278 Wingull" display="http://pokemondb.net/pokedex/wingull" xr:uid="{00000000-0004-0000-0000-0000CD020000}"/>
    <hyperlink ref="C297" r:id="rId576" display="http://pokemondb.net/type/water" xr:uid="{00000000-0004-0000-0000-0000CE020000}"/>
    <hyperlink ref="B298" r:id="rId577" tooltip="View pokedex for #279 Pelipper" display="http://pokemondb.net/pokedex/pelipper" xr:uid="{00000000-0004-0000-0000-0000D0020000}"/>
    <hyperlink ref="C298" r:id="rId578" display="http://pokemondb.net/type/water" xr:uid="{00000000-0004-0000-0000-0000D1020000}"/>
    <hyperlink ref="B299" r:id="rId579" tooltip="View pokedex for #280 Ralts" display="http://pokemondb.net/pokedex/ralts" xr:uid="{00000000-0004-0000-0000-0000D3020000}"/>
    <hyperlink ref="C299" r:id="rId580" display="http://pokemondb.net/type/psychic" xr:uid="{00000000-0004-0000-0000-0000D4020000}"/>
    <hyperlink ref="B300" r:id="rId581" tooltip="View pokedex for #281 Kirlia" display="http://pokemondb.net/pokedex/kirlia" xr:uid="{00000000-0004-0000-0000-0000D6020000}"/>
    <hyperlink ref="C300" r:id="rId582" display="http://pokemondb.net/type/psychic" xr:uid="{00000000-0004-0000-0000-0000D7020000}"/>
    <hyperlink ref="B301" r:id="rId583" tooltip="View pokedex for #282 Gardevoir" display="http://pokemondb.net/pokedex/gardevoir" xr:uid="{00000000-0004-0000-0000-0000D9020000}"/>
    <hyperlink ref="C301" r:id="rId584" display="http://pokemondb.net/type/psychic" xr:uid="{00000000-0004-0000-0000-0000DA020000}"/>
    <hyperlink ref="C302" r:id="rId585" display="http://pokemondb.net/type/psychic" xr:uid="{00000000-0004-0000-0000-0000DC020000}"/>
    <hyperlink ref="B303" r:id="rId586" tooltip="View pokedex for #283 Surskit" display="http://pokemondb.net/pokedex/surskit" xr:uid="{00000000-0004-0000-0000-0000DE020000}"/>
    <hyperlink ref="C303" r:id="rId587" display="http://pokemondb.net/type/bug" xr:uid="{00000000-0004-0000-0000-0000DF020000}"/>
    <hyperlink ref="B304" r:id="rId588" tooltip="View pokedex for #284 Masquerain" display="http://pokemondb.net/pokedex/masquerain" xr:uid="{00000000-0004-0000-0000-0000E1020000}"/>
    <hyperlink ref="C304" r:id="rId589" display="http://pokemondb.net/type/bug" xr:uid="{00000000-0004-0000-0000-0000E2020000}"/>
    <hyperlink ref="B305" r:id="rId590" tooltip="View pokedex for #285 Shroomish" display="http://pokemondb.net/pokedex/shroomish" xr:uid="{00000000-0004-0000-0000-0000E4020000}"/>
    <hyperlink ref="C305" r:id="rId591" display="http://pokemondb.net/type/grass" xr:uid="{00000000-0004-0000-0000-0000E5020000}"/>
    <hyperlink ref="B306" r:id="rId592" tooltip="View pokedex for #286 Breloom" display="http://pokemondb.net/pokedex/breloom" xr:uid="{00000000-0004-0000-0000-0000E6020000}"/>
    <hyperlink ref="C306" r:id="rId593" display="http://pokemondb.net/type/grass" xr:uid="{00000000-0004-0000-0000-0000E7020000}"/>
    <hyperlink ref="B307" r:id="rId594" tooltip="View pokedex for #287 Slakoth" display="http://pokemondb.net/pokedex/slakoth" xr:uid="{00000000-0004-0000-0000-0000E9020000}"/>
    <hyperlink ref="C307" r:id="rId595" display="http://pokemondb.net/type/normal" xr:uid="{00000000-0004-0000-0000-0000EA020000}"/>
    <hyperlink ref="B308" r:id="rId596" tooltip="View pokedex for #288 Vigoroth" display="http://pokemondb.net/pokedex/vigoroth" xr:uid="{00000000-0004-0000-0000-0000EB020000}"/>
    <hyperlink ref="C308" r:id="rId597" display="http://pokemondb.net/type/normal" xr:uid="{00000000-0004-0000-0000-0000EC020000}"/>
    <hyperlink ref="B309" r:id="rId598" tooltip="View pokedex for #289 Slaking" display="http://pokemondb.net/pokedex/slaking" xr:uid="{00000000-0004-0000-0000-0000ED020000}"/>
    <hyperlink ref="C309" r:id="rId599" display="http://pokemondb.net/type/normal" xr:uid="{00000000-0004-0000-0000-0000EE020000}"/>
    <hyperlink ref="B310" r:id="rId600" tooltip="View pokedex for #290 Nincada" display="http://pokemondb.net/pokedex/nincada" xr:uid="{00000000-0004-0000-0000-0000EF020000}"/>
    <hyperlink ref="C310" r:id="rId601" display="http://pokemondb.net/type/bug" xr:uid="{00000000-0004-0000-0000-0000F0020000}"/>
    <hyperlink ref="B311" r:id="rId602" tooltip="View pokedex for #291 Ninjask" display="http://pokemondb.net/pokedex/ninjask" xr:uid="{00000000-0004-0000-0000-0000F2020000}"/>
    <hyperlink ref="C311" r:id="rId603" display="http://pokemondb.net/type/bug" xr:uid="{00000000-0004-0000-0000-0000F3020000}"/>
    <hyperlink ref="B312" r:id="rId604" tooltip="View pokedex for #292 Shedinja" display="http://pokemondb.net/pokedex/shedinja" xr:uid="{00000000-0004-0000-0000-0000F5020000}"/>
    <hyperlink ref="C312" r:id="rId605" display="http://pokemondb.net/type/bug" xr:uid="{00000000-0004-0000-0000-0000F6020000}"/>
    <hyperlink ref="B313" r:id="rId606" tooltip="View pokedex for #293 Whismur" display="http://pokemondb.net/pokedex/whismur" xr:uid="{00000000-0004-0000-0000-0000F8020000}"/>
    <hyperlink ref="C313" r:id="rId607" display="http://pokemondb.net/type/normal" xr:uid="{00000000-0004-0000-0000-0000F9020000}"/>
    <hyperlink ref="B314" r:id="rId608" tooltip="View pokedex for #294 Loudred" display="http://pokemondb.net/pokedex/loudred" xr:uid="{00000000-0004-0000-0000-0000FA020000}"/>
    <hyperlink ref="C314" r:id="rId609" display="http://pokemondb.net/type/normal" xr:uid="{00000000-0004-0000-0000-0000FB020000}"/>
    <hyperlink ref="B315" r:id="rId610" tooltip="View pokedex for #295 Exploud" display="http://pokemondb.net/pokedex/exploud" xr:uid="{00000000-0004-0000-0000-0000FC020000}"/>
    <hyperlink ref="C315" r:id="rId611" display="http://pokemondb.net/type/normal" xr:uid="{00000000-0004-0000-0000-0000FD020000}"/>
    <hyperlink ref="B316" r:id="rId612" tooltip="View pokedex for #296 Makuhita" display="http://pokemondb.net/pokedex/makuhita" xr:uid="{00000000-0004-0000-0000-0000FE020000}"/>
    <hyperlink ref="C316" r:id="rId613" display="http://pokemondb.net/type/fighting" xr:uid="{00000000-0004-0000-0000-0000FF020000}"/>
    <hyperlink ref="B317" r:id="rId614" tooltip="View pokedex for #297 Hariyama" display="http://pokemondb.net/pokedex/hariyama" xr:uid="{00000000-0004-0000-0000-000000030000}"/>
    <hyperlink ref="C317" r:id="rId615" display="http://pokemondb.net/type/fighting" xr:uid="{00000000-0004-0000-0000-000001030000}"/>
    <hyperlink ref="B318" r:id="rId616" tooltip="View pokedex for #298 Azurill" display="http://pokemondb.net/pokedex/azurill" xr:uid="{00000000-0004-0000-0000-000002030000}"/>
    <hyperlink ref="C318" r:id="rId617" display="http://pokemondb.net/type/normal" xr:uid="{00000000-0004-0000-0000-000003030000}"/>
    <hyperlink ref="B319" r:id="rId618" tooltip="View pokedex for #299 Nosepass" display="http://pokemondb.net/pokedex/nosepass" xr:uid="{00000000-0004-0000-0000-000005030000}"/>
    <hyperlink ref="C319" r:id="rId619" display="http://pokemondb.net/type/rock" xr:uid="{00000000-0004-0000-0000-000006030000}"/>
    <hyperlink ref="B320" r:id="rId620" tooltip="View pokedex for #300 Skitty" display="http://pokemondb.net/pokedex/skitty" xr:uid="{00000000-0004-0000-0000-000007030000}"/>
    <hyperlink ref="C320" r:id="rId621" display="http://pokemondb.net/type/normal" xr:uid="{00000000-0004-0000-0000-000008030000}"/>
    <hyperlink ref="B321" r:id="rId622" tooltip="View pokedex for #301 Delcatty" display="http://pokemondb.net/pokedex/delcatty" xr:uid="{00000000-0004-0000-0000-000009030000}"/>
    <hyperlink ref="C321" r:id="rId623" display="http://pokemondb.net/type/normal" xr:uid="{00000000-0004-0000-0000-00000A030000}"/>
    <hyperlink ref="B322" r:id="rId624" tooltip="View pokedex for #302 Sableye" display="http://pokemondb.net/pokedex/sableye" xr:uid="{00000000-0004-0000-0000-00000B030000}"/>
    <hyperlink ref="C322" r:id="rId625" display="http://pokemondb.net/type/dark" xr:uid="{00000000-0004-0000-0000-00000C030000}"/>
    <hyperlink ref="B323" r:id="rId626" tooltip="View pokedex for #303 Mawile" display="http://pokemondb.net/pokedex/mawile" xr:uid="{00000000-0004-0000-0000-00000E030000}"/>
    <hyperlink ref="C323" r:id="rId627" display="http://pokemondb.net/type/steel" xr:uid="{00000000-0004-0000-0000-00000F030000}"/>
    <hyperlink ref="C324" r:id="rId628" display="http://pokemondb.net/type/steel" xr:uid="{00000000-0004-0000-0000-000011030000}"/>
    <hyperlink ref="B325" r:id="rId629" tooltip="View pokedex for #304 Aron" display="http://pokemondb.net/pokedex/aron" xr:uid="{00000000-0004-0000-0000-000013030000}"/>
    <hyperlink ref="C325" r:id="rId630" display="http://pokemondb.net/type/steel" xr:uid="{00000000-0004-0000-0000-000014030000}"/>
    <hyperlink ref="B326" r:id="rId631" tooltip="View pokedex for #305 Lairon" display="http://pokemondb.net/pokedex/lairon" xr:uid="{00000000-0004-0000-0000-000016030000}"/>
    <hyperlink ref="C326" r:id="rId632" display="http://pokemondb.net/type/steel" xr:uid="{00000000-0004-0000-0000-000017030000}"/>
    <hyperlink ref="B327" r:id="rId633" tooltip="View pokedex for #306 Aggron" display="http://pokemondb.net/pokedex/aggron" xr:uid="{00000000-0004-0000-0000-000019030000}"/>
    <hyperlink ref="C327" r:id="rId634" display="http://pokemondb.net/type/steel" xr:uid="{00000000-0004-0000-0000-00001A030000}"/>
    <hyperlink ref="C328" r:id="rId635" display="http://pokemondb.net/type/steel" xr:uid="{00000000-0004-0000-0000-00001C030000}"/>
    <hyperlink ref="B329" r:id="rId636" tooltip="View pokedex for #307 Meditite" display="http://pokemondb.net/pokedex/meditite" xr:uid="{00000000-0004-0000-0000-00001D030000}"/>
    <hyperlink ref="C329" r:id="rId637" display="http://pokemondb.net/type/fighting" xr:uid="{00000000-0004-0000-0000-00001E030000}"/>
    <hyperlink ref="B330" r:id="rId638" tooltip="View pokedex for #308 Medicham" display="http://pokemondb.net/pokedex/medicham" xr:uid="{00000000-0004-0000-0000-000020030000}"/>
    <hyperlink ref="C330" r:id="rId639" display="http://pokemondb.net/type/fighting" xr:uid="{00000000-0004-0000-0000-000021030000}"/>
    <hyperlink ref="C331" r:id="rId640" display="http://pokemondb.net/type/fighting" xr:uid="{00000000-0004-0000-0000-000023030000}"/>
    <hyperlink ref="B332" r:id="rId641" tooltip="View pokedex for #309 Electrike" display="http://pokemondb.net/pokedex/electrike" xr:uid="{00000000-0004-0000-0000-000025030000}"/>
    <hyperlink ref="C332" r:id="rId642" display="http://pokemondb.net/type/electric" xr:uid="{00000000-0004-0000-0000-000026030000}"/>
    <hyperlink ref="B333" r:id="rId643" tooltip="View pokedex for #310 Manectric" display="http://pokemondb.net/pokedex/manectric" xr:uid="{00000000-0004-0000-0000-000027030000}"/>
    <hyperlink ref="C333" r:id="rId644" display="http://pokemondb.net/type/electric" xr:uid="{00000000-0004-0000-0000-000028030000}"/>
    <hyperlink ref="C334" r:id="rId645" display="http://pokemondb.net/type/electric" xr:uid="{00000000-0004-0000-0000-000029030000}"/>
    <hyperlink ref="B335" r:id="rId646" tooltip="View pokedex for #311 Plusle" display="http://pokemondb.net/pokedex/plusle" xr:uid="{00000000-0004-0000-0000-00002A030000}"/>
    <hyperlink ref="C335" r:id="rId647" display="http://pokemondb.net/type/electric" xr:uid="{00000000-0004-0000-0000-00002B030000}"/>
    <hyperlink ref="B336" r:id="rId648" tooltip="View pokedex for #312 Minun" display="http://pokemondb.net/pokedex/minun" xr:uid="{00000000-0004-0000-0000-00002C030000}"/>
    <hyperlink ref="C336" r:id="rId649" display="http://pokemondb.net/type/electric" xr:uid="{00000000-0004-0000-0000-00002D030000}"/>
    <hyperlink ref="B337" r:id="rId650" tooltip="View pokedex for #313 Volbeat" display="http://pokemondb.net/pokedex/volbeat" xr:uid="{00000000-0004-0000-0000-00002E030000}"/>
    <hyperlink ref="C337" r:id="rId651" display="http://pokemondb.net/type/bug" xr:uid="{00000000-0004-0000-0000-00002F030000}"/>
    <hyperlink ref="B338" r:id="rId652" tooltip="View pokedex for #314 Illumise" display="http://pokemondb.net/pokedex/illumise" xr:uid="{00000000-0004-0000-0000-000030030000}"/>
    <hyperlink ref="C338" r:id="rId653" display="http://pokemondb.net/type/bug" xr:uid="{00000000-0004-0000-0000-000031030000}"/>
    <hyperlink ref="B339" r:id="rId654" tooltip="View pokedex for #315 Roselia" display="http://pokemondb.net/pokedex/roselia" xr:uid="{00000000-0004-0000-0000-000032030000}"/>
    <hyperlink ref="C339" r:id="rId655" display="http://pokemondb.net/type/grass" xr:uid="{00000000-0004-0000-0000-000033030000}"/>
    <hyperlink ref="B340" r:id="rId656" tooltip="View pokedex for #316 Gulpin" display="http://pokemondb.net/pokedex/gulpin" xr:uid="{00000000-0004-0000-0000-000035030000}"/>
    <hyperlink ref="C340" r:id="rId657" display="http://pokemondb.net/type/poison" xr:uid="{00000000-0004-0000-0000-000036030000}"/>
    <hyperlink ref="B341" r:id="rId658" tooltip="View pokedex for #317 Swalot" display="http://pokemondb.net/pokedex/swalot" xr:uid="{00000000-0004-0000-0000-000037030000}"/>
    <hyperlink ref="C341" r:id="rId659" display="http://pokemondb.net/type/poison" xr:uid="{00000000-0004-0000-0000-000038030000}"/>
    <hyperlink ref="B342" r:id="rId660" tooltip="View pokedex for #318 Carvanha" display="http://pokemondb.net/pokedex/carvanha" xr:uid="{00000000-0004-0000-0000-000039030000}"/>
    <hyperlink ref="C342" r:id="rId661" display="http://pokemondb.net/type/water" xr:uid="{00000000-0004-0000-0000-00003A030000}"/>
    <hyperlink ref="B343" r:id="rId662" tooltip="View pokedex for #319 Sharpedo" display="http://pokemondb.net/pokedex/sharpedo" xr:uid="{00000000-0004-0000-0000-00003C030000}"/>
    <hyperlink ref="C343" r:id="rId663" display="http://pokemondb.net/type/water" xr:uid="{00000000-0004-0000-0000-00003D030000}"/>
    <hyperlink ref="B344" r:id="rId664" tooltip="View pokedex for #320 Wailmer" display="http://pokemondb.net/pokedex/wailmer" xr:uid="{00000000-0004-0000-0000-00003F030000}"/>
    <hyperlink ref="C344" r:id="rId665" display="http://pokemondb.net/type/water" xr:uid="{00000000-0004-0000-0000-000040030000}"/>
    <hyperlink ref="B345" r:id="rId666" tooltip="View pokedex for #321 Wailord" display="http://pokemondb.net/pokedex/wailord" xr:uid="{00000000-0004-0000-0000-000041030000}"/>
    <hyperlink ref="C345" r:id="rId667" display="http://pokemondb.net/type/water" xr:uid="{00000000-0004-0000-0000-000042030000}"/>
    <hyperlink ref="B346" r:id="rId668" tooltip="View pokedex for #322 Numel" display="http://pokemondb.net/pokedex/numel" xr:uid="{00000000-0004-0000-0000-000043030000}"/>
    <hyperlink ref="C346" r:id="rId669" display="http://pokemondb.net/type/fire" xr:uid="{00000000-0004-0000-0000-000044030000}"/>
    <hyperlink ref="B347" r:id="rId670" tooltip="View pokedex for #323 Camerupt" display="http://pokemondb.net/pokedex/camerupt" xr:uid="{00000000-0004-0000-0000-000046030000}"/>
    <hyperlink ref="C347" r:id="rId671" display="http://pokemondb.net/type/fire" xr:uid="{00000000-0004-0000-0000-000047030000}"/>
    <hyperlink ref="B348" r:id="rId672" tooltip="View pokedex for #324 Torkoal" display="http://pokemondb.net/pokedex/torkoal" xr:uid="{00000000-0004-0000-0000-000049030000}"/>
    <hyperlink ref="C348" r:id="rId673" display="http://pokemondb.net/type/fire" xr:uid="{00000000-0004-0000-0000-00004A030000}"/>
    <hyperlink ref="B349" r:id="rId674" tooltip="View pokedex for #325 Spoink" display="http://pokemondb.net/pokedex/spoink" xr:uid="{00000000-0004-0000-0000-00004B030000}"/>
    <hyperlink ref="C349" r:id="rId675" display="http://pokemondb.net/type/psychic" xr:uid="{00000000-0004-0000-0000-00004C030000}"/>
    <hyperlink ref="B350" r:id="rId676" tooltip="View pokedex for #326 Grumpig" display="http://pokemondb.net/pokedex/grumpig" xr:uid="{00000000-0004-0000-0000-00004D030000}"/>
    <hyperlink ref="C350" r:id="rId677" display="http://pokemondb.net/type/psychic" xr:uid="{00000000-0004-0000-0000-00004E030000}"/>
    <hyperlink ref="B351" r:id="rId678" tooltip="View pokedex for #327 Spinda" display="http://pokemondb.net/pokedex/spinda" xr:uid="{00000000-0004-0000-0000-00004F030000}"/>
    <hyperlink ref="C351" r:id="rId679" display="http://pokemondb.net/type/normal" xr:uid="{00000000-0004-0000-0000-000050030000}"/>
    <hyperlink ref="B352" r:id="rId680" tooltip="View pokedex for #328 Trapinch" display="http://pokemondb.net/pokedex/trapinch" xr:uid="{00000000-0004-0000-0000-000051030000}"/>
    <hyperlink ref="C352" r:id="rId681" display="http://pokemondb.net/type/ground" xr:uid="{00000000-0004-0000-0000-000052030000}"/>
    <hyperlink ref="B353" r:id="rId682" tooltip="View pokedex for #329 Vibrava" display="http://pokemondb.net/pokedex/vibrava" xr:uid="{00000000-0004-0000-0000-000053030000}"/>
    <hyperlink ref="C353" r:id="rId683" display="http://pokemondb.net/type/ground" xr:uid="{00000000-0004-0000-0000-000054030000}"/>
    <hyperlink ref="B354" r:id="rId684" tooltip="View pokedex for #330 Flygon" display="http://pokemondb.net/pokedex/flygon" xr:uid="{00000000-0004-0000-0000-000056030000}"/>
    <hyperlink ref="C354" r:id="rId685" display="http://pokemondb.net/type/ground" xr:uid="{00000000-0004-0000-0000-000057030000}"/>
    <hyperlink ref="B355" r:id="rId686" tooltip="View pokedex for #331 Cacnea" display="http://pokemondb.net/pokedex/cacnea" xr:uid="{00000000-0004-0000-0000-000059030000}"/>
    <hyperlink ref="C355" r:id="rId687" display="http://pokemondb.net/type/grass" xr:uid="{00000000-0004-0000-0000-00005A030000}"/>
    <hyperlink ref="B356" r:id="rId688" tooltip="View pokedex for #332 Cacturne" display="http://pokemondb.net/pokedex/cacturne" xr:uid="{00000000-0004-0000-0000-00005B030000}"/>
    <hyperlink ref="C356" r:id="rId689" display="http://pokemondb.net/type/grass" xr:uid="{00000000-0004-0000-0000-00005C030000}"/>
    <hyperlink ref="B357" r:id="rId690" tooltip="View pokedex for #333 Swablu" display="http://pokemondb.net/pokedex/swablu" xr:uid="{00000000-0004-0000-0000-00005E030000}"/>
    <hyperlink ref="C357" r:id="rId691" display="http://pokemondb.net/type/normal" xr:uid="{00000000-0004-0000-0000-00005F030000}"/>
    <hyperlink ref="B358" r:id="rId692" tooltip="View pokedex for #334 Altaria" display="http://pokemondb.net/pokedex/altaria" xr:uid="{00000000-0004-0000-0000-000061030000}"/>
    <hyperlink ref="C358" r:id="rId693" display="http://pokemondb.net/type/dragon" xr:uid="{00000000-0004-0000-0000-000062030000}"/>
    <hyperlink ref="B359" r:id="rId694" tooltip="View pokedex for #335 Zangoose" display="http://pokemondb.net/pokedex/zangoose" xr:uid="{00000000-0004-0000-0000-000064030000}"/>
    <hyperlink ref="C359" r:id="rId695" display="http://pokemondb.net/type/normal" xr:uid="{00000000-0004-0000-0000-000065030000}"/>
    <hyperlink ref="B360" r:id="rId696" tooltip="View pokedex for #336 Seviper" display="http://pokemondb.net/pokedex/seviper" xr:uid="{00000000-0004-0000-0000-000066030000}"/>
    <hyperlink ref="C360" r:id="rId697" display="http://pokemondb.net/type/poison" xr:uid="{00000000-0004-0000-0000-000067030000}"/>
    <hyperlink ref="B361" r:id="rId698" tooltip="View pokedex for #337 Lunatone" display="http://pokemondb.net/pokedex/lunatone" xr:uid="{00000000-0004-0000-0000-000068030000}"/>
    <hyperlink ref="C361" r:id="rId699" display="http://pokemondb.net/type/rock" xr:uid="{00000000-0004-0000-0000-000069030000}"/>
    <hyperlink ref="B362" r:id="rId700" tooltip="View pokedex for #338 Solrock" display="http://pokemondb.net/pokedex/solrock" xr:uid="{00000000-0004-0000-0000-00006B030000}"/>
    <hyperlink ref="C362" r:id="rId701" display="http://pokemondb.net/type/rock" xr:uid="{00000000-0004-0000-0000-00006C030000}"/>
    <hyperlink ref="B363" r:id="rId702" tooltip="View pokedex for #339 Barboach" display="http://pokemondb.net/pokedex/barboach" xr:uid="{00000000-0004-0000-0000-00006E030000}"/>
    <hyperlink ref="C363" r:id="rId703" display="http://pokemondb.net/type/water" xr:uid="{00000000-0004-0000-0000-00006F030000}"/>
    <hyperlink ref="B364" r:id="rId704" tooltip="View pokedex for #340 Whiscash" display="http://pokemondb.net/pokedex/whiscash" xr:uid="{00000000-0004-0000-0000-000071030000}"/>
    <hyperlink ref="C364" r:id="rId705" display="http://pokemondb.net/type/water" xr:uid="{00000000-0004-0000-0000-000072030000}"/>
    <hyperlink ref="B365" r:id="rId706" tooltip="View pokedex for #341 Corphish" display="http://pokemondb.net/pokedex/corphish" xr:uid="{00000000-0004-0000-0000-000074030000}"/>
    <hyperlink ref="C365" r:id="rId707" display="http://pokemondb.net/type/water" xr:uid="{00000000-0004-0000-0000-000075030000}"/>
    <hyperlink ref="B366" r:id="rId708" tooltip="View pokedex for #342 Crawdaunt" display="http://pokemondb.net/pokedex/crawdaunt" xr:uid="{00000000-0004-0000-0000-000076030000}"/>
    <hyperlink ref="C366" r:id="rId709" display="http://pokemondb.net/type/water" xr:uid="{00000000-0004-0000-0000-000077030000}"/>
    <hyperlink ref="B367" r:id="rId710" tooltip="View pokedex for #343 Baltoy" display="http://pokemondb.net/pokedex/baltoy" xr:uid="{00000000-0004-0000-0000-000079030000}"/>
    <hyperlink ref="C367" r:id="rId711" display="http://pokemondb.net/type/ground" xr:uid="{00000000-0004-0000-0000-00007A030000}"/>
    <hyperlink ref="B368" r:id="rId712" tooltip="View pokedex for #344 Claydol" display="http://pokemondb.net/pokedex/claydol" xr:uid="{00000000-0004-0000-0000-00007C030000}"/>
    <hyperlink ref="C368" r:id="rId713" display="http://pokemondb.net/type/ground" xr:uid="{00000000-0004-0000-0000-00007D030000}"/>
    <hyperlink ref="B369" r:id="rId714" tooltip="View pokedex for #345 Lileep" display="http://pokemondb.net/pokedex/lileep" xr:uid="{00000000-0004-0000-0000-00007F030000}"/>
    <hyperlink ref="C369" r:id="rId715" display="http://pokemondb.net/type/rock" xr:uid="{00000000-0004-0000-0000-000080030000}"/>
    <hyperlink ref="B370" r:id="rId716" tooltip="View pokedex for #346 Cradily" display="http://pokemondb.net/pokedex/cradily" xr:uid="{00000000-0004-0000-0000-000082030000}"/>
    <hyperlink ref="C370" r:id="rId717" display="http://pokemondb.net/type/rock" xr:uid="{00000000-0004-0000-0000-000083030000}"/>
    <hyperlink ref="B371" r:id="rId718" tooltip="View pokedex for #347 Anorith" display="http://pokemondb.net/pokedex/anorith" xr:uid="{00000000-0004-0000-0000-000085030000}"/>
    <hyperlink ref="C371" r:id="rId719" display="http://pokemondb.net/type/rock" xr:uid="{00000000-0004-0000-0000-000086030000}"/>
    <hyperlink ref="B372" r:id="rId720" tooltip="View pokedex for #348 Armaldo" display="http://pokemondb.net/pokedex/armaldo" xr:uid="{00000000-0004-0000-0000-000088030000}"/>
    <hyperlink ref="C372" r:id="rId721" display="http://pokemondb.net/type/rock" xr:uid="{00000000-0004-0000-0000-000089030000}"/>
    <hyperlink ref="B373" r:id="rId722" tooltip="View pokedex for #349 Feebas" display="http://pokemondb.net/pokedex/feebas" xr:uid="{00000000-0004-0000-0000-00008B030000}"/>
    <hyperlink ref="C373" r:id="rId723" display="http://pokemondb.net/type/water" xr:uid="{00000000-0004-0000-0000-00008C030000}"/>
    <hyperlink ref="B374" r:id="rId724" tooltip="View pokedex for #350 Milotic" display="http://pokemondb.net/pokedex/milotic" xr:uid="{00000000-0004-0000-0000-00008D030000}"/>
    <hyperlink ref="C374" r:id="rId725" display="http://pokemondb.net/type/water" xr:uid="{00000000-0004-0000-0000-00008E030000}"/>
    <hyperlink ref="B375" r:id="rId726" tooltip="View pokedex for #351 Castform" display="http://pokemondb.net/pokedex/castform" xr:uid="{00000000-0004-0000-0000-00008F030000}"/>
    <hyperlink ref="C375" r:id="rId727" display="http://pokemondb.net/type/normal" xr:uid="{00000000-0004-0000-0000-000090030000}"/>
    <hyperlink ref="B376" r:id="rId728" tooltip="View pokedex for #352 Kecleon" display="http://pokemondb.net/pokedex/kecleon" xr:uid="{00000000-0004-0000-0000-000091030000}"/>
    <hyperlink ref="C376" r:id="rId729" display="http://pokemondb.net/type/normal" xr:uid="{00000000-0004-0000-0000-000092030000}"/>
    <hyperlink ref="B377" r:id="rId730" tooltip="View pokedex for #353 Shuppet" display="http://pokemondb.net/pokedex/shuppet" xr:uid="{00000000-0004-0000-0000-000093030000}"/>
    <hyperlink ref="C377" r:id="rId731" display="http://pokemondb.net/type/ghost" xr:uid="{00000000-0004-0000-0000-000094030000}"/>
    <hyperlink ref="B378" r:id="rId732" tooltip="View pokedex for #354 Banette" display="http://pokemondb.net/pokedex/banette" xr:uid="{00000000-0004-0000-0000-000095030000}"/>
    <hyperlink ref="C378" r:id="rId733" display="http://pokemondb.net/type/ghost" xr:uid="{00000000-0004-0000-0000-000096030000}"/>
    <hyperlink ref="C379" r:id="rId734" display="http://pokemondb.net/type/ghost" xr:uid="{00000000-0004-0000-0000-000097030000}"/>
    <hyperlink ref="B380" r:id="rId735" tooltip="View pokedex for #355 Duskull" display="http://pokemondb.net/pokedex/duskull" xr:uid="{00000000-0004-0000-0000-000098030000}"/>
    <hyperlink ref="C380" r:id="rId736" display="http://pokemondb.net/type/ghost" xr:uid="{00000000-0004-0000-0000-000099030000}"/>
    <hyperlink ref="B381" r:id="rId737" tooltip="View pokedex for #356 Dusclops" display="http://pokemondb.net/pokedex/dusclops" xr:uid="{00000000-0004-0000-0000-00009A030000}"/>
    <hyperlink ref="C381" r:id="rId738" display="http://pokemondb.net/type/ghost" xr:uid="{00000000-0004-0000-0000-00009B030000}"/>
    <hyperlink ref="B382" r:id="rId739" tooltip="View pokedex for #357 Tropius" display="http://pokemondb.net/pokedex/tropius" xr:uid="{00000000-0004-0000-0000-00009C030000}"/>
    <hyperlink ref="C382" r:id="rId740" display="http://pokemondb.net/type/grass" xr:uid="{00000000-0004-0000-0000-00009D030000}"/>
    <hyperlink ref="B383" r:id="rId741" tooltip="View pokedex for #358 Chimecho" display="http://pokemondb.net/pokedex/chimecho" xr:uid="{00000000-0004-0000-0000-00009F030000}"/>
    <hyperlink ref="C383" r:id="rId742" display="http://pokemondb.net/type/psychic" xr:uid="{00000000-0004-0000-0000-0000A0030000}"/>
    <hyperlink ref="B384" r:id="rId743" tooltip="View pokedex for #359 Absol" display="http://pokemondb.net/pokedex/absol" xr:uid="{00000000-0004-0000-0000-0000A1030000}"/>
    <hyperlink ref="C384" r:id="rId744" display="http://pokemondb.net/type/dark" xr:uid="{00000000-0004-0000-0000-0000A2030000}"/>
    <hyperlink ref="C385" r:id="rId745" display="http://pokemondb.net/type/dark" xr:uid="{00000000-0004-0000-0000-0000A3030000}"/>
    <hyperlink ref="B386" r:id="rId746" tooltip="View pokedex for #360 Wynaut" display="http://pokemondb.net/pokedex/wynaut" xr:uid="{00000000-0004-0000-0000-0000A4030000}"/>
    <hyperlink ref="C386" r:id="rId747" display="http://pokemondb.net/type/psychic" xr:uid="{00000000-0004-0000-0000-0000A5030000}"/>
    <hyperlink ref="B387" r:id="rId748" tooltip="View pokedex for #361 Snorunt" display="http://pokemondb.net/pokedex/snorunt" xr:uid="{00000000-0004-0000-0000-0000A6030000}"/>
    <hyperlink ref="C387" r:id="rId749" display="http://pokemondb.net/type/ice" xr:uid="{00000000-0004-0000-0000-0000A7030000}"/>
    <hyperlink ref="B388" r:id="rId750" tooltip="View pokedex for #362 Glalie" display="http://pokemondb.net/pokedex/glalie" xr:uid="{00000000-0004-0000-0000-0000A8030000}"/>
    <hyperlink ref="C388" r:id="rId751" display="http://pokemondb.net/type/ice" xr:uid="{00000000-0004-0000-0000-0000A9030000}"/>
    <hyperlink ref="B389" r:id="rId752" tooltip="View pokedex for #363 Spheal" display="http://pokemondb.net/pokedex/spheal" xr:uid="{00000000-0004-0000-0000-0000AA030000}"/>
    <hyperlink ref="C389" r:id="rId753" display="http://pokemondb.net/type/ice" xr:uid="{00000000-0004-0000-0000-0000AB030000}"/>
    <hyperlink ref="B390" r:id="rId754" tooltip="View pokedex for #364 Sealeo" display="http://pokemondb.net/pokedex/sealeo" xr:uid="{00000000-0004-0000-0000-0000AD030000}"/>
    <hyperlink ref="C390" r:id="rId755" display="http://pokemondb.net/type/ice" xr:uid="{00000000-0004-0000-0000-0000AE030000}"/>
    <hyperlink ref="B391" r:id="rId756" tooltip="View pokedex for #365 Walrein" display="http://pokemondb.net/pokedex/walrein" xr:uid="{00000000-0004-0000-0000-0000B0030000}"/>
    <hyperlink ref="C391" r:id="rId757" display="http://pokemondb.net/type/ice" xr:uid="{00000000-0004-0000-0000-0000B1030000}"/>
    <hyperlink ref="B392" r:id="rId758" tooltip="View pokedex for #366 Clamperl" display="http://pokemondb.net/pokedex/clamperl" xr:uid="{00000000-0004-0000-0000-0000B3030000}"/>
    <hyperlink ref="C392" r:id="rId759" display="http://pokemondb.net/type/water" xr:uid="{00000000-0004-0000-0000-0000B4030000}"/>
    <hyperlink ref="B393" r:id="rId760" tooltip="View pokedex for #367 Huntail" display="http://pokemondb.net/pokedex/huntail" xr:uid="{00000000-0004-0000-0000-0000B5030000}"/>
    <hyperlink ref="C393" r:id="rId761" display="http://pokemondb.net/type/water" xr:uid="{00000000-0004-0000-0000-0000B6030000}"/>
    <hyperlink ref="B394" r:id="rId762" tooltip="View pokedex for #368 Gorebyss" display="http://pokemondb.net/pokedex/gorebyss" xr:uid="{00000000-0004-0000-0000-0000B7030000}"/>
    <hyperlink ref="C394" r:id="rId763" display="http://pokemondb.net/type/water" xr:uid="{00000000-0004-0000-0000-0000B8030000}"/>
    <hyperlink ref="B395" r:id="rId764" tooltip="View pokedex for #369 Relicanth" display="http://pokemondb.net/pokedex/relicanth" xr:uid="{00000000-0004-0000-0000-0000B9030000}"/>
    <hyperlink ref="C395" r:id="rId765" display="http://pokemondb.net/type/water" xr:uid="{00000000-0004-0000-0000-0000BA030000}"/>
    <hyperlink ref="B396" r:id="rId766" tooltip="View pokedex for #370 Luvdisc" display="http://pokemondb.net/pokedex/luvdisc" xr:uid="{00000000-0004-0000-0000-0000BC030000}"/>
    <hyperlink ref="C396" r:id="rId767" display="http://pokemondb.net/type/water" xr:uid="{00000000-0004-0000-0000-0000BD030000}"/>
    <hyperlink ref="B397" r:id="rId768" tooltip="View pokedex for #371 Bagon" display="http://pokemondb.net/pokedex/bagon" xr:uid="{00000000-0004-0000-0000-0000BE030000}"/>
    <hyperlink ref="C397" r:id="rId769" display="http://pokemondb.net/type/dragon" xr:uid="{00000000-0004-0000-0000-0000BF030000}"/>
    <hyperlink ref="B398" r:id="rId770" tooltip="View pokedex for #372 Shelgon" display="http://pokemondb.net/pokedex/shelgon" xr:uid="{00000000-0004-0000-0000-0000C0030000}"/>
    <hyperlink ref="C398" r:id="rId771" display="http://pokemondb.net/type/dragon" xr:uid="{00000000-0004-0000-0000-0000C1030000}"/>
    <hyperlink ref="B399" r:id="rId772" tooltip="View pokedex for #373 Salamence" display="http://pokemondb.net/pokedex/salamence" xr:uid="{00000000-0004-0000-0000-0000C2030000}"/>
    <hyperlink ref="C399" r:id="rId773" display="http://pokemondb.net/type/dragon" xr:uid="{00000000-0004-0000-0000-0000C3030000}"/>
    <hyperlink ref="B400" r:id="rId774" tooltip="View pokedex for #374 Beldum" display="http://pokemondb.net/pokedex/beldum" xr:uid="{00000000-0004-0000-0000-0000C5030000}"/>
    <hyperlink ref="C400" r:id="rId775" display="http://pokemondb.net/type/steel" xr:uid="{00000000-0004-0000-0000-0000C6030000}"/>
    <hyperlink ref="B401" r:id="rId776" tooltip="View pokedex for #375 Metang" display="http://pokemondb.net/pokedex/metang" xr:uid="{00000000-0004-0000-0000-0000C8030000}"/>
    <hyperlink ref="C401" r:id="rId777" display="http://pokemondb.net/type/steel" xr:uid="{00000000-0004-0000-0000-0000C9030000}"/>
    <hyperlink ref="B402" r:id="rId778" tooltip="View pokedex for #376 Metagross" display="http://pokemondb.net/pokedex/metagross" xr:uid="{00000000-0004-0000-0000-0000CB030000}"/>
    <hyperlink ref="C402" r:id="rId779" display="http://pokemondb.net/type/steel" xr:uid="{00000000-0004-0000-0000-0000CC030000}"/>
    <hyperlink ref="B403" r:id="rId780" tooltip="View pokedex for #377 Regirock" display="http://pokemondb.net/pokedex/regirock" xr:uid="{00000000-0004-0000-0000-0000CE030000}"/>
    <hyperlink ref="C403" r:id="rId781" display="http://pokemondb.net/type/rock" xr:uid="{00000000-0004-0000-0000-0000CF030000}"/>
    <hyperlink ref="B404" r:id="rId782" tooltip="View pokedex for #378 Regice" display="http://pokemondb.net/pokedex/regice" xr:uid="{00000000-0004-0000-0000-0000D0030000}"/>
    <hyperlink ref="C404" r:id="rId783" display="http://pokemondb.net/type/ice" xr:uid="{00000000-0004-0000-0000-0000D1030000}"/>
    <hyperlink ref="B405" r:id="rId784" tooltip="View pokedex for #379 Registeel" display="http://pokemondb.net/pokedex/registeel" xr:uid="{00000000-0004-0000-0000-0000D2030000}"/>
    <hyperlink ref="C405" r:id="rId785" display="http://pokemondb.net/type/steel" xr:uid="{00000000-0004-0000-0000-0000D3030000}"/>
    <hyperlink ref="B406" r:id="rId786" tooltip="View pokedex for #380 Latias" display="http://pokemondb.net/pokedex/latias" xr:uid="{00000000-0004-0000-0000-0000D4030000}"/>
    <hyperlink ref="C406" r:id="rId787" display="http://pokemondb.net/type/dragon" xr:uid="{00000000-0004-0000-0000-0000D5030000}"/>
    <hyperlink ref="B407" r:id="rId788" tooltip="View pokedex for #381 Latios" display="http://pokemondb.net/pokedex/latios" xr:uid="{00000000-0004-0000-0000-0000D7030000}"/>
    <hyperlink ref="C407" r:id="rId789" display="http://pokemondb.net/type/dragon" xr:uid="{00000000-0004-0000-0000-0000D8030000}"/>
    <hyperlink ref="B408" r:id="rId790" tooltip="View pokedex for #382 Kyogre" display="http://pokemondb.net/pokedex/kyogre" xr:uid="{00000000-0004-0000-0000-0000DA030000}"/>
    <hyperlink ref="C408" r:id="rId791" display="http://pokemondb.net/type/water" xr:uid="{00000000-0004-0000-0000-0000DB030000}"/>
    <hyperlink ref="B409" r:id="rId792" tooltip="View pokedex for #383 Groudon" display="http://pokemondb.net/pokedex/groudon" xr:uid="{00000000-0004-0000-0000-0000DC030000}"/>
    <hyperlink ref="C409" r:id="rId793" display="http://pokemondb.net/type/ground" xr:uid="{00000000-0004-0000-0000-0000DD030000}"/>
    <hyperlink ref="B410" r:id="rId794" tooltip="View pokedex for #384 Rayquaza" display="http://pokemondb.net/pokedex/rayquaza" xr:uid="{00000000-0004-0000-0000-0000DE030000}"/>
    <hyperlink ref="C410" r:id="rId795" display="http://pokemondb.net/type/dragon" xr:uid="{00000000-0004-0000-0000-0000DF030000}"/>
    <hyperlink ref="B411" r:id="rId796" tooltip="View pokedex for #385 Jirachi" display="http://pokemondb.net/pokedex/jirachi" xr:uid="{00000000-0004-0000-0000-0000E1030000}"/>
    <hyperlink ref="C411" r:id="rId797" display="http://pokemondb.net/type/steel" xr:uid="{00000000-0004-0000-0000-0000E2030000}"/>
    <hyperlink ref="B412" r:id="rId798" tooltip="View pokedex for #386 Deoxys" display="http://pokemondb.net/pokedex/deoxys" xr:uid="{00000000-0004-0000-0000-0000E4030000}"/>
    <hyperlink ref="C412" r:id="rId799" display="http://pokemondb.net/type/psychic" xr:uid="{00000000-0004-0000-0000-0000E5030000}"/>
    <hyperlink ref="B413" r:id="rId800" tooltip="View pokedex for #386 Deoxys" display="http://pokemondb.net/pokedex/deoxys" xr:uid="{00000000-0004-0000-0000-0000E6030000}"/>
    <hyperlink ref="C413" r:id="rId801" display="http://pokemondb.net/type/psychic" xr:uid="{00000000-0004-0000-0000-0000E7030000}"/>
    <hyperlink ref="B414" r:id="rId802" tooltip="View pokedex for #386 Deoxys" display="http://pokemondb.net/pokedex/deoxys" xr:uid="{00000000-0004-0000-0000-0000E8030000}"/>
    <hyperlink ref="C414" r:id="rId803" display="http://pokemondb.net/type/psychic" xr:uid="{00000000-0004-0000-0000-0000E9030000}"/>
    <hyperlink ref="B415" r:id="rId804" tooltip="View pokedex for #386 Deoxys" display="http://pokemondb.net/pokedex/deoxys" xr:uid="{00000000-0004-0000-0000-0000EA030000}"/>
    <hyperlink ref="C415" r:id="rId805" display="http://pokemondb.net/type/psychic" xr:uid="{00000000-0004-0000-0000-0000EB030000}"/>
    <hyperlink ref="B416" r:id="rId806" tooltip="View pokedex for #387 Turtwig" display="http://pokemondb.net/pokedex/turtwig" xr:uid="{00000000-0004-0000-0000-0000EC030000}"/>
    <hyperlink ref="C416" r:id="rId807" display="http://pokemondb.net/type/grass" xr:uid="{00000000-0004-0000-0000-0000ED030000}"/>
    <hyperlink ref="B417" r:id="rId808" tooltip="View pokedex for #388 Grotle" display="http://pokemondb.net/pokedex/grotle" xr:uid="{00000000-0004-0000-0000-0000EE030000}"/>
    <hyperlink ref="C417" r:id="rId809" display="http://pokemondb.net/type/grass" xr:uid="{00000000-0004-0000-0000-0000EF030000}"/>
    <hyperlink ref="B418" r:id="rId810" tooltip="View pokedex for #389 Torterra" display="http://pokemondb.net/pokedex/torterra" xr:uid="{00000000-0004-0000-0000-0000F0030000}"/>
    <hyperlink ref="C418" r:id="rId811" display="http://pokemondb.net/type/grass" xr:uid="{00000000-0004-0000-0000-0000F1030000}"/>
    <hyperlink ref="B419" r:id="rId812" tooltip="View pokedex for #390 Chimchar" display="http://pokemondb.net/pokedex/chimchar" xr:uid="{00000000-0004-0000-0000-0000F3030000}"/>
    <hyperlink ref="C419" r:id="rId813" display="http://pokemondb.net/type/fire" xr:uid="{00000000-0004-0000-0000-0000F4030000}"/>
    <hyperlink ref="B420" r:id="rId814" tooltip="View pokedex for #391 Monferno" display="http://pokemondb.net/pokedex/monferno" xr:uid="{00000000-0004-0000-0000-0000F5030000}"/>
    <hyperlink ref="C420" r:id="rId815" display="http://pokemondb.net/type/fire" xr:uid="{00000000-0004-0000-0000-0000F6030000}"/>
    <hyperlink ref="B421" r:id="rId816" tooltip="View pokedex for #392 Infernape" display="http://pokemondb.net/pokedex/infernape" xr:uid="{00000000-0004-0000-0000-0000F8030000}"/>
    <hyperlink ref="C421" r:id="rId817" display="http://pokemondb.net/type/fire" xr:uid="{00000000-0004-0000-0000-0000F9030000}"/>
    <hyperlink ref="B422" r:id="rId818" tooltip="View pokedex for #393 Piplup" display="http://pokemondb.net/pokedex/piplup" xr:uid="{00000000-0004-0000-0000-0000FB030000}"/>
    <hyperlink ref="C422" r:id="rId819" display="http://pokemondb.net/type/water" xr:uid="{00000000-0004-0000-0000-0000FC030000}"/>
    <hyperlink ref="B423" r:id="rId820" tooltip="View pokedex for #394 Prinplup" display="http://pokemondb.net/pokedex/prinplup" xr:uid="{00000000-0004-0000-0000-0000FD030000}"/>
    <hyperlink ref="C423" r:id="rId821" display="http://pokemondb.net/type/water" xr:uid="{00000000-0004-0000-0000-0000FE030000}"/>
    <hyperlink ref="B424" r:id="rId822" tooltip="View pokedex for #395 Empoleon" display="http://pokemondb.net/pokedex/empoleon" xr:uid="{00000000-0004-0000-0000-0000FF030000}"/>
    <hyperlink ref="C424" r:id="rId823" display="http://pokemondb.net/type/water" xr:uid="{00000000-0004-0000-0000-000000040000}"/>
    <hyperlink ref="B425" r:id="rId824" tooltip="View pokedex for #396 Starly" display="http://pokemondb.net/pokedex/starly" xr:uid="{00000000-0004-0000-0000-000002040000}"/>
    <hyperlink ref="C425" r:id="rId825" display="http://pokemondb.net/type/normal" xr:uid="{00000000-0004-0000-0000-000003040000}"/>
    <hyperlink ref="B426" r:id="rId826" tooltip="View pokedex for #397 Staravia" display="http://pokemondb.net/pokedex/staravia" xr:uid="{00000000-0004-0000-0000-000005040000}"/>
    <hyperlink ref="C426" r:id="rId827" display="http://pokemondb.net/type/normal" xr:uid="{00000000-0004-0000-0000-000006040000}"/>
    <hyperlink ref="B427" r:id="rId828" tooltip="View pokedex for #398 Staraptor" display="http://pokemondb.net/pokedex/staraptor" xr:uid="{00000000-0004-0000-0000-000008040000}"/>
    <hyperlink ref="C427" r:id="rId829" display="http://pokemondb.net/type/normal" xr:uid="{00000000-0004-0000-0000-000009040000}"/>
    <hyperlink ref="B428" r:id="rId830" tooltip="View pokedex for #399 Bidoof" display="http://pokemondb.net/pokedex/bidoof" xr:uid="{00000000-0004-0000-0000-00000B040000}"/>
    <hyperlink ref="C428" r:id="rId831" display="http://pokemondb.net/type/normal" xr:uid="{00000000-0004-0000-0000-00000C040000}"/>
    <hyperlink ref="B429" r:id="rId832" tooltip="View pokedex for #400 Bibarel" display="http://pokemondb.net/pokedex/bibarel" xr:uid="{00000000-0004-0000-0000-00000D040000}"/>
    <hyperlink ref="C429" r:id="rId833" display="http://pokemondb.net/type/normal" xr:uid="{00000000-0004-0000-0000-00000E040000}"/>
    <hyperlink ref="B430" r:id="rId834" tooltip="View pokedex for #401 Kricketot" display="http://pokemondb.net/pokedex/kricketot" xr:uid="{00000000-0004-0000-0000-000010040000}"/>
    <hyperlink ref="C430" r:id="rId835" display="http://pokemondb.net/type/bug" xr:uid="{00000000-0004-0000-0000-000011040000}"/>
    <hyperlink ref="B431" r:id="rId836" tooltip="View pokedex for #402 Kricketune" display="http://pokemondb.net/pokedex/kricketune" xr:uid="{00000000-0004-0000-0000-000012040000}"/>
    <hyperlink ref="C431" r:id="rId837" display="http://pokemondb.net/type/bug" xr:uid="{00000000-0004-0000-0000-000013040000}"/>
    <hyperlink ref="B432" r:id="rId838" tooltip="View pokedex for #403 Shinx" display="http://pokemondb.net/pokedex/shinx" xr:uid="{00000000-0004-0000-0000-000014040000}"/>
    <hyperlink ref="C432" r:id="rId839" display="http://pokemondb.net/type/electric" xr:uid="{00000000-0004-0000-0000-000015040000}"/>
    <hyperlink ref="B433" r:id="rId840" tooltip="View pokedex for #404 Luxio" display="http://pokemondb.net/pokedex/luxio" xr:uid="{00000000-0004-0000-0000-000016040000}"/>
    <hyperlink ref="C433" r:id="rId841" display="http://pokemondb.net/type/electric" xr:uid="{00000000-0004-0000-0000-000017040000}"/>
    <hyperlink ref="B434" r:id="rId842" tooltip="View pokedex for #405 Luxray" display="http://pokemondb.net/pokedex/luxray" xr:uid="{00000000-0004-0000-0000-000018040000}"/>
    <hyperlink ref="C434" r:id="rId843" display="http://pokemondb.net/type/electric" xr:uid="{00000000-0004-0000-0000-000019040000}"/>
    <hyperlink ref="B435" r:id="rId844" tooltip="View pokedex for #406 Budew" display="http://pokemondb.net/pokedex/budew" xr:uid="{00000000-0004-0000-0000-00001A040000}"/>
    <hyperlink ref="C435" r:id="rId845" display="http://pokemondb.net/type/grass" xr:uid="{00000000-0004-0000-0000-00001B040000}"/>
    <hyperlink ref="B436" r:id="rId846" tooltip="View pokedex for #407 Roserade" display="http://pokemondb.net/pokedex/roserade" xr:uid="{00000000-0004-0000-0000-00001D040000}"/>
    <hyperlink ref="C436" r:id="rId847" display="http://pokemondb.net/type/grass" xr:uid="{00000000-0004-0000-0000-00001E040000}"/>
    <hyperlink ref="B437" r:id="rId848" tooltip="View pokedex for #408 Cranidos" display="http://pokemondb.net/pokedex/cranidos" xr:uid="{00000000-0004-0000-0000-000020040000}"/>
    <hyperlink ref="C437" r:id="rId849" display="http://pokemondb.net/type/rock" xr:uid="{00000000-0004-0000-0000-000021040000}"/>
    <hyperlink ref="B438" r:id="rId850" tooltip="View pokedex for #409 Rampardos" display="http://pokemondb.net/pokedex/rampardos" xr:uid="{00000000-0004-0000-0000-000022040000}"/>
    <hyperlink ref="C438" r:id="rId851" display="http://pokemondb.net/type/rock" xr:uid="{00000000-0004-0000-0000-000023040000}"/>
    <hyperlink ref="B439" r:id="rId852" tooltip="View pokedex for #410 Shieldon" display="http://pokemondb.net/pokedex/shieldon" xr:uid="{00000000-0004-0000-0000-000024040000}"/>
    <hyperlink ref="C439" r:id="rId853" display="http://pokemondb.net/type/rock" xr:uid="{00000000-0004-0000-0000-000025040000}"/>
    <hyperlink ref="B440" r:id="rId854" tooltip="View pokedex for #411 Bastiodon" display="http://pokemondb.net/pokedex/bastiodon" xr:uid="{00000000-0004-0000-0000-000027040000}"/>
    <hyperlink ref="C440" r:id="rId855" display="http://pokemondb.net/type/rock" xr:uid="{00000000-0004-0000-0000-000028040000}"/>
    <hyperlink ref="B441" r:id="rId856" tooltip="View pokedex for #412 Burmy" display="http://pokemondb.net/pokedex/burmy" xr:uid="{00000000-0004-0000-0000-00002A040000}"/>
    <hyperlink ref="C441" r:id="rId857" display="http://pokemondb.net/type/bug" xr:uid="{00000000-0004-0000-0000-00002B040000}"/>
    <hyperlink ref="B442" r:id="rId858" tooltip="View pokedex for #413 Wormadam" display="http://pokemondb.net/pokedex/wormadam" xr:uid="{00000000-0004-0000-0000-00002C040000}"/>
    <hyperlink ref="C442" r:id="rId859" display="http://pokemondb.net/type/bug" xr:uid="{00000000-0004-0000-0000-00002D040000}"/>
    <hyperlink ref="B443" r:id="rId860" tooltip="View pokedex for #413 Wormadam" display="http://pokemondb.net/pokedex/wormadam" xr:uid="{00000000-0004-0000-0000-00002E040000}"/>
    <hyperlink ref="C443" r:id="rId861" display="http://pokemondb.net/type/bug" xr:uid="{00000000-0004-0000-0000-00002F040000}"/>
    <hyperlink ref="B444" r:id="rId862" tooltip="View pokedex for #413 Wormadam" display="http://pokemondb.net/pokedex/wormadam" xr:uid="{00000000-0004-0000-0000-000030040000}"/>
    <hyperlink ref="C444" r:id="rId863" display="http://pokemondb.net/type/bug" xr:uid="{00000000-0004-0000-0000-000031040000}"/>
    <hyperlink ref="B445" r:id="rId864" tooltip="View pokedex for #414 Mothim" display="http://pokemondb.net/pokedex/mothim" xr:uid="{00000000-0004-0000-0000-000032040000}"/>
    <hyperlink ref="C445" r:id="rId865" display="http://pokemondb.net/type/bug" xr:uid="{00000000-0004-0000-0000-000033040000}"/>
    <hyperlink ref="B446" r:id="rId866" tooltip="View pokedex for #415 Combee" display="http://pokemondb.net/pokedex/combee" xr:uid="{00000000-0004-0000-0000-000035040000}"/>
    <hyperlink ref="C446" r:id="rId867" display="http://pokemondb.net/type/bug" xr:uid="{00000000-0004-0000-0000-000036040000}"/>
    <hyperlink ref="B447" r:id="rId868" tooltip="View pokedex for #416 Vespiquen" display="http://pokemondb.net/pokedex/vespiquen" xr:uid="{00000000-0004-0000-0000-000038040000}"/>
    <hyperlink ref="C447" r:id="rId869" display="http://pokemondb.net/type/bug" xr:uid="{00000000-0004-0000-0000-000039040000}"/>
    <hyperlink ref="B448" r:id="rId870" tooltip="View pokedex for #417 Pachirisu" display="http://pokemondb.net/pokedex/pachirisu" xr:uid="{00000000-0004-0000-0000-00003B040000}"/>
    <hyperlink ref="C448" r:id="rId871" display="http://pokemondb.net/type/electric" xr:uid="{00000000-0004-0000-0000-00003C040000}"/>
    <hyperlink ref="B449" r:id="rId872" tooltip="View pokedex for #418 Buizel" display="http://pokemondb.net/pokedex/buizel" xr:uid="{00000000-0004-0000-0000-00003D040000}"/>
    <hyperlink ref="C449" r:id="rId873" display="http://pokemondb.net/type/water" xr:uid="{00000000-0004-0000-0000-00003E040000}"/>
    <hyperlink ref="B450" r:id="rId874" tooltip="View pokedex for #419 Floatzel" display="http://pokemondb.net/pokedex/floatzel" xr:uid="{00000000-0004-0000-0000-00003F040000}"/>
    <hyperlink ref="C450" r:id="rId875" display="http://pokemondb.net/type/water" xr:uid="{00000000-0004-0000-0000-000040040000}"/>
    <hyperlink ref="B451" r:id="rId876" tooltip="View pokedex for #420 Cherubi" display="http://pokemondb.net/pokedex/cherubi" xr:uid="{00000000-0004-0000-0000-000041040000}"/>
    <hyperlink ref="C451" r:id="rId877" display="http://pokemondb.net/type/grass" xr:uid="{00000000-0004-0000-0000-000042040000}"/>
    <hyperlink ref="B452" r:id="rId878" tooltip="View pokedex for #421 Cherrim" display="http://pokemondb.net/pokedex/cherrim" xr:uid="{00000000-0004-0000-0000-000043040000}"/>
    <hyperlink ref="C452" r:id="rId879" display="http://pokemondb.net/type/grass" xr:uid="{00000000-0004-0000-0000-000044040000}"/>
    <hyperlink ref="B453" r:id="rId880" tooltip="View pokedex for #422 Shellos" display="http://pokemondb.net/pokedex/shellos" xr:uid="{00000000-0004-0000-0000-000045040000}"/>
    <hyperlink ref="C453" r:id="rId881" display="http://pokemondb.net/type/water" xr:uid="{00000000-0004-0000-0000-000046040000}"/>
    <hyperlink ref="B454" r:id="rId882" tooltip="View pokedex for #423 Gastrodon" display="http://pokemondb.net/pokedex/gastrodon" xr:uid="{00000000-0004-0000-0000-000047040000}"/>
    <hyperlink ref="C454" r:id="rId883" display="http://pokemondb.net/type/water" xr:uid="{00000000-0004-0000-0000-000048040000}"/>
    <hyperlink ref="B455" r:id="rId884" tooltip="View pokedex for #424 Ambipom" display="http://pokemondb.net/pokedex/ambipom" xr:uid="{00000000-0004-0000-0000-00004A040000}"/>
    <hyperlink ref="C455" r:id="rId885" display="http://pokemondb.net/type/normal" xr:uid="{00000000-0004-0000-0000-00004B040000}"/>
    <hyperlink ref="B456" r:id="rId886" tooltip="View pokedex for #425 Drifloon" display="http://pokemondb.net/pokedex/drifloon" xr:uid="{00000000-0004-0000-0000-00004C040000}"/>
    <hyperlink ref="C456" r:id="rId887" display="http://pokemondb.net/type/ghost" xr:uid="{00000000-0004-0000-0000-00004D040000}"/>
    <hyperlink ref="B457" r:id="rId888" tooltip="View pokedex for #426 Drifblim" display="http://pokemondb.net/pokedex/drifblim" xr:uid="{00000000-0004-0000-0000-00004F040000}"/>
    <hyperlink ref="C457" r:id="rId889" display="http://pokemondb.net/type/ghost" xr:uid="{00000000-0004-0000-0000-000050040000}"/>
    <hyperlink ref="B458" r:id="rId890" tooltip="View pokedex for #427 Buneary" display="http://pokemondb.net/pokedex/buneary" xr:uid="{00000000-0004-0000-0000-000052040000}"/>
    <hyperlink ref="C458" r:id="rId891" display="http://pokemondb.net/type/normal" xr:uid="{00000000-0004-0000-0000-000053040000}"/>
    <hyperlink ref="B459" r:id="rId892" tooltip="View pokedex for #428 Lopunny" display="http://pokemondb.net/pokedex/lopunny" xr:uid="{00000000-0004-0000-0000-000054040000}"/>
    <hyperlink ref="C459" r:id="rId893" display="http://pokemondb.net/type/normal" xr:uid="{00000000-0004-0000-0000-000055040000}"/>
    <hyperlink ref="B460" r:id="rId894" tooltip="View pokedex for #429 Mismagius" display="http://pokemondb.net/pokedex/mismagius" xr:uid="{00000000-0004-0000-0000-000056040000}"/>
    <hyperlink ref="C460" r:id="rId895" display="http://pokemondb.net/type/ghost" xr:uid="{00000000-0004-0000-0000-000057040000}"/>
    <hyperlink ref="B461" r:id="rId896" tooltip="View pokedex for #430 Honchkrow" display="http://pokemondb.net/pokedex/honchkrow" xr:uid="{00000000-0004-0000-0000-000058040000}"/>
    <hyperlink ref="C461" r:id="rId897" display="http://pokemondb.net/type/dark" xr:uid="{00000000-0004-0000-0000-000059040000}"/>
    <hyperlink ref="B462" r:id="rId898" tooltip="View pokedex for #431 Glameow" display="http://pokemondb.net/pokedex/glameow" xr:uid="{00000000-0004-0000-0000-00005B040000}"/>
    <hyperlink ref="C462" r:id="rId899" display="http://pokemondb.net/type/normal" xr:uid="{00000000-0004-0000-0000-00005C040000}"/>
    <hyperlink ref="B463" r:id="rId900" tooltip="View pokedex for #432 Purugly" display="http://pokemondb.net/pokedex/purugly" xr:uid="{00000000-0004-0000-0000-00005D040000}"/>
    <hyperlink ref="C463" r:id="rId901" display="http://pokemondb.net/type/normal" xr:uid="{00000000-0004-0000-0000-00005E040000}"/>
    <hyperlink ref="B464" r:id="rId902" tooltip="View pokedex for #433 Chingling" display="http://pokemondb.net/pokedex/chingling" xr:uid="{00000000-0004-0000-0000-00005F040000}"/>
    <hyperlink ref="C464" r:id="rId903" display="http://pokemondb.net/type/psychic" xr:uid="{00000000-0004-0000-0000-000060040000}"/>
    <hyperlink ref="B465" r:id="rId904" tooltip="View pokedex for #434 Stunky" display="http://pokemondb.net/pokedex/stunky" xr:uid="{00000000-0004-0000-0000-000061040000}"/>
    <hyperlink ref="C465" r:id="rId905" display="http://pokemondb.net/type/poison" xr:uid="{00000000-0004-0000-0000-000062040000}"/>
    <hyperlink ref="B466" r:id="rId906" tooltip="View pokedex for #435 Skuntank" display="http://pokemondb.net/pokedex/skuntank" xr:uid="{00000000-0004-0000-0000-000064040000}"/>
    <hyperlink ref="C466" r:id="rId907" display="http://pokemondb.net/type/poison" xr:uid="{00000000-0004-0000-0000-000065040000}"/>
    <hyperlink ref="B467" r:id="rId908" tooltip="View pokedex for #436 Bronzor" display="http://pokemondb.net/pokedex/bronzor" xr:uid="{00000000-0004-0000-0000-000067040000}"/>
    <hyperlink ref="C467" r:id="rId909" display="http://pokemondb.net/type/steel" xr:uid="{00000000-0004-0000-0000-000068040000}"/>
    <hyperlink ref="B468" r:id="rId910" tooltip="View pokedex for #437 Bronzong" display="http://pokemondb.net/pokedex/bronzong" xr:uid="{00000000-0004-0000-0000-00006A040000}"/>
    <hyperlink ref="C468" r:id="rId911" display="http://pokemondb.net/type/steel" xr:uid="{00000000-0004-0000-0000-00006B040000}"/>
    <hyperlink ref="B469" r:id="rId912" tooltip="View pokedex for #438 Bonsly" display="http://pokemondb.net/pokedex/bonsly" xr:uid="{00000000-0004-0000-0000-00006D040000}"/>
    <hyperlink ref="C469" r:id="rId913" display="http://pokemondb.net/type/rock" xr:uid="{00000000-0004-0000-0000-00006E040000}"/>
    <hyperlink ref="B470" r:id="rId914" tooltip="View pokedex for #439 Mime Jr." display="http://pokemondb.net/pokedex/mime-jr" xr:uid="{00000000-0004-0000-0000-00006F040000}"/>
    <hyperlink ref="C470" r:id="rId915" display="http://pokemondb.net/type/psychic" xr:uid="{00000000-0004-0000-0000-000070040000}"/>
    <hyperlink ref="B471" r:id="rId916" tooltip="View pokedex for #440 Happiny" display="http://pokemondb.net/pokedex/happiny" xr:uid="{00000000-0004-0000-0000-000072040000}"/>
    <hyperlink ref="C471" r:id="rId917" display="http://pokemondb.net/type/normal" xr:uid="{00000000-0004-0000-0000-000073040000}"/>
    <hyperlink ref="B472" r:id="rId918" tooltip="View pokedex for #441 Chatot" display="http://pokemondb.net/pokedex/chatot" xr:uid="{00000000-0004-0000-0000-000074040000}"/>
    <hyperlink ref="C472" r:id="rId919" display="http://pokemondb.net/type/normal" xr:uid="{00000000-0004-0000-0000-000075040000}"/>
    <hyperlink ref="B473" r:id="rId920" tooltip="View pokedex for #442 Spiritomb" display="http://pokemondb.net/pokedex/spiritomb" xr:uid="{00000000-0004-0000-0000-000077040000}"/>
    <hyperlink ref="C473" r:id="rId921" display="http://pokemondb.net/type/ghost" xr:uid="{00000000-0004-0000-0000-000078040000}"/>
    <hyperlink ref="B474" r:id="rId922" tooltip="View pokedex for #443 Gible" display="http://pokemondb.net/pokedex/gible" xr:uid="{00000000-0004-0000-0000-00007A040000}"/>
    <hyperlink ref="C474" r:id="rId923" display="http://pokemondb.net/type/dragon" xr:uid="{00000000-0004-0000-0000-00007B040000}"/>
    <hyperlink ref="B475" r:id="rId924" tooltip="View pokedex for #444 Gabite" display="http://pokemondb.net/pokedex/gabite" xr:uid="{00000000-0004-0000-0000-00007D040000}"/>
    <hyperlink ref="C475" r:id="rId925" display="http://pokemondb.net/type/dragon" xr:uid="{00000000-0004-0000-0000-00007E040000}"/>
    <hyperlink ref="B476" r:id="rId926" tooltip="View pokedex for #445 Garchomp" display="http://pokemondb.net/pokedex/garchomp" xr:uid="{00000000-0004-0000-0000-000080040000}"/>
    <hyperlink ref="C476" r:id="rId927" display="http://pokemondb.net/type/dragon" xr:uid="{00000000-0004-0000-0000-000081040000}"/>
    <hyperlink ref="C477" r:id="rId928" display="http://pokemondb.net/type/dragon" xr:uid="{00000000-0004-0000-0000-000083040000}"/>
    <hyperlink ref="B478" r:id="rId929" tooltip="View pokedex for #446 Munchlax" display="http://pokemondb.net/pokedex/munchlax" xr:uid="{00000000-0004-0000-0000-000085040000}"/>
    <hyperlink ref="C478" r:id="rId930" display="http://pokemondb.net/type/normal" xr:uid="{00000000-0004-0000-0000-000086040000}"/>
    <hyperlink ref="B479" r:id="rId931" tooltip="View pokedex for #447 Riolu" display="http://pokemondb.net/pokedex/riolu" xr:uid="{00000000-0004-0000-0000-000087040000}"/>
    <hyperlink ref="C479" r:id="rId932" display="http://pokemondb.net/type/fighting" xr:uid="{00000000-0004-0000-0000-000088040000}"/>
    <hyperlink ref="B480" r:id="rId933" tooltip="View pokedex for #448 Lucario" display="http://pokemondb.net/pokedex/lucario" xr:uid="{00000000-0004-0000-0000-000089040000}"/>
    <hyperlink ref="C480" r:id="rId934" display="http://pokemondb.net/type/fighting" xr:uid="{00000000-0004-0000-0000-00008A040000}"/>
    <hyperlink ref="C481" r:id="rId935" display="http://pokemondb.net/type/fighting" xr:uid="{00000000-0004-0000-0000-00008C040000}"/>
    <hyperlink ref="B482" r:id="rId936" tooltip="View pokedex for #449 Hippopotas" display="http://pokemondb.net/pokedex/hippopotas" xr:uid="{00000000-0004-0000-0000-00008E040000}"/>
    <hyperlink ref="C482" r:id="rId937" display="http://pokemondb.net/type/ground" xr:uid="{00000000-0004-0000-0000-00008F040000}"/>
    <hyperlink ref="B483" r:id="rId938" tooltip="View pokedex for #450 Hippowdon" display="http://pokemondb.net/pokedex/hippowdon" xr:uid="{00000000-0004-0000-0000-000090040000}"/>
    <hyperlink ref="C483" r:id="rId939" display="http://pokemondb.net/type/ground" xr:uid="{00000000-0004-0000-0000-000091040000}"/>
    <hyperlink ref="B484" r:id="rId940" tooltip="View pokedex for #451 Skorupi" display="http://pokemondb.net/pokedex/skorupi" xr:uid="{00000000-0004-0000-0000-000092040000}"/>
    <hyperlink ref="C484" r:id="rId941" display="http://pokemondb.net/type/poison" xr:uid="{00000000-0004-0000-0000-000093040000}"/>
    <hyperlink ref="B485" r:id="rId942" tooltip="View pokedex for #452 Drapion" display="http://pokemondb.net/pokedex/drapion" xr:uid="{00000000-0004-0000-0000-000095040000}"/>
    <hyperlink ref="C485" r:id="rId943" display="http://pokemondb.net/type/poison" xr:uid="{00000000-0004-0000-0000-000096040000}"/>
    <hyperlink ref="B486" r:id="rId944" tooltip="View pokedex for #453 Croagunk" display="http://pokemondb.net/pokedex/croagunk" xr:uid="{00000000-0004-0000-0000-000098040000}"/>
    <hyperlink ref="C486" r:id="rId945" display="http://pokemondb.net/type/poison" xr:uid="{00000000-0004-0000-0000-000099040000}"/>
    <hyperlink ref="B487" r:id="rId946" tooltip="View pokedex for #454 Toxicroak" display="http://pokemondb.net/pokedex/toxicroak" xr:uid="{00000000-0004-0000-0000-00009B040000}"/>
    <hyperlink ref="C487" r:id="rId947" display="http://pokemondb.net/type/poison" xr:uid="{00000000-0004-0000-0000-00009C040000}"/>
    <hyperlink ref="B488" r:id="rId948" tooltip="View pokedex for #455 Carnivine" display="http://pokemondb.net/pokedex/carnivine" xr:uid="{00000000-0004-0000-0000-00009E040000}"/>
    <hyperlink ref="C488" r:id="rId949" display="http://pokemondb.net/type/grass" xr:uid="{00000000-0004-0000-0000-00009F040000}"/>
    <hyperlink ref="B489" r:id="rId950" tooltip="View pokedex for #456 Finneon" display="http://pokemondb.net/pokedex/finneon" xr:uid="{00000000-0004-0000-0000-0000A0040000}"/>
    <hyperlink ref="C489" r:id="rId951" display="http://pokemondb.net/type/water" xr:uid="{00000000-0004-0000-0000-0000A1040000}"/>
    <hyperlink ref="B490" r:id="rId952" tooltip="View pokedex for #457 Lumineon" display="http://pokemondb.net/pokedex/lumineon" xr:uid="{00000000-0004-0000-0000-0000A2040000}"/>
    <hyperlink ref="C490" r:id="rId953" display="http://pokemondb.net/type/water" xr:uid="{00000000-0004-0000-0000-0000A3040000}"/>
    <hyperlink ref="B491" r:id="rId954" tooltip="View pokedex for #458 Mantyke" display="http://pokemondb.net/pokedex/mantyke" xr:uid="{00000000-0004-0000-0000-0000A4040000}"/>
    <hyperlink ref="C491" r:id="rId955" display="http://pokemondb.net/type/water" xr:uid="{00000000-0004-0000-0000-0000A5040000}"/>
    <hyperlink ref="B492" r:id="rId956" tooltip="View pokedex for #459 Snover" display="http://pokemondb.net/pokedex/snover" xr:uid="{00000000-0004-0000-0000-0000A7040000}"/>
    <hyperlink ref="C492" r:id="rId957" display="http://pokemondb.net/type/grass" xr:uid="{00000000-0004-0000-0000-0000A8040000}"/>
    <hyperlink ref="B493" r:id="rId958" tooltip="View pokedex for #460 Abomasnow" display="http://pokemondb.net/pokedex/abomasnow" xr:uid="{00000000-0004-0000-0000-0000AA040000}"/>
    <hyperlink ref="C493" r:id="rId959" display="http://pokemondb.net/type/grass" xr:uid="{00000000-0004-0000-0000-0000AB040000}"/>
    <hyperlink ref="C494" r:id="rId960" display="http://pokemondb.net/type/grass" xr:uid="{00000000-0004-0000-0000-0000AD040000}"/>
    <hyperlink ref="B495" r:id="rId961" tooltip="View pokedex for #461 Weavile" display="http://pokemondb.net/pokedex/weavile" xr:uid="{00000000-0004-0000-0000-0000AF040000}"/>
    <hyperlink ref="C495" r:id="rId962" display="http://pokemondb.net/type/dark" xr:uid="{00000000-0004-0000-0000-0000B0040000}"/>
    <hyperlink ref="B496" r:id="rId963" tooltip="View pokedex for #462 Magnezone" display="http://pokemondb.net/pokedex/magnezone" xr:uid="{00000000-0004-0000-0000-0000B2040000}"/>
    <hyperlink ref="C496" r:id="rId964" display="http://pokemondb.net/type/electric" xr:uid="{00000000-0004-0000-0000-0000B3040000}"/>
    <hyperlink ref="B497" r:id="rId965" tooltip="View pokedex for #463 Lickilicky" display="http://pokemondb.net/pokedex/lickilicky" xr:uid="{00000000-0004-0000-0000-0000B5040000}"/>
    <hyperlink ref="C497" r:id="rId966" display="http://pokemondb.net/type/normal" xr:uid="{00000000-0004-0000-0000-0000B6040000}"/>
    <hyperlink ref="B498" r:id="rId967" tooltip="View pokedex for #464 Rhyperior" display="http://pokemondb.net/pokedex/rhyperior" xr:uid="{00000000-0004-0000-0000-0000B7040000}"/>
    <hyperlink ref="C498" r:id="rId968" display="http://pokemondb.net/type/ground" xr:uid="{00000000-0004-0000-0000-0000B8040000}"/>
    <hyperlink ref="B499" r:id="rId969" tooltip="View pokedex for #465 Tangrowth" display="http://pokemondb.net/pokedex/tangrowth" xr:uid="{00000000-0004-0000-0000-0000BA040000}"/>
    <hyperlink ref="C499" r:id="rId970" display="http://pokemondb.net/type/grass" xr:uid="{00000000-0004-0000-0000-0000BB040000}"/>
    <hyperlink ref="B500" r:id="rId971" tooltip="View pokedex for #466 Electivire" display="http://pokemondb.net/pokedex/electivire" xr:uid="{00000000-0004-0000-0000-0000BC040000}"/>
    <hyperlink ref="C500" r:id="rId972" display="http://pokemondb.net/type/electric" xr:uid="{00000000-0004-0000-0000-0000BD040000}"/>
    <hyperlink ref="B501" r:id="rId973" tooltip="View pokedex for #467 Magmortar" display="http://pokemondb.net/pokedex/magmortar" xr:uid="{00000000-0004-0000-0000-0000BE040000}"/>
    <hyperlink ref="C501" r:id="rId974" display="http://pokemondb.net/type/fire" xr:uid="{00000000-0004-0000-0000-0000BF040000}"/>
    <hyperlink ref="B502" r:id="rId975" tooltip="View pokedex for #468 Togekiss" display="http://pokemondb.net/pokedex/togekiss" xr:uid="{00000000-0004-0000-0000-0000C0040000}"/>
    <hyperlink ref="C502" r:id="rId976" display="http://pokemondb.net/type/fairy" xr:uid="{00000000-0004-0000-0000-0000C1040000}"/>
    <hyperlink ref="B503" r:id="rId977" tooltip="View pokedex for #469 Yanmega" display="http://pokemondb.net/pokedex/yanmega" xr:uid="{00000000-0004-0000-0000-0000C3040000}"/>
    <hyperlink ref="C503" r:id="rId978" display="http://pokemondb.net/type/bug" xr:uid="{00000000-0004-0000-0000-0000C4040000}"/>
    <hyperlink ref="B504" r:id="rId979" tooltip="View pokedex for #470 Leafeon" display="http://pokemondb.net/pokedex/leafeon" xr:uid="{00000000-0004-0000-0000-0000C6040000}"/>
    <hyperlink ref="C504" r:id="rId980" display="http://pokemondb.net/type/grass" xr:uid="{00000000-0004-0000-0000-0000C7040000}"/>
    <hyperlink ref="B505" r:id="rId981" tooltip="View pokedex for #471 Glaceon" display="http://pokemondb.net/pokedex/glaceon" xr:uid="{00000000-0004-0000-0000-0000C8040000}"/>
    <hyperlink ref="C505" r:id="rId982" display="http://pokemondb.net/type/ice" xr:uid="{00000000-0004-0000-0000-0000C9040000}"/>
    <hyperlink ref="B506" r:id="rId983" tooltip="View pokedex for #472 Gliscor" display="http://pokemondb.net/pokedex/gliscor" xr:uid="{00000000-0004-0000-0000-0000CA040000}"/>
    <hyperlink ref="C506" r:id="rId984" display="http://pokemondb.net/type/ground" xr:uid="{00000000-0004-0000-0000-0000CB040000}"/>
    <hyperlink ref="B507" r:id="rId985" tooltip="View pokedex for #473 Mamoswine" display="http://pokemondb.net/pokedex/mamoswine" xr:uid="{00000000-0004-0000-0000-0000CD040000}"/>
    <hyperlink ref="C507" r:id="rId986" display="http://pokemondb.net/type/ice" xr:uid="{00000000-0004-0000-0000-0000CE040000}"/>
    <hyperlink ref="B508" r:id="rId987" tooltip="View pokedex for #474 Porygon-Z" display="http://pokemondb.net/pokedex/porygon-z" xr:uid="{00000000-0004-0000-0000-0000D0040000}"/>
    <hyperlink ref="C508" r:id="rId988" display="http://pokemondb.net/type/normal" xr:uid="{00000000-0004-0000-0000-0000D1040000}"/>
    <hyperlink ref="B509" r:id="rId989" tooltip="View pokedex for #475 Gallade" display="http://pokemondb.net/pokedex/gallade" xr:uid="{00000000-0004-0000-0000-0000D2040000}"/>
    <hyperlink ref="C509" r:id="rId990" display="http://pokemondb.net/type/psychic" xr:uid="{00000000-0004-0000-0000-0000D3040000}"/>
    <hyperlink ref="B510" r:id="rId991" tooltip="View pokedex for #476 Probopass" display="http://pokemondb.net/pokedex/probopass" xr:uid="{00000000-0004-0000-0000-0000D5040000}"/>
    <hyperlink ref="C510" r:id="rId992" display="http://pokemondb.net/type/rock" xr:uid="{00000000-0004-0000-0000-0000D6040000}"/>
    <hyperlink ref="B511" r:id="rId993" tooltip="View pokedex for #477 Dusknoir" display="http://pokemondb.net/pokedex/dusknoir" xr:uid="{00000000-0004-0000-0000-0000D8040000}"/>
    <hyperlink ref="C511" r:id="rId994" display="http://pokemondb.net/type/ghost" xr:uid="{00000000-0004-0000-0000-0000D9040000}"/>
    <hyperlink ref="B512" r:id="rId995" tooltip="View pokedex for #478 Froslass" display="http://pokemondb.net/pokedex/froslass" xr:uid="{00000000-0004-0000-0000-0000DA040000}"/>
    <hyperlink ref="C512" r:id="rId996" display="http://pokemondb.net/type/ice" xr:uid="{00000000-0004-0000-0000-0000DB040000}"/>
    <hyperlink ref="B513" r:id="rId997" tooltip="View pokedex for #479 Rotom" display="http://pokemondb.net/pokedex/rotom" xr:uid="{00000000-0004-0000-0000-0000DD040000}"/>
    <hyperlink ref="C513" r:id="rId998" display="http://pokemondb.net/type/electric" xr:uid="{00000000-0004-0000-0000-0000DE040000}"/>
    <hyperlink ref="C514" r:id="rId999" display="http://pokemondb.net/type/electric" xr:uid="{00000000-0004-0000-0000-0000E0040000}"/>
    <hyperlink ref="C515" r:id="rId1000" display="http://pokemondb.net/type/electric" xr:uid="{00000000-0004-0000-0000-0000E2040000}"/>
    <hyperlink ref="C516" r:id="rId1001" display="http://pokemondb.net/type/electric" xr:uid="{00000000-0004-0000-0000-0000E4040000}"/>
    <hyperlink ref="C517" r:id="rId1002" display="http://pokemondb.net/type/electric" xr:uid="{00000000-0004-0000-0000-0000E6040000}"/>
    <hyperlink ref="C518" r:id="rId1003" display="http://pokemondb.net/type/electric" xr:uid="{00000000-0004-0000-0000-0000E8040000}"/>
    <hyperlink ref="B519" r:id="rId1004" tooltip="View pokedex for #480 Uxie" display="http://pokemondb.net/pokedex/uxie" xr:uid="{00000000-0004-0000-0000-0000EA040000}"/>
    <hyperlink ref="C519" r:id="rId1005" display="http://pokemondb.net/type/psychic" xr:uid="{00000000-0004-0000-0000-0000EB040000}"/>
    <hyperlink ref="B520" r:id="rId1006" tooltip="View pokedex for #481 Mesprit" display="http://pokemondb.net/pokedex/mesprit" xr:uid="{00000000-0004-0000-0000-0000EC040000}"/>
    <hyperlink ref="C520" r:id="rId1007" display="http://pokemondb.net/type/psychic" xr:uid="{00000000-0004-0000-0000-0000ED040000}"/>
    <hyperlink ref="B521" r:id="rId1008" tooltip="View pokedex for #482 Azelf" display="http://pokemondb.net/pokedex/azelf" xr:uid="{00000000-0004-0000-0000-0000EE040000}"/>
    <hyperlink ref="C521" r:id="rId1009" display="http://pokemondb.net/type/psychic" xr:uid="{00000000-0004-0000-0000-0000EF040000}"/>
    <hyperlink ref="B522" r:id="rId1010" tooltip="View pokedex for #483 Dialga" display="http://pokemondb.net/pokedex/dialga" xr:uid="{00000000-0004-0000-0000-0000F0040000}"/>
    <hyperlink ref="C522" r:id="rId1011" display="http://pokemondb.net/type/steel" xr:uid="{00000000-0004-0000-0000-0000F1040000}"/>
    <hyperlink ref="B523" r:id="rId1012" tooltip="View pokedex for #484 Palkia" display="http://pokemondb.net/pokedex/palkia" xr:uid="{00000000-0004-0000-0000-0000F3040000}"/>
    <hyperlink ref="C523" r:id="rId1013" display="http://pokemondb.net/type/water" xr:uid="{00000000-0004-0000-0000-0000F4040000}"/>
    <hyperlink ref="B524" r:id="rId1014" tooltip="View pokedex for #485 Heatran" display="http://pokemondb.net/pokedex/heatran" xr:uid="{00000000-0004-0000-0000-0000F6040000}"/>
    <hyperlink ref="C524" r:id="rId1015" display="http://pokemondb.net/type/fire" xr:uid="{00000000-0004-0000-0000-0000F7040000}"/>
    <hyperlink ref="B525" r:id="rId1016" tooltip="View pokedex for #486 Regigigas" display="http://pokemondb.net/pokedex/regigigas" xr:uid="{00000000-0004-0000-0000-0000F9040000}"/>
    <hyperlink ref="C525" r:id="rId1017" display="http://pokemondb.net/type/normal" xr:uid="{00000000-0004-0000-0000-0000FA040000}"/>
    <hyperlink ref="B526" r:id="rId1018" tooltip="View pokedex for #487 Giratina" display="http://pokemondb.net/pokedex/giratina" xr:uid="{00000000-0004-0000-0000-0000FB040000}"/>
    <hyperlink ref="C526" r:id="rId1019" display="http://pokemondb.net/type/ghost" xr:uid="{00000000-0004-0000-0000-0000FC040000}"/>
    <hyperlink ref="B527" r:id="rId1020" tooltip="View pokedex for #487 Giratina" display="http://pokemondb.net/pokedex/giratina" xr:uid="{00000000-0004-0000-0000-0000FE040000}"/>
    <hyperlink ref="C527" r:id="rId1021" display="http://pokemondb.net/type/ghost" xr:uid="{00000000-0004-0000-0000-0000FF040000}"/>
    <hyperlink ref="B528" r:id="rId1022" tooltip="View pokedex for #488 Cresselia" display="http://pokemondb.net/pokedex/cresselia" xr:uid="{00000000-0004-0000-0000-000001050000}"/>
    <hyperlink ref="C528" r:id="rId1023" display="http://pokemondb.net/type/psychic" xr:uid="{00000000-0004-0000-0000-000002050000}"/>
    <hyperlink ref="B529" r:id="rId1024" tooltip="View pokedex for #489 Phione" display="http://pokemondb.net/pokedex/phione" xr:uid="{00000000-0004-0000-0000-000003050000}"/>
    <hyperlink ref="C529" r:id="rId1025" display="http://pokemondb.net/type/water" xr:uid="{00000000-0004-0000-0000-000004050000}"/>
    <hyperlink ref="B530" r:id="rId1026" tooltip="View pokedex for #490 Manaphy" display="http://pokemondb.net/pokedex/manaphy" xr:uid="{00000000-0004-0000-0000-000005050000}"/>
    <hyperlink ref="C530" r:id="rId1027" display="http://pokemondb.net/type/water" xr:uid="{00000000-0004-0000-0000-000006050000}"/>
    <hyperlink ref="B531" r:id="rId1028" tooltip="View pokedex for #491 Darkrai" display="http://pokemondb.net/pokedex/darkrai" xr:uid="{00000000-0004-0000-0000-000007050000}"/>
    <hyperlink ref="C531" r:id="rId1029" display="http://pokemondb.net/type/dark" xr:uid="{00000000-0004-0000-0000-000008050000}"/>
    <hyperlink ref="B532" r:id="rId1030" tooltip="View pokedex for #492 Shaymin" display="http://pokemondb.net/pokedex/shaymin" xr:uid="{00000000-0004-0000-0000-000009050000}"/>
    <hyperlink ref="C532" r:id="rId1031" display="http://pokemondb.net/type/grass" xr:uid="{00000000-0004-0000-0000-00000A050000}"/>
    <hyperlink ref="B533" r:id="rId1032" tooltip="View pokedex for #492 Shaymin" display="http://pokemondb.net/pokedex/shaymin" xr:uid="{00000000-0004-0000-0000-00000B050000}"/>
    <hyperlink ref="C533" r:id="rId1033" display="http://pokemondb.net/type/grass" xr:uid="{00000000-0004-0000-0000-00000C050000}"/>
    <hyperlink ref="B534" r:id="rId1034" tooltip="View pokedex for #493 Arceus" display="http://pokemondb.net/pokedex/arceus" xr:uid="{00000000-0004-0000-0000-00000E050000}"/>
    <hyperlink ref="C534" r:id="rId1035" display="http://pokemondb.net/type/normal" xr:uid="{00000000-0004-0000-0000-00000F050000}"/>
    <hyperlink ref="B535" r:id="rId1036" tooltip="View pokedex for #494 Victini" display="http://pokemondb.net/pokedex/victini" xr:uid="{00000000-0004-0000-0000-000010050000}"/>
    <hyperlink ref="C535" r:id="rId1037" display="http://pokemondb.net/type/psychic" xr:uid="{00000000-0004-0000-0000-000011050000}"/>
    <hyperlink ref="B536" r:id="rId1038" tooltip="View pokedex for #495 Snivy" display="http://pokemondb.net/pokedex/snivy" xr:uid="{00000000-0004-0000-0000-000013050000}"/>
    <hyperlink ref="C536" r:id="rId1039" display="http://pokemondb.net/type/grass" xr:uid="{00000000-0004-0000-0000-000014050000}"/>
    <hyperlink ref="B537" r:id="rId1040" tooltip="View pokedex for #496 Servine" display="http://pokemondb.net/pokedex/servine" xr:uid="{00000000-0004-0000-0000-000015050000}"/>
    <hyperlink ref="C537" r:id="rId1041" display="http://pokemondb.net/type/grass" xr:uid="{00000000-0004-0000-0000-000016050000}"/>
    <hyperlink ref="B538" r:id="rId1042" tooltip="View pokedex for #497 Serperior" display="http://pokemondb.net/pokedex/serperior" xr:uid="{00000000-0004-0000-0000-000017050000}"/>
    <hyperlink ref="C538" r:id="rId1043" display="http://pokemondb.net/type/grass" xr:uid="{00000000-0004-0000-0000-000018050000}"/>
    <hyperlink ref="B539" r:id="rId1044" tooltip="View pokedex for #498 Tepig" display="http://pokemondb.net/pokedex/tepig" xr:uid="{00000000-0004-0000-0000-000019050000}"/>
    <hyperlink ref="C539" r:id="rId1045" display="http://pokemondb.net/type/fire" xr:uid="{00000000-0004-0000-0000-00001A050000}"/>
    <hyperlink ref="B540" r:id="rId1046" tooltip="View pokedex for #499 Pignite" display="http://pokemondb.net/pokedex/pignite" xr:uid="{00000000-0004-0000-0000-00001B050000}"/>
    <hyperlink ref="C540" r:id="rId1047" display="http://pokemondb.net/type/fire" xr:uid="{00000000-0004-0000-0000-00001C050000}"/>
    <hyperlink ref="B541" r:id="rId1048" tooltip="View pokedex for #500 Emboar" display="http://pokemondb.net/pokedex/emboar" xr:uid="{00000000-0004-0000-0000-00001E050000}"/>
    <hyperlink ref="C541" r:id="rId1049" display="http://pokemondb.net/type/fire" xr:uid="{00000000-0004-0000-0000-00001F050000}"/>
    <hyperlink ref="B542" r:id="rId1050" tooltip="View pokedex for #501 Oshawott" display="http://pokemondb.net/pokedex/oshawott" xr:uid="{00000000-0004-0000-0000-000021050000}"/>
    <hyperlink ref="C542" r:id="rId1051" display="http://pokemondb.net/type/water" xr:uid="{00000000-0004-0000-0000-000022050000}"/>
    <hyperlink ref="B543" r:id="rId1052" tooltip="View pokedex for #502 Dewott" display="http://pokemondb.net/pokedex/dewott" xr:uid="{00000000-0004-0000-0000-000023050000}"/>
    <hyperlink ref="C543" r:id="rId1053" display="http://pokemondb.net/type/water" xr:uid="{00000000-0004-0000-0000-000024050000}"/>
    <hyperlink ref="B544" r:id="rId1054" tooltip="View pokedex for #503 Samurott" display="http://pokemondb.net/pokedex/samurott" xr:uid="{00000000-0004-0000-0000-000025050000}"/>
    <hyperlink ref="C544" r:id="rId1055" display="http://pokemondb.net/type/water" xr:uid="{00000000-0004-0000-0000-000026050000}"/>
    <hyperlink ref="B545" r:id="rId1056" tooltip="View pokedex for #504 Patrat" display="http://pokemondb.net/pokedex/patrat" xr:uid="{00000000-0004-0000-0000-000027050000}"/>
    <hyperlink ref="C545" r:id="rId1057" display="http://pokemondb.net/type/normal" xr:uid="{00000000-0004-0000-0000-000028050000}"/>
    <hyperlink ref="B546" r:id="rId1058" tooltip="View pokedex for #505 Watchog" display="http://pokemondb.net/pokedex/watchog" xr:uid="{00000000-0004-0000-0000-000029050000}"/>
    <hyperlink ref="C546" r:id="rId1059" display="http://pokemondb.net/type/normal" xr:uid="{00000000-0004-0000-0000-00002A050000}"/>
    <hyperlink ref="B547" r:id="rId1060" tooltip="View pokedex for #506 Lillipup" display="http://pokemondb.net/pokedex/lillipup" xr:uid="{00000000-0004-0000-0000-00002B050000}"/>
    <hyperlink ref="C547" r:id="rId1061" display="http://pokemondb.net/type/normal" xr:uid="{00000000-0004-0000-0000-00002C050000}"/>
    <hyperlink ref="B548" r:id="rId1062" tooltip="View pokedex for #507 Herdier" display="http://pokemondb.net/pokedex/herdier" xr:uid="{00000000-0004-0000-0000-00002D050000}"/>
    <hyperlink ref="C548" r:id="rId1063" display="http://pokemondb.net/type/normal" xr:uid="{00000000-0004-0000-0000-00002E050000}"/>
    <hyperlink ref="B549" r:id="rId1064" tooltip="View pokedex for #508 Stoutland" display="http://pokemondb.net/pokedex/stoutland" xr:uid="{00000000-0004-0000-0000-00002F050000}"/>
    <hyperlink ref="C549" r:id="rId1065" display="http://pokemondb.net/type/normal" xr:uid="{00000000-0004-0000-0000-000030050000}"/>
    <hyperlink ref="B550" r:id="rId1066" tooltip="View pokedex for #509 Purrloin" display="http://pokemondb.net/pokedex/purrloin" xr:uid="{00000000-0004-0000-0000-000031050000}"/>
    <hyperlink ref="C550" r:id="rId1067" display="http://pokemondb.net/type/dark" xr:uid="{00000000-0004-0000-0000-000032050000}"/>
    <hyperlink ref="B551" r:id="rId1068" tooltip="View pokedex for #510 Liepard" display="http://pokemondb.net/pokedex/liepard" xr:uid="{00000000-0004-0000-0000-000033050000}"/>
    <hyperlink ref="C551" r:id="rId1069" display="http://pokemondb.net/type/dark" xr:uid="{00000000-0004-0000-0000-000034050000}"/>
    <hyperlink ref="B552" r:id="rId1070" tooltip="View pokedex for #511 Pansage" display="http://pokemondb.net/pokedex/pansage" xr:uid="{00000000-0004-0000-0000-000035050000}"/>
    <hyperlink ref="C552" r:id="rId1071" display="http://pokemondb.net/type/grass" xr:uid="{00000000-0004-0000-0000-000036050000}"/>
    <hyperlink ref="B553" r:id="rId1072" tooltip="View pokedex for #512 Simisage" display="http://pokemondb.net/pokedex/simisage" xr:uid="{00000000-0004-0000-0000-000037050000}"/>
    <hyperlink ref="C553" r:id="rId1073" display="http://pokemondb.net/type/grass" xr:uid="{00000000-0004-0000-0000-000038050000}"/>
    <hyperlink ref="B554" r:id="rId1074" tooltip="View pokedex for #513 Pansear" display="http://pokemondb.net/pokedex/pansear" xr:uid="{00000000-0004-0000-0000-000039050000}"/>
    <hyperlink ref="C554" r:id="rId1075" display="http://pokemondb.net/type/fire" xr:uid="{00000000-0004-0000-0000-00003A050000}"/>
    <hyperlink ref="B555" r:id="rId1076" tooltip="View pokedex for #514 Simisear" display="http://pokemondb.net/pokedex/simisear" xr:uid="{00000000-0004-0000-0000-00003B050000}"/>
    <hyperlink ref="C555" r:id="rId1077" display="http://pokemondb.net/type/fire" xr:uid="{00000000-0004-0000-0000-00003C050000}"/>
    <hyperlink ref="B556" r:id="rId1078" tooltip="View pokedex for #515 Panpour" display="http://pokemondb.net/pokedex/panpour" xr:uid="{00000000-0004-0000-0000-00003D050000}"/>
    <hyperlink ref="C556" r:id="rId1079" display="http://pokemondb.net/type/water" xr:uid="{00000000-0004-0000-0000-00003E050000}"/>
    <hyperlink ref="B557" r:id="rId1080" tooltip="View pokedex for #516 Simipour" display="http://pokemondb.net/pokedex/simipour" xr:uid="{00000000-0004-0000-0000-00003F050000}"/>
    <hyperlink ref="C557" r:id="rId1081" display="http://pokemondb.net/type/water" xr:uid="{00000000-0004-0000-0000-000040050000}"/>
    <hyperlink ref="B558" r:id="rId1082" tooltip="View pokedex for #517 Munna" display="http://pokemondb.net/pokedex/munna" xr:uid="{00000000-0004-0000-0000-000041050000}"/>
    <hyperlink ref="C558" r:id="rId1083" display="http://pokemondb.net/type/psychic" xr:uid="{00000000-0004-0000-0000-000042050000}"/>
    <hyperlink ref="B559" r:id="rId1084" tooltip="View pokedex for #518 Musharna" display="http://pokemondb.net/pokedex/musharna" xr:uid="{00000000-0004-0000-0000-000043050000}"/>
    <hyperlink ref="C559" r:id="rId1085" display="http://pokemondb.net/type/psychic" xr:uid="{00000000-0004-0000-0000-000044050000}"/>
    <hyperlink ref="B560" r:id="rId1086" tooltip="View pokedex for #519 Pidove" display="http://pokemondb.net/pokedex/pidove" xr:uid="{00000000-0004-0000-0000-000045050000}"/>
    <hyperlink ref="C560" r:id="rId1087" display="http://pokemondb.net/type/normal" xr:uid="{00000000-0004-0000-0000-000046050000}"/>
    <hyperlink ref="B561" r:id="rId1088" tooltip="View pokedex for #520 Tranquill" display="http://pokemondb.net/pokedex/tranquill" xr:uid="{00000000-0004-0000-0000-000048050000}"/>
    <hyperlink ref="C561" r:id="rId1089" display="http://pokemondb.net/type/normal" xr:uid="{00000000-0004-0000-0000-000049050000}"/>
    <hyperlink ref="B562" r:id="rId1090" tooltip="View pokedex for #521 Unfezant" display="http://pokemondb.net/pokedex/unfezant" xr:uid="{00000000-0004-0000-0000-00004B050000}"/>
    <hyperlink ref="C562" r:id="rId1091" display="http://pokemondb.net/type/normal" xr:uid="{00000000-0004-0000-0000-00004C050000}"/>
    <hyperlink ref="B563" r:id="rId1092" tooltip="View pokedex for #522 Blitzle" display="http://pokemondb.net/pokedex/blitzle" xr:uid="{00000000-0004-0000-0000-00004E050000}"/>
    <hyperlink ref="C563" r:id="rId1093" display="http://pokemondb.net/type/electric" xr:uid="{00000000-0004-0000-0000-00004F050000}"/>
    <hyperlink ref="B564" r:id="rId1094" tooltip="View pokedex for #523 Zebstrika" display="http://pokemondb.net/pokedex/zebstrika" xr:uid="{00000000-0004-0000-0000-000050050000}"/>
    <hyperlink ref="C564" r:id="rId1095" display="http://pokemondb.net/type/electric" xr:uid="{00000000-0004-0000-0000-000051050000}"/>
    <hyperlink ref="B565" r:id="rId1096" tooltip="View pokedex for #524 Roggenrola" display="http://pokemondb.net/pokedex/roggenrola" xr:uid="{00000000-0004-0000-0000-000052050000}"/>
    <hyperlink ref="C565" r:id="rId1097" display="http://pokemondb.net/type/rock" xr:uid="{00000000-0004-0000-0000-000053050000}"/>
    <hyperlink ref="B566" r:id="rId1098" tooltip="View pokedex for #525 Boldore" display="http://pokemondb.net/pokedex/boldore" xr:uid="{00000000-0004-0000-0000-000054050000}"/>
    <hyperlink ref="C566" r:id="rId1099" display="http://pokemondb.net/type/rock" xr:uid="{00000000-0004-0000-0000-000055050000}"/>
    <hyperlink ref="B567" r:id="rId1100" tooltip="View pokedex for #526 Gigalith" display="http://pokemondb.net/pokedex/gigalith" xr:uid="{00000000-0004-0000-0000-000056050000}"/>
    <hyperlink ref="C567" r:id="rId1101" display="http://pokemondb.net/type/rock" xr:uid="{00000000-0004-0000-0000-000057050000}"/>
    <hyperlink ref="B568" r:id="rId1102" tooltip="View pokedex for #527 Woobat" display="http://pokemondb.net/pokedex/woobat" xr:uid="{00000000-0004-0000-0000-000058050000}"/>
    <hyperlink ref="C568" r:id="rId1103" display="http://pokemondb.net/type/psychic" xr:uid="{00000000-0004-0000-0000-000059050000}"/>
    <hyperlink ref="B569" r:id="rId1104" tooltip="View pokedex for #528 Swoobat" display="http://pokemondb.net/pokedex/swoobat" xr:uid="{00000000-0004-0000-0000-00005B050000}"/>
    <hyperlink ref="C569" r:id="rId1105" display="http://pokemondb.net/type/psychic" xr:uid="{00000000-0004-0000-0000-00005C050000}"/>
    <hyperlink ref="B570" r:id="rId1106" tooltip="View pokedex for #529 Drilbur" display="http://pokemondb.net/pokedex/drilbur" xr:uid="{00000000-0004-0000-0000-00005E050000}"/>
    <hyperlink ref="C570" r:id="rId1107" display="http://pokemondb.net/type/ground" xr:uid="{00000000-0004-0000-0000-00005F050000}"/>
    <hyperlink ref="B571" r:id="rId1108" tooltip="View pokedex for #530 Excadrill" display="http://pokemondb.net/pokedex/excadrill" xr:uid="{00000000-0004-0000-0000-000060050000}"/>
    <hyperlink ref="C571" r:id="rId1109" display="http://pokemondb.net/type/ground" xr:uid="{00000000-0004-0000-0000-000061050000}"/>
    <hyperlink ref="B572" r:id="rId1110" tooltip="View pokedex for #531 Audino" display="http://pokemondb.net/pokedex/audino" xr:uid="{00000000-0004-0000-0000-000063050000}"/>
    <hyperlink ref="C572" r:id="rId1111" display="http://pokemondb.net/type/normal" xr:uid="{00000000-0004-0000-0000-000064050000}"/>
    <hyperlink ref="B573" r:id="rId1112" tooltip="View pokedex for #532 Timburr" display="http://pokemondb.net/pokedex/timburr" xr:uid="{00000000-0004-0000-0000-000065050000}"/>
    <hyperlink ref="C573" r:id="rId1113" display="http://pokemondb.net/type/fighting" xr:uid="{00000000-0004-0000-0000-000066050000}"/>
    <hyperlink ref="B574" r:id="rId1114" tooltip="View pokedex for #533 Gurdurr" display="http://pokemondb.net/pokedex/gurdurr" xr:uid="{00000000-0004-0000-0000-000067050000}"/>
    <hyperlink ref="C574" r:id="rId1115" display="http://pokemondb.net/type/fighting" xr:uid="{00000000-0004-0000-0000-000068050000}"/>
    <hyperlink ref="B575" r:id="rId1116" tooltip="View pokedex for #534 Conkeldurr" display="http://pokemondb.net/pokedex/conkeldurr" xr:uid="{00000000-0004-0000-0000-000069050000}"/>
    <hyperlink ref="C575" r:id="rId1117" display="http://pokemondb.net/type/fighting" xr:uid="{00000000-0004-0000-0000-00006A050000}"/>
    <hyperlink ref="B576" r:id="rId1118" tooltip="View pokedex for #535 Tympole" display="http://pokemondb.net/pokedex/tympole" xr:uid="{00000000-0004-0000-0000-00006B050000}"/>
    <hyperlink ref="C576" r:id="rId1119" display="http://pokemondb.net/type/water" xr:uid="{00000000-0004-0000-0000-00006C050000}"/>
    <hyperlink ref="B577" r:id="rId1120" tooltip="View pokedex for #536 Palpitoad" display="http://pokemondb.net/pokedex/palpitoad" xr:uid="{00000000-0004-0000-0000-00006D050000}"/>
    <hyperlink ref="C577" r:id="rId1121" display="http://pokemondb.net/type/water" xr:uid="{00000000-0004-0000-0000-00006E050000}"/>
    <hyperlink ref="B578" r:id="rId1122" tooltip="View pokedex for #537 Seismitoad" display="http://pokemondb.net/pokedex/seismitoad" xr:uid="{00000000-0004-0000-0000-000070050000}"/>
    <hyperlink ref="C578" r:id="rId1123" display="http://pokemondb.net/type/water" xr:uid="{00000000-0004-0000-0000-000071050000}"/>
    <hyperlink ref="B579" r:id="rId1124" tooltip="View pokedex for #538 Throh" display="http://pokemondb.net/pokedex/throh" xr:uid="{00000000-0004-0000-0000-000073050000}"/>
    <hyperlink ref="C579" r:id="rId1125" display="http://pokemondb.net/type/fighting" xr:uid="{00000000-0004-0000-0000-000074050000}"/>
    <hyperlink ref="B580" r:id="rId1126" tooltip="View pokedex for #539 Sawk" display="http://pokemondb.net/pokedex/sawk" xr:uid="{00000000-0004-0000-0000-000075050000}"/>
    <hyperlink ref="C580" r:id="rId1127" display="http://pokemondb.net/type/fighting" xr:uid="{00000000-0004-0000-0000-000076050000}"/>
    <hyperlink ref="B581" r:id="rId1128" tooltip="View pokedex for #540 Sewaddle" display="http://pokemondb.net/pokedex/sewaddle" xr:uid="{00000000-0004-0000-0000-000077050000}"/>
    <hyperlink ref="C581" r:id="rId1129" display="http://pokemondb.net/type/bug" xr:uid="{00000000-0004-0000-0000-000078050000}"/>
    <hyperlink ref="B582" r:id="rId1130" tooltip="View pokedex for #541 Swadloon" display="http://pokemondb.net/pokedex/swadloon" xr:uid="{00000000-0004-0000-0000-00007A050000}"/>
    <hyperlink ref="C582" r:id="rId1131" display="http://pokemondb.net/type/bug" xr:uid="{00000000-0004-0000-0000-00007B050000}"/>
    <hyperlink ref="B583" r:id="rId1132" tooltip="View pokedex for #542 Leavanny" display="http://pokemondb.net/pokedex/leavanny" xr:uid="{00000000-0004-0000-0000-00007D050000}"/>
    <hyperlink ref="C583" r:id="rId1133" display="http://pokemondb.net/type/bug" xr:uid="{00000000-0004-0000-0000-00007E050000}"/>
    <hyperlink ref="B584" r:id="rId1134" tooltip="View pokedex for #543 Venipede" display="http://pokemondb.net/pokedex/venipede" xr:uid="{00000000-0004-0000-0000-000080050000}"/>
    <hyperlink ref="C584" r:id="rId1135" display="http://pokemondb.net/type/bug" xr:uid="{00000000-0004-0000-0000-000081050000}"/>
    <hyperlink ref="B585" r:id="rId1136" tooltip="View pokedex for #544 Whirlipede" display="http://pokemondb.net/pokedex/whirlipede" xr:uid="{00000000-0004-0000-0000-000083050000}"/>
    <hyperlink ref="C585" r:id="rId1137" display="http://pokemondb.net/type/bug" xr:uid="{00000000-0004-0000-0000-000084050000}"/>
    <hyperlink ref="B586" r:id="rId1138" tooltip="View pokedex for #545 Scolipede" display="http://pokemondb.net/pokedex/scolipede" xr:uid="{00000000-0004-0000-0000-000086050000}"/>
    <hyperlink ref="C586" r:id="rId1139" display="http://pokemondb.net/type/bug" xr:uid="{00000000-0004-0000-0000-000087050000}"/>
    <hyperlink ref="B587" r:id="rId1140" tooltip="View pokedex for #546 Cottonee" display="http://pokemondb.net/pokedex/cottonee" xr:uid="{00000000-0004-0000-0000-000089050000}"/>
    <hyperlink ref="C587" r:id="rId1141" display="http://pokemondb.net/type/grass" xr:uid="{00000000-0004-0000-0000-00008A050000}"/>
    <hyperlink ref="B588" r:id="rId1142" tooltip="View pokedex for #547 Whimsicott" display="http://pokemondb.net/pokedex/whimsicott" xr:uid="{00000000-0004-0000-0000-00008B050000}"/>
    <hyperlink ref="C588" r:id="rId1143" display="http://pokemondb.net/type/grass" xr:uid="{00000000-0004-0000-0000-00008C050000}"/>
    <hyperlink ref="B589" r:id="rId1144" tooltip="View pokedex for #548 Petilil" display="http://pokemondb.net/pokedex/petilil" xr:uid="{00000000-0004-0000-0000-00008D050000}"/>
    <hyperlink ref="C589" r:id="rId1145" display="http://pokemondb.net/type/grass" xr:uid="{00000000-0004-0000-0000-00008E050000}"/>
    <hyperlink ref="B590" r:id="rId1146" tooltip="View pokedex for #549 Lilligant" display="http://pokemondb.net/pokedex/lilligant" xr:uid="{00000000-0004-0000-0000-00008F050000}"/>
    <hyperlink ref="C590" r:id="rId1147" display="http://pokemondb.net/type/grass" xr:uid="{00000000-0004-0000-0000-000090050000}"/>
    <hyperlink ref="B591" r:id="rId1148" tooltip="View pokedex for #550 Basculin" display="http://pokemondb.net/pokedex/basculin" xr:uid="{00000000-0004-0000-0000-000091050000}"/>
    <hyperlink ref="C591" r:id="rId1149" display="http://pokemondb.net/type/water" xr:uid="{00000000-0004-0000-0000-000092050000}"/>
    <hyperlink ref="B592" r:id="rId1150" tooltip="View pokedex for #551 Sandile" display="http://pokemondb.net/pokedex/sandile" xr:uid="{00000000-0004-0000-0000-000093050000}"/>
    <hyperlink ref="C592" r:id="rId1151" display="http://pokemondb.net/type/ground" xr:uid="{00000000-0004-0000-0000-000094050000}"/>
    <hyperlink ref="B593" r:id="rId1152" tooltip="View pokedex for #552 Krokorok" display="http://pokemondb.net/pokedex/krokorok" xr:uid="{00000000-0004-0000-0000-000096050000}"/>
    <hyperlink ref="C593" r:id="rId1153" display="http://pokemondb.net/type/ground" xr:uid="{00000000-0004-0000-0000-000097050000}"/>
    <hyperlink ref="B594" r:id="rId1154" tooltip="View pokedex for #553 Krookodile" display="http://pokemondb.net/pokedex/krookodile" xr:uid="{00000000-0004-0000-0000-000099050000}"/>
    <hyperlink ref="C594" r:id="rId1155" display="http://pokemondb.net/type/ground" xr:uid="{00000000-0004-0000-0000-00009A050000}"/>
    <hyperlink ref="B595" r:id="rId1156" tooltip="View pokedex for #554 Darumaka" display="http://pokemondb.net/pokedex/darumaka" xr:uid="{00000000-0004-0000-0000-00009C050000}"/>
    <hyperlink ref="C595" r:id="rId1157" display="http://pokemondb.net/type/fire" xr:uid="{00000000-0004-0000-0000-00009D050000}"/>
    <hyperlink ref="B596" r:id="rId1158" tooltip="View pokedex for #555 Darmanitan" display="http://pokemondb.net/pokedex/darmanitan" xr:uid="{00000000-0004-0000-0000-00009E050000}"/>
    <hyperlink ref="C596" r:id="rId1159" display="http://pokemondb.net/type/fire" xr:uid="{00000000-0004-0000-0000-00009F050000}"/>
    <hyperlink ref="B597" r:id="rId1160" tooltip="View pokedex for #555 Darmanitan" display="http://pokemondb.net/pokedex/darmanitan" xr:uid="{00000000-0004-0000-0000-0000A0050000}"/>
    <hyperlink ref="C597" r:id="rId1161" display="http://pokemondb.net/type/fire" xr:uid="{00000000-0004-0000-0000-0000A1050000}"/>
    <hyperlink ref="B598" r:id="rId1162" tooltip="View pokedex for #556 Maractus" display="http://pokemondb.net/pokedex/maractus" xr:uid="{00000000-0004-0000-0000-0000A3050000}"/>
    <hyperlink ref="C598" r:id="rId1163" display="http://pokemondb.net/type/grass" xr:uid="{00000000-0004-0000-0000-0000A4050000}"/>
    <hyperlink ref="B599" r:id="rId1164" tooltip="View pokedex for #557 Dwebble" display="http://pokemondb.net/pokedex/dwebble" xr:uid="{00000000-0004-0000-0000-0000A5050000}"/>
    <hyperlink ref="C599" r:id="rId1165" display="http://pokemondb.net/type/bug" xr:uid="{00000000-0004-0000-0000-0000A6050000}"/>
    <hyperlink ref="B600" r:id="rId1166" tooltip="View pokedex for #558 Crustle" display="http://pokemondb.net/pokedex/crustle" xr:uid="{00000000-0004-0000-0000-0000A8050000}"/>
    <hyperlink ref="C600" r:id="rId1167" display="http://pokemondb.net/type/bug" xr:uid="{00000000-0004-0000-0000-0000A9050000}"/>
    <hyperlink ref="B601" r:id="rId1168" tooltip="View pokedex for #559 Scraggy" display="http://pokemondb.net/pokedex/scraggy" xr:uid="{00000000-0004-0000-0000-0000AB050000}"/>
    <hyperlink ref="C601" r:id="rId1169" display="http://pokemondb.net/type/dark" xr:uid="{00000000-0004-0000-0000-0000AC050000}"/>
    <hyperlink ref="B602" r:id="rId1170" tooltip="View pokedex for #560 Scrafty" display="http://pokemondb.net/pokedex/scrafty" xr:uid="{00000000-0004-0000-0000-0000AE050000}"/>
    <hyperlink ref="C602" r:id="rId1171" display="http://pokemondb.net/type/dark" xr:uid="{00000000-0004-0000-0000-0000AF050000}"/>
    <hyperlink ref="B603" r:id="rId1172" tooltip="View pokedex for #561 Sigilyph" display="http://pokemondb.net/pokedex/sigilyph" xr:uid="{00000000-0004-0000-0000-0000B1050000}"/>
    <hyperlink ref="C603" r:id="rId1173" display="http://pokemondb.net/type/psychic" xr:uid="{00000000-0004-0000-0000-0000B2050000}"/>
    <hyperlink ref="B604" r:id="rId1174" tooltip="View pokedex for #562 Yamask" display="http://pokemondb.net/pokedex/yamask" xr:uid="{00000000-0004-0000-0000-0000B4050000}"/>
    <hyperlink ref="C604" r:id="rId1175" display="http://pokemondb.net/type/ghost" xr:uid="{00000000-0004-0000-0000-0000B5050000}"/>
    <hyperlink ref="B605" r:id="rId1176" tooltip="View pokedex for #563 Cofagrigus" display="http://pokemondb.net/pokedex/cofagrigus" xr:uid="{00000000-0004-0000-0000-0000B6050000}"/>
    <hyperlink ref="C605" r:id="rId1177" display="http://pokemondb.net/type/ghost" xr:uid="{00000000-0004-0000-0000-0000B7050000}"/>
    <hyperlink ref="B606" r:id="rId1178" tooltip="View pokedex for #564 Tirtouga" display="http://pokemondb.net/pokedex/tirtouga" xr:uid="{00000000-0004-0000-0000-0000B8050000}"/>
    <hyperlink ref="C606" r:id="rId1179" display="http://pokemondb.net/type/water" xr:uid="{00000000-0004-0000-0000-0000B9050000}"/>
    <hyperlink ref="B607" r:id="rId1180" tooltip="View pokedex for #565 Carracosta" display="http://pokemondb.net/pokedex/carracosta" xr:uid="{00000000-0004-0000-0000-0000BB050000}"/>
    <hyperlink ref="C607" r:id="rId1181" display="http://pokemondb.net/type/water" xr:uid="{00000000-0004-0000-0000-0000BC050000}"/>
    <hyperlink ref="B608" r:id="rId1182" tooltip="View pokedex for #566 Archen" display="http://pokemondb.net/pokedex/archen" xr:uid="{00000000-0004-0000-0000-0000BE050000}"/>
    <hyperlink ref="C608" r:id="rId1183" display="http://pokemondb.net/type/rock" xr:uid="{00000000-0004-0000-0000-0000BF050000}"/>
    <hyperlink ref="B609" r:id="rId1184" tooltip="View pokedex for #567 Archeops" display="http://pokemondb.net/pokedex/archeops" xr:uid="{00000000-0004-0000-0000-0000C1050000}"/>
    <hyperlink ref="C609" r:id="rId1185" display="http://pokemondb.net/type/rock" xr:uid="{00000000-0004-0000-0000-0000C2050000}"/>
    <hyperlink ref="B610" r:id="rId1186" tooltip="View pokedex for #568 Trubbish" display="http://pokemondb.net/pokedex/trubbish" xr:uid="{00000000-0004-0000-0000-0000C4050000}"/>
    <hyperlink ref="C610" r:id="rId1187" display="http://pokemondb.net/type/poison" xr:uid="{00000000-0004-0000-0000-0000C5050000}"/>
    <hyperlink ref="B611" r:id="rId1188" tooltip="View pokedex for #569 Garbodor" display="http://pokemondb.net/pokedex/garbodor" xr:uid="{00000000-0004-0000-0000-0000C6050000}"/>
    <hyperlink ref="C611" r:id="rId1189" display="http://pokemondb.net/type/poison" xr:uid="{00000000-0004-0000-0000-0000C7050000}"/>
    <hyperlink ref="B612" r:id="rId1190" tooltip="View pokedex for #570 Zorua" display="http://pokemondb.net/pokedex/zorua" xr:uid="{00000000-0004-0000-0000-0000C8050000}"/>
    <hyperlink ref="C612" r:id="rId1191" display="http://pokemondb.net/type/dark" xr:uid="{00000000-0004-0000-0000-0000C9050000}"/>
    <hyperlink ref="B613" r:id="rId1192" tooltip="View pokedex for #571 Zoroark" display="http://pokemondb.net/pokedex/zoroark" xr:uid="{00000000-0004-0000-0000-0000CA050000}"/>
    <hyperlink ref="C613" r:id="rId1193" display="http://pokemondb.net/type/dark" xr:uid="{00000000-0004-0000-0000-0000CB050000}"/>
    <hyperlink ref="B614" r:id="rId1194" tooltip="View pokedex for #572 Minccino" display="http://pokemondb.net/pokedex/minccino" xr:uid="{00000000-0004-0000-0000-0000CC050000}"/>
    <hyperlink ref="C614" r:id="rId1195" display="http://pokemondb.net/type/normal" xr:uid="{00000000-0004-0000-0000-0000CD050000}"/>
    <hyperlink ref="B615" r:id="rId1196" tooltip="View pokedex for #573 Cinccino" display="http://pokemondb.net/pokedex/cinccino" xr:uid="{00000000-0004-0000-0000-0000CE050000}"/>
    <hyperlink ref="C615" r:id="rId1197" display="http://pokemondb.net/type/normal" xr:uid="{00000000-0004-0000-0000-0000CF050000}"/>
    <hyperlink ref="B616" r:id="rId1198" tooltip="View pokedex for #574 Gothita" display="http://pokemondb.net/pokedex/gothita" xr:uid="{00000000-0004-0000-0000-0000D0050000}"/>
    <hyperlink ref="C616" r:id="rId1199" display="http://pokemondb.net/type/psychic" xr:uid="{00000000-0004-0000-0000-0000D1050000}"/>
    <hyperlink ref="B617" r:id="rId1200" tooltip="View pokedex for #575 Gothorita" display="http://pokemondb.net/pokedex/gothorita" xr:uid="{00000000-0004-0000-0000-0000D2050000}"/>
    <hyperlink ref="C617" r:id="rId1201" display="http://pokemondb.net/type/psychic" xr:uid="{00000000-0004-0000-0000-0000D3050000}"/>
    <hyperlink ref="B618" r:id="rId1202" tooltip="View pokedex for #576 Gothitelle" display="http://pokemondb.net/pokedex/gothitelle" xr:uid="{00000000-0004-0000-0000-0000D4050000}"/>
    <hyperlink ref="C618" r:id="rId1203" display="http://pokemondb.net/type/psychic" xr:uid="{00000000-0004-0000-0000-0000D5050000}"/>
    <hyperlink ref="B619" r:id="rId1204" tooltip="View pokedex for #577 Solosis" display="http://pokemondb.net/pokedex/solosis" xr:uid="{00000000-0004-0000-0000-0000D6050000}"/>
    <hyperlink ref="C619" r:id="rId1205" display="http://pokemondb.net/type/psychic" xr:uid="{00000000-0004-0000-0000-0000D7050000}"/>
    <hyperlink ref="B620" r:id="rId1206" tooltip="View pokedex for #578 Duosion" display="http://pokemondb.net/pokedex/duosion" xr:uid="{00000000-0004-0000-0000-0000D8050000}"/>
    <hyperlink ref="C620" r:id="rId1207" display="http://pokemondb.net/type/psychic" xr:uid="{00000000-0004-0000-0000-0000D9050000}"/>
    <hyperlink ref="B621" r:id="rId1208" tooltip="View pokedex for #579 Reuniclus" display="http://pokemondb.net/pokedex/reuniclus" xr:uid="{00000000-0004-0000-0000-0000DA050000}"/>
    <hyperlink ref="C621" r:id="rId1209" display="http://pokemondb.net/type/psychic" xr:uid="{00000000-0004-0000-0000-0000DB050000}"/>
    <hyperlink ref="B622" r:id="rId1210" tooltip="View pokedex for #580 Ducklett" display="http://pokemondb.net/pokedex/ducklett" xr:uid="{00000000-0004-0000-0000-0000DC050000}"/>
    <hyperlink ref="C622" r:id="rId1211" display="http://pokemondb.net/type/water" xr:uid="{00000000-0004-0000-0000-0000DD050000}"/>
    <hyperlink ref="B623" r:id="rId1212" tooltip="View pokedex for #581 Swanna" display="http://pokemondb.net/pokedex/swanna" xr:uid="{00000000-0004-0000-0000-0000DF050000}"/>
    <hyperlink ref="C623" r:id="rId1213" display="http://pokemondb.net/type/water" xr:uid="{00000000-0004-0000-0000-0000E0050000}"/>
    <hyperlink ref="B624" r:id="rId1214" tooltip="View pokedex for #582 Vanillite" display="http://pokemondb.net/pokedex/vanillite" xr:uid="{00000000-0004-0000-0000-0000E2050000}"/>
    <hyperlink ref="C624" r:id="rId1215" display="http://pokemondb.net/type/ice" xr:uid="{00000000-0004-0000-0000-0000E3050000}"/>
    <hyperlink ref="B625" r:id="rId1216" tooltip="View pokedex for #583 Vanillish" display="http://pokemondb.net/pokedex/vanillish" xr:uid="{00000000-0004-0000-0000-0000E4050000}"/>
    <hyperlink ref="C625" r:id="rId1217" display="http://pokemondb.net/type/ice" xr:uid="{00000000-0004-0000-0000-0000E5050000}"/>
    <hyperlink ref="B626" r:id="rId1218" tooltip="View pokedex for #584 Vanilluxe" display="http://pokemondb.net/pokedex/vanilluxe" xr:uid="{00000000-0004-0000-0000-0000E6050000}"/>
    <hyperlink ref="C626" r:id="rId1219" display="http://pokemondb.net/type/ice" xr:uid="{00000000-0004-0000-0000-0000E7050000}"/>
    <hyperlink ref="B627" r:id="rId1220" tooltip="View pokedex for #585 Deerling" display="http://pokemondb.net/pokedex/deerling" xr:uid="{00000000-0004-0000-0000-0000E8050000}"/>
    <hyperlink ref="C627" r:id="rId1221" display="http://pokemondb.net/type/normal" xr:uid="{00000000-0004-0000-0000-0000E9050000}"/>
    <hyperlink ref="B628" r:id="rId1222" tooltip="View pokedex for #586 Sawsbuck" display="http://pokemondb.net/pokedex/sawsbuck" xr:uid="{00000000-0004-0000-0000-0000EB050000}"/>
    <hyperlink ref="C628" r:id="rId1223" display="http://pokemondb.net/type/normal" xr:uid="{00000000-0004-0000-0000-0000EC050000}"/>
    <hyperlink ref="B629" r:id="rId1224" tooltip="View pokedex for #587 Emolga" display="http://pokemondb.net/pokedex/emolga" xr:uid="{00000000-0004-0000-0000-0000EE050000}"/>
    <hyperlink ref="C629" r:id="rId1225" display="http://pokemondb.net/type/electric" xr:uid="{00000000-0004-0000-0000-0000EF050000}"/>
    <hyperlink ref="B630" r:id="rId1226" tooltip="View pokedex for #588 Karrablast" display="http://pokemondb.net/pokedex/karrablast" xr:uid="{00000000-0004-0000-0000-0000F1050000}"/>
    <hyperlink ref="C630" r:id="rId1227" display="http://pokemondb.net/type/bug" xr:uid="{00000000-0004-0000-0000-0000F2050000}"/>
    <hyperlink ref="B631" r:id="rId1228" tooltip="View pokedex for #589 Escavalier" display="http://pokemondb.net/pokedex/escavalier" xr:uid="{00000000-0004-0000-0000-0000F3050000}"/>
    <hyperlink ref="C631" r:id="rId1229" display="http://pokemondb.net/type/bug" xr:uid="{00000000-0004-0000-0000-0000F4050000}"/>
    <hyperlink ref="B632" r:id="rId1230" tooltip="View pokedex for #590 Foongus" display="http://pokemondb.net/pokedex/foongus" xr:uid="{00000000-0004-0000-0000-0000F6050000}"/>
    <hyperlink ref="C632" r:id="rId1231" display="http://pokemondb.net/type/grass" xr:uid="{00000000-0004-0000-0000-0000F7050000}"/>
    <hyperlink ref="B633" r:id="rId1232" tooltip="View pokedex for #591 Amoonguss" display="http://pokemondb.net/pokedex/amoonguss" xr:uid="{00000000-0004-0000-0000-0000F9050000}"/>
    <hyperlink ref="C633" r:id="rId1233" display="http://pokemondb.net/type/grass" xr:uid="{00000000-0004-0000-0000-0000FA050000}"/>
    <hyperlink ref="B634" r:id="rId1234" tooltip="View pokedex for #592 Frillish" display="http://pokemondb.net/pokedex/frillish" xr:uid="{00000000-0004-0000-0000-0000FC050000}"/>
    <hyperlink ref="C634" r:id="rId1235" display="http://pokemondb.net/type/water" xr:uid="{00000000-0004-0000-0000-0000FD050000}"/>
    <hyperlink ref="B635" r:id="rId1236" tooltip="View pokedex for #593 Jellicent" display="http://pokemondb.net/pokedex/jellicent" xr:uid="{00000000-0004-0000-0000-0000FF050000}"/>
    <hyperlink ref="C635" r:id="rId1237" display="http://pokemondb.net/type/water" xr:uid="{00000000-0004-0000-0000-000000060000}"/>
    <hyperlink ref="B636" r:id="rId1238" tooltip="View pokedex for #594 Alomomola" display="http://pokemondb.net/pokedex/alomomola" xr:uid="{00000000-0004-0000-0000-000002060000}"/>
    <hyperlink ref="C636" r:id="rId1239" display="http://pokemondb.net/type/water" xr:uid="{00000000-0004-0000-0000-000003060000}"/>
    <hyperlink ref="B637" r:id="rId1240" tooltip="View pokedex for #595 Joltik" display="http://pokemondb.net/pokedex/joltik" xr:uid="{00000000-0004-0000-0000-000004060000}"/>
    <hyperlink ref="C637" r:id="rId1241" display="http://pokemondb.net/type/bug" xr:uid="{00000000-0004-0000-0000-000005060000}"/>
    <hyperlink ref="B638" r:id="rId1242" tooltip="View pokedex for #596 Galvantula" display="http://pokemondb.net/pokedex/galvantula" xr:uid="{00000000-0004-0000-0000-000007060000}"/>
    <hyperlink ref="C638" r:id="rId1243" display="http://pokemondb.net/type/bug" xr:uid="{00000000-0004-0000-0000-000008060000}"/>
    <hyperlink ref="B639" r:id="rId1244" tooltip="View pokedex for #597 Ferroseed" display="http://pokemondb.net/pokedex/ferroseed" xr:uid="{00000000-0004-0000-0000-00000A060000}"/>
    <hyperlink ref="C639" r:id="rId1245" display="http://pokemondb.net/type/grass" xr:uid="{00000000-0004-0000-0000-00000B060000}"/>
    <hyperlink ref="B640" r:id="rId1246" tooltip="View pokedex for #598 Ferrothorn" display="http://pokemondb.net/pokedex/ferrothorn" xr:uid="{00000000-0004-0000-0000-00000D060000}"/>
    <hyperlink ref="C640" r:id="rId1247" display="http://pokemondb.net/type/grass" xr:uid="{00000000-0004-0000-0000-00000E060000}"/>
    <hyperlink ref="B641" r:id="rId1248" tooltip="View pokedex for #599 Klink" display="http://pokemondb.net/pokedex/klink" xr:uid="{00000000-0004-0000-0000-000010060000}"/>
    <hyperlink ref="C641" r:id="rId1249" display="http://pokemondb.net/type/steel" xr:uid="{00000000-0004-0000-0000-000011060000}"/>
    <hyperlink ref="B642" r:id="rId1250" tooltip="View pokedex for #600 Klang" display="http://pokemondb.net/pokedex/klang" xr:uid="{00000000-0004-0000-0000-000012060000}"/>
    <hyperlink ref="C642" r:id="rId1251" display="http://pokemondb.net/type/steel" xr:uid="{00000000-0004-0000-0000-000013060000}"/>
    <hyperlink ref="B643" r:id="rId1252" tooltip="View pokedex for #601 Klinklang" display="http://pokemondb.net/pokedex/klinklang" xr:uid="{00000000-0004-0000-0000-000014060000}"/>
    <hyperlink ref="C643" r:id="rId1253" display="http://pokemondb.net/type/steel" xr:uid="{00000000-0004-0000-0000-000015060000}"/>
    <hyperlink ref="B644" r:id="rId1254" tooltip="View pokedex for #602 Tynamo" display="http://pokemondb.net/pokedex/tynamo" xr:uid="{00000000-0004-0000-0000-000016060000}"/>
    <hyperlink ref="C644" r:id="rId1255" display="http://pokemondb.net/type/electric" xr:uid="{00000000-0004-0000-0000-000017060000}"/>
    <hyperlink ref="B645" r:id="rId1256" tooltip="View pokedex for #603 Eelektrik" display="http://pokemondb.net/pokedex/eelektrik" xr:uid="{00000000-0004-0000-0000-000018060000}"/>
    <hyperlink ref="C645" r:id="rId1257" display="http://pokemondb.net/type/electric" xr:uid="{00000000-0004-0000-0000-000019060000}"/>
    <hyperlink ref="B646" r:id="rId1258" tooltip="View pokedex for #604 Eelektross" display="http://pokemondb.net/pokedex/eelektross" xr:uid="{00000000-0004-0000-0000-00001A060000}"/>
    <hyperlink ref="C646" r:id="rId1259" display="http://pokemondb.net/type/electric" xr:uid="{00000000-0004-0000-0000-00001B060000}"/>
    <hyperlink ref="B647" r:id="rId1260" tooltip="View pokedex for #605 Elgyem" display="http://pokemondb.net/pokedex/elgyem" xr:uid="{00000000-0004-0000-0000-00001C060000}"/>
    <hyperlink ref="C647" r:id="rId1261" display="http://pokemondb.net/type/psychic" xr:uid="{00000000-0004-0000-0000-00001D060000}"/>
    <hyperlink ref="B648" r:id="rId1262" tooltip="View pokedex for #606 Beheeyem" display="http://pokemondb.net/pokedex/beheeyem" xr:uid="{00000000-0004-0000-0000-00001E060000}"/>
    <hyperlink ref="C648" r:id="rId1263" display="http://pokemondb.net/type/psychic" xr:uid="{00000000-0004-0000-0000-00001F060000}"/>
    <hyperlink ref="B649" r:id="rId1264" tooltip="View pokedex for #607 Litwick" display="http://pokemondb.net/pokedex/litwick" xr:uid="{00000000-0004-0000-0000-000020060000}"/>
    <hyperlink ref="C649" r:id="rId1265" display="http://pokemondb.net/type/ghost" xr:uid="{00000000-0004-0000-0000-000021060000}"/>
    <hyperlink ref="B650" r:id="rId1266" tooltip="View pokedex for #608 Lampent" display="http://pokemondb.net/pokedex/lampent" xr:uid="{00000000-0004-0000-0000-000023060000}"/>
    <hyperlink ref="C650" r:id="rId1267" display="http://pokemondb.net/type/ghost" xr:uid="{00000000-0004-0000-0000-000024060000}"/>
    <hyperlink ref="B651" r:id="rId1268" tooltip="View pokedex for #609 Chandelure" display="http://pokemondb.net/pokedex/chandelure" xr:uid="{00000000-0004-0000-0000-000026060000}"/>
    <hyperlink ref="C651" r:id="rId1269" display="http://pokemondb.net/type/ghost" xr:uid="{00000000-0004-0000-0000-000027060000}"/>
    <hyperlink ref="B652" r:id="rId1270" tooltip="View pokedex for #610 Axew" display="http://pokemondb.net/pokedex/axew" xr:uid="{00000000-0004-0000-0000-000029060000}"/>
    <hyperlink ref="C652" r:id="rId1271" display="http://pokemondb.net/type/dragon" xr:uid="{00000000-0004-0000-0000-00002A060000}"/>
    <hyperlink ref="B653" r:id="rId1272" tooltip="View pokedex for #611 Fraxure" display="http://pokemondb.net/pokedex/fraxure" xr:uid="{00000000-0004-0000-0000-00002B060000}"/>
    <hyperlink ref="C653" r:id="rId1273" display="http://pokemondb.net/type/dragon" xr:uid="{00000000-0004-0000-0000-00002C060000}"/>
    <hyperlink ref="B654" r:id="rId1274" tooltip="View pokedex for #612 Haxorus" display="http://pokemondb.net/pokedex/haxorus" xr:uid="{00000000-0004-0000-0000-00002D060000}"/>
    <hyperlink ref="C654" r:id="rId1275" display="http://pokemondb.net/type/dragon" xr:uid="{00000000-0004-0000-0000-00002E060000}"/>
    <hyperlink ref="B655" r:id="rId1276" tooltip="View pokedex for #613 Cubchoo" display="http://pokemondb.net/pokedex/cubchoo" xr:uid="{00000000-0004-0000-0000-00002F060000}"/>
    <hyperlink ref="C655" r:id="rId1277" display="http://pokemondb.net/type/ice" xr:uid="{00000000-0004-0000-0000-000030060000}"/>
    <hyperlink ref="B656" r:id="rId1278" tooltip="View pokedex for #614 Beartic" display="http://pokemondb.net/pokedex/beartic" xr:uid="{00000000-0004-0000-0000-000031060000}"/>
    <hyperlink ref="C656" r:id="rId1279" display="http://pokemondb.net/type/ice" xr:uid="{00000000-0004-0000-0000-000032060000}"/>
    <hyperlink ref="B657" r:id="rId1280" tooltip="View pokedex for #615 Cryogonal" display="http://pokemondb.net/pokedex/cryogonal" xr:uid="{00000000-0004-0000-0000-000033060000}"/>
    <hyperlink ref="C657" r:id="rId1281" display="http://pokemondb.net/type/ice" xr:uid="{00000000-0004-0000-0000-000034060000}"/>
    <hyperlink ref="B658" r:id="rId1282" tooltip="View pokedex for #616 Shelmet" display="http://pokemondb.net/pokedex/shelmet" xr:uid="{00000000-0004-0000-0000-000035060000}"/>
    <hyperlink ref="C658" r:id="rId1283" display="http://pokemondb.net/type/bug" xr:uid="{00000000-0004-0000-0000-000036060000}"/>
    <hyperlink ref="B659" r:id="rId1284" tooltip="View pokedex for #617 Accelgor" display="http://pokemondb.net/pokedex/accelgor" xr:uid="{00000000-0004-0000-0000-000037060000}"/>
    <hyperlink ref="C659" r:id="rId1285" display="http://pokemondb.net/type/bug" xr:uid="{00000000-0004-0000-0000-000038060000}"/>
    <hyperlink ref="B660" r:id="rId1286" tooltip="View pokedex for #618 Stunfisk" display="http://pokemondb.net/pokedex/stunfisk" xr:uid="{00000000-0004-0000-0000-000039060000}"/>
    <hyperlink ref="C660" r:id="rId1287" display="http://pokemondb.net/type/electric" xr:uid="{00000000-0004-0000-0000-00003A060000}"/>
    <hyperlink ref="B661" r:id="rId1288" tooltip="View pokedex for #619 Mienfoo" display="http://pokemondb.net/pokedex/mienfoo" xr:uid="{00000000-0004-0000-0000-00003C060000}"/>
    <hyperlink ref="C661" r:id="rId1289" display="http://pokemondb.net/type/fighting" xr:uid="{00000000-0004-0000-0000-00003D060000}"/>
    <hyperlink ref="B662" r:id="rId1290" tooltip="View pokedex for #620 Mienshao" display="http://pokemondb.net/pokedex/mienshao" xr:uid="{00000000-0004-0000-0000-00003E060000}"/>
    <hyperlink ref="C662" r:id="rId1291" display="http://pokemondb.net/type/fighting" xr:uid="{00000000-0004-0000-0000-00003F060000}"/>
    <hyperlink ref="B663" r:id="rId1292" tooltip="View pokedex for #621 Druddigon" display="http://pokemondb.net/pokedex/druddigon" xr:uid="{00000000-0004-0000-0000-000040060000}"/>
    <hyperlink ref="C663" r:id="rId1293" display="http://pokemondb.net/type/dragon" xr:uid="{00000000-0004-0000-0000-000041060000}"/>
    <hyperlink ref="B664" r:id="rId1294" tooltip="View pokedex for #622 Golett" display="http://pokemondb.net/pokedex/golett" xr:uid="{00000000-0004-0000-0000-000042060000}"/>
    <hyperlink ref="C664" r:id="rId1295" display="http://pokemondb.net/type/ground" xr:uid="{00000000-0004-0000-0000-000043060000}"/>
    <hyperlink ref="B665" r:id="rId1296" tooltip="View pokedex for #623 Golurk" display="http://pokemondb.net/pokedex/golurk" xr:uid="{00000000-0004-0000-0000-000045060000}"/>
    <hyperlink ref="C665" r:id="rId1297" display="http://pokemondb.net/type/ground" xr:uid="{00000000-0004-0000-0000-000046060000}"/>
    <hyperlink ref="B666" r:id="rId1298" tooltip="View pokedex for #624 Pawniard" display="http://pokemondb.net/pokedex/pawniard" xr:uid="{00000000-0004-0000-0000-000048060000}"/>
    <hyperlink ref="C666" r:id="rId1299" display="http://pokemondb.net/type/dark" xr:uid="{00000000-0004-0000-0000-000049060000}"/>
    <hyperlink ref="B667" r:id="rId1300" tooltip="View pokedex for #625 Bisharp" display="http://pokemondb.net/pokedex/bisharp" xr:uid="{00000000-0004-0000-0000-00004B060000}"/>
    <hyperlink ref="C667" r:id="rId1301" display="http://pokemondb.net/type/dark" xr:uid="{00000000-0004-0000-0000-00004C060000}"/>
    <hyperlink ref="B668" r:id="rId1302" tooltip="View pokedex for #626 Bouffalant" display="http://pokemondb.net/pokedex/bouffalant" xr:uid="{00000000-0004-0000-0000-00004E060000}"/>
    <hyperlink ref="C668" r:id="rId1303" display="http://pokemondb.net/type/normal" xr:uid="{00000000-0004-0000-0000-00004F060000}"/>
    <hyperlink ref="B669" r:id="rId1304" tooltip="View pokedex for #627 Rufflet" display="http://pokemondb.net/pokedex/rufflet" xr:uid="{00000000-0004-0000-0000-000050060000}"/>
    <hyperlink ref="C669" r:id="rId1305" display="http://pokemondb.net/type/normal" xr:uid="{00000000-0004-0000-0000-000051060000}"/>
    <hyperlink ref="B670" r:id="rId1306" tooltip="View pokedex for #628 Braviary" display="http://pokemondb.net/pokedex/braviary" xr:uid="{00000000-0004-0000-0000-000053060000}"/>
    <hyperlink ref="C670" r:id="rId1307" display="http://pokemondb.net/type/normal" xr:uid="{00000000-0004-0000-0000-000054060000}"/>
    <hyperlink ref="B671" r:id="rId1308" tooltip="View pokedex for #629 Vullaby" display="http://pokemondb.net/pokedex/vullaby" xr:uid="{00000000-0004-0000-0000-000056060000}"/>
    <hyperlink ref="C671" r:id="rId1309" display="http://pokemondb.net/type/dark" xr:uid="{00000000-0004-0000-0000-000057060000}"/>
    <hyperlink ref="B672" r:id="rId1310" tooltip="View pokedex for #630 Mandibuzz" display="http://pokemondb.net/pokedex/mandibuzz" xr:uid="{00000000-0004-0000-0000-000059060000}"/>
    <hyperlink ref="C672" r:id="rId1311" display="http://pokemondb.net/type/dark" xr:uid="{00000000-0004-0000-0000-00005A060000}"/>
    <hyperlink ref="B673" r:id="rId1312" tooltip="View pokedex for #631 Heatmor" display="http://pokemondb.net/pokedex/heatmor" xr:uid="{00000000-0004-0000-0000-00005C060000}"/>
    <hyperlink ref="C673" r:id="rId1313" display="http://pokemondb.net/type/fire" xr:uid="{00000000-0004-0000-0000-00005D060000}"/>
    <hyperlink ref="B674" r:id="rId1314" tooltip="View pokedex for #632 Durant" display="http://pokemondb.net/pokedex/durant" xr:uid="{00000000-0004-0000-0000-00005E060000}"/>
    <hyperlink ref="C674" r:id="rId1315" display="http://pokemondb.net/type/bug" xr:uid="{00000000-0004-0000-0000-00005F060000}"/>
    <hyperlink ref="B675" r:id="rId1316" tooltip="View pokedex for #633 Deino" display="http://pokemondb.net/pokedex/deino" xr:uid="{00000000-0004-0000-0000-000061060000}"/>
    <hyperlink ref="C675" r:id="rId1317" display="http://pokemondb.net/type/dark" xr:uid="{00000000-0004-0000-0000-000062060000}"/>
    <hyperlink ref="B676" r:id="rId1318" tooltip="View pokedex for #634 Zweilous" display="http://pokemondb.net/pokedex/zweilous" xr:uid="{00000000-0004-0000-0000-000064060000}"/>
    <hyperlink ref="C676" r:id="rId1319" display="http://pokemondb.net/type/dark" xr:uid="{00000000-0004-0000-0000-000065060000}"/>
    <hyperlink ref="B677" r:id="rId1320" tooltip="View pokedex for #635 Hydreigon" display="http://pokemondb.net/pokedex/hydreigon" xr:uid="{00000000-0004-0000-0000-000067060000}"/>
    <hyperlink ref="C677" r:id="rId1321" display="http://pokemondb.net/type/dark" xr:uid="{00000000-0004-0000-0000-000068060000}"/>
    <hyperlink ref="B678" r:id="rId1322" tooltip="View pokedex for #636 Larvesta" display="http://pokemondb.net/pokedex/larvesta" xr:uid="{00000000-0004-0000-0000-00006A060000}"/>
    <hyperlink ref="C678" r:id="rId1323" display="http://pokemondb.net/type/bug" xr:uid="{00000000-0004-0000-0000-00006B060000}"/>
    <hyperlink ref="B679" r:id="rId1324" tooltip="View pokedex for #637 Volcarona" display="http://pokemondb.net/pokedex/volcarona" xr:uid="{00000000-0004-0000-0000-00006D060000}"/>
    <hyperlink ref="C679" r:id="rId1325" display="http://pokemondb.net/type/bug" xr:uid="{00000000-0004-0000-0000-00006E060000}"/>
    <hyperlink ref="B680" r:id="rId1326" tooltip="View pokedex for #638 Cobalion" display="http://pokemondb.net/pokedex/cobalion" xr:uid="{00000000-0004-0000-0000-000070060000}"/>
    <hyperlink ref="C680" r:id="rId1327" display="http://pokemondb.net/type/steel" xr:uid="{00000000-0004-0000-0000-000071060000}"/>
    <hyperlink ref="B681" r:id="rId1328" tooltip="View pokedex for #639 Terrakion" display="http://pokemondb.net/pokedex/terrakion" xr:uid="{00000000-0004-0000-0000-000073060000}"/>
    <hyperlink ref="C681" r:id="rId1329" display="http://pokemondb.net/type/rock" xr:uid="{00000000-0004-0000-0000-000074060000}"/>
    <hyperlink ref="B682" r:id="rId1330" tooltip="View pokedex for #640 Virizion" display="http://pokemondb.net/pokedex/virizion" xr:uid="{00000000-0004-0000-0000-000076060000}"/>
    <hyperlink ref="C682" r:id="rId1331" display="http://pokemondb.net/type/grass" xr:uid="{00000000-0004-0000-0000-000077060000}"/>
    <hyperlink ref="B683" r:id="rId1332" tooltip="View pokedex for #641 Tornadus" display="http://pokemondb.net/pokedex/tornadus" xr:uid="{00000000-0004-0000-0000-000079060000}"/>
    <hyperlink ref="C683" r:id="rId1333" display="http://pokemondb.net/type/flying" xr:uid="{00000000-0004-0000-0000-00007A060000}"/>
    <hyperlink ref="B684" r:id="rId1334" tooltip="View pokedex for #641 Tornadus" display="http://pokemondb.net/pokedex/tornadus" xr:uid="{00000000-0004-0000-0000-00007B060000}"/>
    <hyperlink ref="C684" r:id="rId1335" display="http://pokemondb.net/type/flying" xr:uid="{00000000-0004-0000-0000-00007C060000}"/>
    <hyperlink ref="B685" r:id="rId1336" tooltip="View pokedex for #642 Thundurus" display="http://pokemondb.net/pokedex/thundurus" xr:uid="{00000000-0004-0000-0000-00007D060000}"/>
    <hyperlink ref="C685" r:id="rId1337" display="http://pokemondb.net/type/electric" xr:uid="{00000000-0004-0000-0000-00007E060000}"/>
    <hyperlink ref="B686" r:id="rId1338" tooltip="View pokedex for #642 Thundurus" display="http://pokemondb.net/pokedex/thundurus" xr:uid="{00000000-0004-0000-0000-000080060000}"/>
    <hyperlink ref="C686" r:id="rId1339" display="http://pokemondb.net/type/electric" xr:uid="{00000000-0004-0000-0000-000081060000}"/>
    <hyperlink ref="B687" r:id="rId1340" tooltip="View pokedex for #643 Reshiram" display="http://pokemondb.net/pokedex/reshiram" xr:uid="{00000000-0004-0000-0000-000083060000}"/>
    <hyperlink ref="C687" r:id="rId1341" display="http://pokemondb.net/type/dragon" xr:uid="{00000000-0004-0000-0000-000084060000}"/>
    <hyperlink ref="B688" r:id="rId1342" tooltip="View pokedex for #644 Zekrom" display="http://pokemondb.net/pokedex/zekrom" xr:uid="{00000000-0004-0000-0000-000086060000}"/>
    <hyperlink ref="C688" r:id="rId1343" display="http://pokemondb.net/type/dragon" xr:uid="{00000000-0004-0000-0000-000087060000}"/>
    <hyperlink ref="B689" r:id="rId1344" tooltip="View pokedex for #645 Landorus" display="http://pokemondb.net/pokedex/landorus" xr:uid="{00000000-0004-0000-0000-000089060000}"/>
    <hyperlink ref="C689" r:id="rId1345" display="http://pokemondb.net/type/ground" xr:uid="{00000000-0004-0000-0000-00008A060000}"/>
    <hyperlink ref="B690" r:id="rId1346" tooltip="View pokedex for #645 Landorus" display="http://pokemondb.net/pokedex/landorus" xr:uid="{00000000-0004-0000-0000-00008C060000}"/>
    <hyperlink ref="C690" r:id="rId1347" display="http://pokemondb.net/type/ground" xr:uid="{00000000-0004-0000-0000-00008D060000}"/>
    <hyperlink ref="B691" r:id="rId1348" tooltip="View pokedex for #646 Kyurem" display="http://pokemondb.net/pokedex/kyurem" xr:uid="{00000000-0004-0000-0000-00008F060000}"/>
    <hyperlink ref="C691" r:id="rId1349" display="http://pokemondb.net/type/dragon" xr:uid="{00000000-0004-0000-0000-000090060000}"/>
    <hyperlink ref="B692" r:id="rId1350" tooltip="View pokedex for #646 Kyurem" display="http://pokemondb.net/pokedex/kyurem" xr:uid="{00000000-0004-0000-0000-000092060000}"/>
    <hyperlink ref="C692" r:id="rId1351" display="http://pokemondb.net/type/dragon" xr:uid="{00000000-0004-0000-0000-000093060000}"/>
    <hyperlink ref="B693" r:id="rId1352" tooltip="View pokedex for #646 Kyurem" display="http://pokemondb.net/pokedex/kyurem" xr:uid="{00000000-0004-0000-0000-000095060000}"/>
    <hyperlink ref="C693" r:id="rId1353" display="http://pokemondb.net/type/dragon" xr:uid="{00000000-0004-0000-0000-000096060000}"/>
    <hyperlink ref="B694" r:id="rId1354" tooltip="View pokedex for #647 Keldeo" display="http://pokemondb.net/pokedex/keldeo" xr:uid="{00000000-0004-0000-0000-000098060000}"/>
    <hyperlink ref="C694" r:id="rId1355" display="http://pokemondb.net/type/water" xr:uid="{00000000-0004-0000-0000-000099060000}"/>
    <hyperlink ref="B695" r:id="rId1356" tooltip="View pokedex for #647 Keldeo" display="http://pokemondb.net/pokedex/keldeo" xr:uid="{00000000-0004-0000-0000-00009B060000}"/>
    <hyperlink ref="C695" r:id="rId1357" display="http://pokemondb.net/type/water" xr:uid="{00000000-0004-0000-0000-00009C060000}"/>
    <hyperlink ref="B696" r:id="rId1358" tooltip="View pokedex for #648 Meloetta" display="http://pokemondb.net/pokedex/meloetta" xr:uid="{00000000-0004-0000-0000-00009E060000}"/>
    <hyperlink ref="C696" r:id="rId1359" display="http://pokemondb.net/type/normal" xr:uid="{00000000-0004-0000-0000-00009F060000}"/>
    <hyperlink ref="B697" r:id="rId1360" tooltip="View pokedex for #648 Meloetta" display="http://pokemondb.net/pokedex/meloetta" xr:uid="{00000000-0004-0000-0000-0000A1060000}"/>
    <hyperlink ref="C697" r:id="rId1361" display="http://pokemondb.net/type/normal" xr:uid="{00000000-0004-0000-0000-0000A2060000}"/>
    <hyperlink ref="B698" r:id="rId1362" tooltip="View pokedex for #649 Genesect" display="http://pokemondb.net/pokedex/genesect" xr:uid="{00000000-0004-0000-0000-0000A4060000}"/>
    <hyperlink ref="C698" r:id="rId1363" display="http://pokemondb.net/type/bug" xr:uid="{00000000-0004-0000-0000-0000A5060000}"/>
    <hyperlink ref="B699" r:id="rId1364" tooltip="View pokedex for #650 Chespin" display="http://pokemondb.net/pokedex/chespin" xr:uid="{00000000-0004-0000-0000-0000A7060000}"/>
    <hyperlink ref="C699" r:id="rId1365" display="http://pokemondb.net/type/grass" xr:uid="{00000000-0004-0000-0000-0000A8060000}"/>
    <hyperlink ref="B700" r:id="rId1366" tooltip="View pokedex for #651 Quilladin" display="http://pokemondb.net/pokedex/quilladin" xr:uid="{00000000-0004-0000-0000-0000A9060000}"/>
    <hyperlink ref="C700" r:id="rId1367" display="http://pokemondb.net/type/grass" xr:uid="{00000000-0004-0000-0000-0000AA060000}"/>
    <hyperlink ref="B701" r:id="rId1368" tooltip="View pokedex for #652 Chesnaught" display="http://pokemondb.net/pokedex/chesnaught" xr:uid="{00000000-0004-0000-0000-0000AB060000}"/>
    <hyperlink ref="C701" r:id="rId1369" display="http://pokemondb.net/type/grass" xr:uid="{00000000-0004-0000-0000-0000AC060000}"/>
    <hyperlink ref="B702" r:id="rId1370" tooltip="View pokedex for #653 Fennekin" display="http://pokemondb.net/pokedex/fennekin" xr:uid="{00000000-0004-0000-0000-0000AE060000}"/>
    <hyperlink ref="C702" r:id="rId1371" display="http://pokemondb.net/type/fire" xr:uid="{00000000-0004-0000-0000-0000AF060000}"/>
    <hyperlink ref="B703" r:id="rId1372" tooltip="View pokedex for #654 Braixen" display="http://pokemondb.net/pokedex/braixen" xr:uid="{00000000-0004-0000-0000-0000B0060000}"/>
    <hyperlink ref="C703" r:id="rId1373" display="http://pokemondb.net/type/fire" xr:uid="{00000000-0004-0000-0000-0000B1060000}"/>
    <hyperlink ref="B704" r:id="rId1374" tooltip="View pokedex for #655 Delphox" display="http://pokemondb.net/pokedex/delphox" xr:uid="{00000000-0004-0000-0000-0000B2060000}"/>
    <hyperlink ref="C704" r:id="rId1375" display="http://pokemondb.net/type/fire" xr:uid="{00000000-0004-0000-0000-0000B3060000}"/>
    <hyperlink ref="B705" r:id="rId1376" tooltip="View pokedex for #656 Froakie" display="http://pokemondb.net/pokedex/froakie" xr:uid="{00000000-0004-0000-0000-0000B5060000}"/>
    <hyperlink ref="C705" r:id="rId1377" display="http://pokemondb.net/type/water" xr:uid="{00000000-0004-0000-0000-0000B6060000}"/>
    <hyperlink ref="B706" r:id="rId1378" tooltip="View pokedex for #657 Frogadier" display="http://pokemondb.net/pokedex/frogadier" xr:uid="{00000000-0004-0000-0000-0000B7060000}"/>
    <hyperlink ref="C706" r:id="rId1379" display="http://pokemondb.net/type/water" xr:uid="{00000000-0004-0000-0000-0000B8060000}"/>
    <hyperlink ref="B707" r:id="rId1380" tooltip="View pokedex for #658 Greninja" display="http://pokemondb.net/pokedex/greninja" xr:uid="{00000000-0004-0000-0000-0000B9060000}"/>
    <hyperlink ref="C707" r:id="rId1381" display="http://pokemondb.net/type/water" xr:uid="{00000000-0004-0000-0000-0000BA060000}"/>
    <hyperlink ref="B708" r:id="rId1382" tooltip="View pokedex for #659 Bunnelby" display="http://pokemondb.net/pokedex/bunnelby" xr:uid="{00000000-0004-0000-0000-0000BC060000}"/>
    <hyperlink ref="C708" r:id="rId1383" display="http://pokemondb.net/type/normal" xr:uid="{00000000-0004-0000-0000-0000BD060000}"/>
    <hyperlink ref="B709" r:id="rId1384" tooltip="View pokedex for #660 Diggersby" display="http://pokemondb.net/pokedex/diggersby" xr:uid="{00000000-0004-0000-0000-0000BE060000}"/>
    <hyperlink ref="C709" r:id="rId1385" display="http://pokemondb.net/type/normal" xr:uid="{00000000-0004-0000-0000-0000BF060000}"/>
    <hyperlink ref="B710" r:id="rId1386" tooltip="View pokedex for #661 Fletchling" display="http://pokemondb.net/pokedex/fletchling" xr:uid="{00000000-0004-0000-0000-0000C1060000}"/>
    <hyperlink ref="C710" r:id="rId1387" display="http://pokemondb.net/type/normal" xr:uid="{00000000-0004-0000-0000-0000C2060000}"/>
    <hyperlink ref="B711" r:id="rId1388" tooltip="View pokedex for #662 Fletchinder" display="http://pokemondb.net/pokedex/fletchinder" xr:uid="{00000000-0004-0000-0000-0000C4060000}"/>
    <hyperlink ref="C711" r:id="rId1389" display="http://pokemondb.net/type/fire" xr:uid="{00000000-0004-0000-0000-0000C5060000}"/>
    <hyperlink ref="B712" r:id="rId1390" tooltip="View pokedex for #663 Talonflame" display="http://pokemondb.net/pokedex/talonflame" xr:uid="{00000000-0004-0000-0000-0000C7060000}"/>
    <hyperlink ref="C712" r:id="rId1391" display="http://pokemondb.net/type/fire" xr:uid="{00000000-0004-0000-0000-0000C8060000}"/>
    <hyperlink ref="B713" r:id="rId1392" tooltip="View pokedex for #664 Scatterbug" display="http://pokemondb.net/pokedex/scatterbug" xr:uid="{00000000-0004-0000-0000-0000CA060000}"/>
    <hyperlink ref="C713" r:id="rId1393" display="http://pokemondb.net/type/bug" xr:uid="{00000000-0004-0000-0000-0000CB060000}"/>
    <hyperlink ref="B714" r:id="rId1394" tooltip="View pokedex for #665 Spewpa" display="http://pokemondb.net/pokedex/spewpa" xr:uid="{00000000-0004-0000-0000-0000CC060000}"/>
    <hyperlink ref="C714" r:id="rId1395" display="http://pokemondb.net/type/bug" xr:uid="{00000000-0004-0000-0000-0000CD060000}"/>
    <hyperlink ref="B715" r:id="rId1396" tooltip="View pokedex for #666 Vivillon" display="http://pokemondb.net/pokedex/vivillon" xr:uid="{00000000-0004-0000-0000-0000CE060000}"/>
    <hyperlink ref="C715" r:id="rId1397" display="http://pokemondb.net/type/bug" xr:uid="{00000000-0004-0000-0000-0000CF060000}"/>
    <hyperlink ref="B716" r:id="rId1398" tooltip="View pokedex for #667 Litleo" display="http://pokemondb.net/pokedex/litleo" xr:uid="{00000000-0004-0000-0000-0000D1060000}"/>
    <hyperlink ref="C716" r:id="rId1399" display="http://pokemondb.net/type/fire" xr:uid="{00000000-0004-0000-0000-0000D2060000}"/>
    <hyperlink ref="B717" r:id="rId1400" tooltip="View pokedex for #668 Pyroar" display="http://pokemondb.net/pokedex/pyroar" xr:uid="{00000000-0004-0000-0000-0000D4060000}"/>
    <hyperlink ref="C717" r:id="rId1401" display="http://pokemondb.net/type/fire" xr:uid="{00000000-0004-0000-0000-0000D5060000}"/>
    <hyperlink ref="B718" r:id="rId1402" tooltip="View pokedex for #669 Flabébé" display="http://pokemondb.net/pokedex/flabebe" xr:uid="{00000000-0004-0000-0000-0000D7060000}"/>
    <hyperlink ref="C718" r:id="rId1403" display="http://pokemondb.net/type/fairy" xr:uid="{00000000-0004-0000-0000-0000D8060000}"/>
    <hyperlink ref="B719" r:id="rId1404" tooltip="View pokedex for #670 Floette" display="http://pokemondb.net/pokedex/floette" xr:uid="{00000000-0004-0000-0000-0000D9060000}"/>
    <hyperlink ref="C719" r:id="rId1405" display="http://pokemondb.net/type/fairy" xr:uid="{00000000-0004-0000-0000-0000DA060000}"/>
    <hyperlink ref="B720" r:id="rId1406" tooltip="View pokedex for #671 Florges" display="http://pokemondb.net/pokedex/florges" xr:uid="{00000000-0004-0000-0000-0000DB060000}"/>
    <hyperlink ref="C720" r:id="rId1407" display="http://pokemondb.net/type/fairy" xr:uid="{00000000-0004-0000-0000-0000DC060000}"/>
    <hyperlink ref="B721" r:id="rId1408" tooltip="View pokedex for #672 Skiddo" display="http://pokemondb.net/pokedex/skiddo" xr:uid="{00000000-0004-0000-0000-0000DD060000}"/>
    <hyperlink ref="C721" r:id="rId1409" display="http://pokemondb.net/type/grass" xr:uid="{00000000-0004-0000-0000-0000DE060000}"/>
    <hyperlink ref="B722" r:id="rId1410" tooltip="View pokedex for #673 Gogoat" display="http://pokemondb.net/pokedex/gogoat" xr:uid="{00000000-0004-0000-0000-0000DF060000}"/>
    <hyperlink ref="C722" r:id="rId1411" display="http://pokemondb.net/type/grass" xr:uid="{00000000-0004-0000-0000-0000E0060000}"/>
    <hyperlink ref="B723" r:id="rId1412" tooltip="View pokedex for #674 Pancham" display="http://pokemondb.net/pokedex/pancham" xr:uid="{00000000-0004-0000-0000-0000E1060000}"/>
    <hyperlink ref="C723" r:id="rId1413" display="http://pokemondb.net/type/fighting" xr:uid="{00000000-0004-0000-0000-0000E2060000}"/>
    <hyperlink ref="B724" r:id="rId1414" tooltip="View pokedex for #675 Pangoro" display="http://pokemondb.net/pokedex/pangoro" xr:uid="{00000000-0004-0000-0000-0000E3060000}"/>
    <hyperlink ref="C724" r:id="rId1415" display="http://pokemondb.net/type/fighting" xr:uid="{00000000-0004-0000-0000-0000E4060000}"/>
    <hyperlink ref="B725" r:id="rId1416" tooltip="View pokedex for #676 Furfrou" display="http://pokemondb.net/pokedex/furfrou" xr:uid="{00000000-0004-0000-0000-0000E6060000}"/>
    <hyperlink ref="C725" r:id="rId1417" display="http://pokemondb.net/type/normal" xr:uid="{00000000-0004-0000-0000-0000E7060000}"/>
    <hyperlink ref="B726" r:id="rId1418" tooltip="View pokedex for #677 Espurr" display="http://pokemondb.net/pokedex/espurr" xr:uid="{00000000-0004-0000-0000-0000E8060000}"/>
    <hyperlink ref="C726" r:id="rId1419" display="http://pokemondb.net/type/psychic" xr:uid="{00000000-0004-0000-0000-0000E9060000}"/>
    <hyperlink ref="B727" r:id="rId1420" tooltip="View pokedex for #678 Meowstic" display="http://pokemondb.net/pokedex/meowstic" xr:uid="{00000000-0004-0000-0000-0000EA060000}"/>
    <hyperlink ref="C727" r:id="rId1421" display="http://pokemondb.net/type/psychic" xr:uid="{00000000-0004-0000-0000-0000EB060000}"/>
    <hyperlink ref="B728" r:id="rId1422" tooltip="View pokedex for #679 Honedge" display="http://pokemondb.net/pokedex/honedge" xr:uid="{00000000-0004-0000-0000-0000EC060000}"/>
    <hyperlink ref="C728" r:id="rId1423" display="http://pokemondb.net/type/steel" xr:uid="{00000000-0004-0000-0000-0000ED060000}"/>
    <hyperlink ref="B729" r:id="rId1424" tooltip="View pokedex for #680 Doublade" display="http://pokemondb.net/pokedex/doublade" xr:uid="{00000000-0004-0000-0000-0000EF060000}"/>
    <hyperlink ref="C729" r:id="rId1425" display="http://pokemondb.net/type/steel" xr:uid="{00000000-0004-0000-0000-0000F0060000}"/>
    <hyperlink ref="B730" r:id="rId1426" tooltip="View pokedex for #681 Aegislash" display="http://pokemondb.net/pokedex/aegislash" xr:uid="{00000000-0004-0000-0000-0000F2060000}"/>
    <hyperlink ref="C730" r:id="rId1427" display="http://pokemondb.net/type/steel" xr:uid="{00000000-0004-0000-0000-0000F3060000}"/>
    <hyperlink ref="B731" r:id="rId1428" tooltip="View pokedex for #681 Aegislash" display="http://pokemondb.net/pokedex/aegislash" xr:uid="{00000000-0004-0000-0000-0000F5060000}"/>
    <hyperlink ref="C731" r:id="rId1429" display="http://pokemondb.net/type/steel" xr:uid="{00000000-0004-0000-0000-0000F6060000}"/>
    <hyperlink ref="B732" r:id="rId1430" tooltip="View pokedex for #682 Spritzee" display="http://pokemondb.net/pokedex/spritzee" xr:uid="{00000000-0004-0000-0000-0000F8060000}"/>
    <hyperlink ref="C732" r:id="rId1431" display="http://pokemondb.net/type/fairy" xr:uid="{00000000-0004-0000-0000-0000F9060000}"/>
    <hyperlink ref="B733" r:id="rId1432" tooltip="View pokedex for #683 Aromatisse" display="http://pokemondb.net/pokedex/aromatisse" xr:uid="{00000000-0004-0000-0000-0000FA060000}"/>
    <hyperlink ref="C733" r:id="rId1433" display="http://pokemondb.net/type/fairy" xr:uid="{00000000-0004-0000-0000-0000FB060000}"/>
    <hyperlink ref="B734" r:id="rId1434" tooltip="View pokedex for #684 Swirlix" display="http://pokemondb.net/pokedex/swirlix" xr:uid="{00000000-0004-0000-0000-0000FC060000}"/>
    <hyperlink ref="C734" r:id="rId1435" display="http://pokemondb.net/type/fairy" xr:uid="{00000000-0004-0000-0000-0000FD060000}"/>
    <hyperlink ref="B735" r:id="rId1436" tooltip="View pokedex for #685 Slurpuff" display="http://pokemondb.net/pokedex/slurpuff" xr:uid="{00000000-0004-0000-0000-0000FE060000}"/>
    <hyperlink ref="C735" r:id="rId1437" display="http://pokemondb.net/type/fairy" xr:uid="{00000000-0004-0000-0000-0000FF060000}"/>
    <hyperlink ref="B736" r:id="rId1438" tooltip="View pokedex for #686 Inkay" display="http://pokemondb.net/pokedex/inkay" xr:uid="{00000000-0004-0000-0000-000000070000}"/>
    <hyperlink ref="C736" r:id="rId1439" display="http://pokemondb.net/type/dark" xr:uid="{00000000-0004-0000-0000-000001070000}"/>
    <hyperlink ref="B737" r:id="rId1440" tooltip="View pokedex for #687 Malamar" display="http://pokemondb.net/pokedex/malamar" xr:uid="{00000000-0004-0000-0000-000003070000}"/>
    <hyperlink ref="C737" r:id="rId1441" display="http://pokemondb.net/type/dark" xr:uid="{00000000-0004-0000-0000-000004070000}"/>
    <hyperlink ref="B738" r:id="rId1442" tooltip="View pokedex for #688 Binacle" display="http://pokemondb.net/pokedex/binacle" xr:uid="{00000000-0004-0000-0000-000006070000}"/>
    <hyperlink ref="C738" r:id="rId1443" display="http://pokemondb.net/type/rock" xr:uid="{00000000-0004-0000-0000-000007070000}"/>
    <hyperlink ref="B739" r:id="rId1444" tooltip="View pokedex for #689 Barbaracle" display="http://pokemondb.net/pokedex/barbaracle" xr:uid="{00000000-0004-0000-0000-000009070000}"/>
    <hyperlink ref="C739" r:id="rId1445" display="http://pokemondb.net/type/rock" xr:uid="{00000000-0004-0000-0000-00000A070000}"/>
    <hyperlink ref="B740" r:id="rId1446" tooltip="View pokedex for #690 Skrelp" display="http://pokemondb.net/pokedex/skrelp" xr:uid="{00000000-0004-0000-0000-00000C070000}"/>
    <hyperlink ref="C740" r:id="rId1447" display="http://pokemondb.net/type/poison" xr:uid="{00000000-0004-0000-0000-00000D070000}"/>
    <hyperlink ref="B741" r:id="rId1448" tooltip="View pokedex for #691 Dragalge" display="http://pokemondb.net/pokedex/dragalge" xr:uid="{00000000-0004-0000-0000-00000F070000}"/>
    <hyperlink ref="C741" r:id="rId1449" display="http://pokemondb.net/type/poison" xr:uid="{00000000-0004-0000-0000-000010070000}"/>
    <hyperlink ref="B742" r:id="rId1450" tooltip="View pokedex for #692 Clauncher" display="http://pokemondb.net/pokedex/clauncher" xr:uid="{00000000-0004-0000-0000-000012070000}"/>
    <hyperlink ref="C742" r:id="rId1451" display="http://pokemondb.net/type/water" xr:uid="{00000000-0004-0000-0000-000013070000}"/>
    <hyperlink ref="B743" r:id="rId1452" tooltip="View pokedex for #693 Clawitzer" display="http://pokemondb.net/pokedex/clawitzer" xr:uid="{00000000-0004-0000-0000-000014070000}"/>
    <hyperlink ref="C743" r:id="rId1453" display="http://pokemondb.net/type/water" xr:uid="{00000000-0004-0000-0000-000015070000}"/>
    <hyperlink ref="B744" r:id="rId1454" tooltip="View pokedex for #694 Helioptile" display="http://pokemondb.net/pokedex/helioptile" xr:uid="{00000000-0004-0000-0000-000016070000}"/>
    <hyperlink ref="C744" r:id="rId1455" display="http://pokemondb.net/type/electric" xr:uid="{00000000-0004-0000-0000-000017070000}"/>
    <hyperlink ref="B745" r:id="rId1456" tooltip="View pokedex for #695 Heliolisk" display="http://pokemondb.net/pokedex/heliolisk" xr:uid="{00000000-0004-0000-0000-000019070000}"/>
    <hyperlink ref="C745" r:id="rId1457" display="http://pokemondb.net/type/electric" xr:uid="{00000000-0004-0000-0000-00001A070000}"/>
    <hyperlink ref="B746" r:id="rId1458" tooltip="View pokedex for #696 Tyrunt" display="http://pokemondb.net/pokedex/tyrunt" xr:uid="{00000000-0004-0000-0000-00001C070000}"/>
    <hyperlink ref="C746" r:id="rId1459" display="http://pokemondb.net/type/rock" xr:uid="{00000000-0004-0000-0000-00001D070000}"/>
    <hyperlink ref="B747" r:id="rId1460" tooltip="View pokedex for #697 Tyrantrum" display="http://pokemondb.net/pokedex/tyrantrum" xr:uid="{00000000-0004-0000-0000-00001F070000}"/>
    <hyperlink ref="C747" r:id="rId1461" display="http://pokemondb.net/type/rock" xr:uid="{00000000-0004-0000-0000-000020070000}"/>
    <hyperlink ref="B748" r:id="rId1462" tooltip="View pokedex for #698 Amaura" display="http://pokemondb.net/pokedex/amaura" xr:uid="{00000000-0004-0000-0000-000022070000}"/>
    <hyperlink ref="C748" r:id="rId1463" display="http://pokemondb.net/type/rock" xr:uid="{00000000-0004-0000-0000-000023070000}"/>
    <hyperlink ref="B749" r:id="rId1464" tooltip="View pokedex for #699 Aurorus" display="http://pokemondb.net/pokedex/aurorus" xr:uid="{00000000-0004-0000-0000-000025070000}"/>
    <hyperlink ref="C749" r:id="rId1465" display="http://pokemondb.net/type/rock" xr:uid="{00000000-0004-0000-0000-000026070000}"/>
    <hyperlink ref="B750" r:id="rId1466" tooltip="View pokedex for #700 Sylveon" display="http://pokemondb.net/pokedex/sylveon" xr:uid="{00000000-0004-0000-0000-000028070000}"/>
    <hyperlink ref="C750" r:id="rId1467" display="http://pokemondb.net/type/fairy" xr:uid="{00000000-0004-0000-0000-000029070000}"/>
    <hyperlink ref="B751" r:id="rId1468" tooltip="View pokedex for #701 Hawlucha" display="http://pokemondb.net/pokedex/hawlucha" xr:uid="{00000000-0004-0000-0000-00002A070000}"/>
    <hyperlink ref="C751" r:id="rId1469" display="http://pokemondb.net/type/fighting" xr:uid="{00000000-0004-0000-0000-00002B070000}"/>
    <hyperlink ref="B752" r:id="rId1470" tooltip="View pokedex for #702 Dedenne" display="http://pokemondb.net/pokedex/dedenne" xr:uid="{00000000-0004-0000-0000-00002D070000}"/>
    <hyperlink ref="C752" r:id="rId1471" display="http://pokemondb.net/type/electric" xr:uid="{00000000-0004-0000-0000-00002E070000}"/>
    <hyperlink ref="B753" r:id="rId1472" tooltip="View pokedex for #703 Carbink" display="http://pokemondb.net/pokedex/carbink" xr:uid="{00000000-0004-0000-0000-000030070000}"/>
    <hyperlink ref="C753" r:id="rId1473" display="http://pokemondb.net/type/rock" xr:uid="{00000000-0004-0000-0000-000031070000}"/>
    <hyperlink ref="B754" r:id="rId1474" tooltip="View pokedex for #704 Goomy" display="http://pokemondb.net/pokedex/goomy" xr:uid="{00000000-0004-0000-0000-000033070000}"/>
    <hyperlink ref="C754" r:id="rId1475" display="http://pokemondb.net/type/dragon" xr:uid="{00000000-0004-0000-0000-000034070000}"/>
    <hyperlink ref="B755" r:id="rId1476" tooltip="View pokedex for #705 Sliggoo" display="http://pokemondb.net/pokedex/sliggoo" xr:uid="{00000000-0004-0000-0000-000035070000}"/>
    <hyperlink ref="C755" r:id="rId1477" display="http://pokemondb.net/type/dragon" xr:uid="{00000000-0004-0000-0000-000036070000}"/>
    <hyperlink ref="B756" r:id="rId1478" tooltip="View pokedex for #706 Goodra" display="http://pokemondb.net/pokedex/goodra" xr:uid="{00000000-0004-0000-0000-000037070000}"/>
    <hyperlink ref="C756" r:id="rId1479" display="http://pokemondb.net/type/dragon" xr:uid="{00000000-0004-0000-0000-000038070000}"/>
    <hyperlink ref="B757" r:id="rId1480" tooltip="View pokedex for #707 Klefki" display="http://pokemondb.net/pokedex/klefki" xr:uid="{00000000-0004-0000-0000-000039070000}"/>
    <hyperlink ref="C757" r:id="rId1481" display="http://pokemondb.net/type/steel" xr:uid="{00000000-0004-0000-0000-00003A070000}"/>
    <hyperlink ref="B758" r:id="rId1482" tooltip="View pokedex for #708 Phantump" display="http://pokemondb.net/pokedex/phantump" xr:uid="{00000000-0004-0000-0000-00003C070000}"/>
    <hyperlink ref="C758" r:id="rId1483" display="http://pokemondb.net/type/ghost" xr:uid="{00000000-0004-0000-0000-00003D070000}"/>
    <hyperlink ref="B759" r:id="rId1484" tooltip="View pokedex for #709 Trevenant" display="http://pokemondb.net/pokedex/trevenant" xr:uid="{00000000-0004-0000-0000-00003F070000}"/>
    <hyperlink ref="C759" r:id="rId1485" display="http://pokemondb.net/type/ghost" xr:uid="{00000000-0004-0000-0000-000040070000}"/>
    <hyperlink ref="B760" r:id="rId1486" tooltip="View pokedex for #710 Pumpkaboo" display="http://pokemondb.net/pokedex/pumpkaboo" xr:uid="{00000000-0004-0000-0000-000042070000}"/>
    <hyperlink ref="C760" r:id="rId1487" display="http://pokemondb.net/type/ghost" xr:uid="{00000000-0004-0000-0000-000043070000}"/>
    <hyperlink ref="B761" r:id="rId1488" tooltip="View pokedex for #710 Pumpkaboo" display="http://pokemondb.net/pokedex/pumpkaboo" xr:uid="{00000000-0004-0000-0000-000045070000}"/>
    <hyperlink ref="C761" r:id="rId1489" display="http://pokemondb.net/type/ghost" xr:uid="{00000000-0004-0000-0000-000046070000}"/>
    <hyperlink ref="B762" r:id="rId1490" tooltip="View pokedex for #710 Pumpkaboo" display="http://pokemondb.net/pokedex/pumpkaboo" xr:uid="{00000000-0004-0000-0000-000048070000}"/>
    <hyperlink ref="C762" r:id="rId1491" display="http://pokemondb.net/type/ghost" xr:uid="{00000000-0004-0000-0000-000049070000}"/>
    <hyperlink ref="B763" r:id="rId1492" tooltip="View pokedex for #710 Pumpkaboo" display="http://pokemondb.net/pokedex/pumpkaboo" xr:uid="{00000000-0004-0000-0000-00004B070000}"/>
    <hyperlink ref="C763" r:id="rId1493" display="http://pokemondb.net/type/ghost" xr:uid="{00000000-0004-0000-0000-00004C070000}"/>
    <hyperlink ref="B764" r:id="rId1494" tooltip="View pokedex for #711 Gourgeist" display="http://pokemondb.net/pokedex/gourgeist" xr:uid="{00000000-0004-0000-0000-00004E070000}"/>
    <hyperlink ref="C764" r:id="rId1495" display="http://pokemondb.net/type/ghost" xr:uid="{00000000-0004-0000-0000-00004F070000}"/>
    <hyperlink ref="B765" r:id="rId1496" tooltip="View pokedex for #711 Gourgeist" display="http://pokemondb.net/pokedex/gourgeist" xr:uid="{00000000-0004-0000-0000-000051070000}"/>
    <hyperlink ref="C765" r:id="rId1497" display="http://pokemondb.net/type/ghost" xr:uid="{00000000-0004-0000-0000-000052070000}"/>
    <hyperlink ref="B766" r:id="rId1498" tooltip="View pokedex for #711 Gourgeist" display="http://pokemondb.net/pokedex/gourgeist" xr:uid="{00000000-0004-0000-0000-000054070000}"/>
    <hyperlink ref="C766" r:id="rId1499" display="http://pokemondb.net/type/ghost" xr:uid="{00000000-0004-0000-0000-000055070000}"/>
    <hyperlink ref="B767" r:id="rId1500" tooltip="View pokedex for #711 Gourgeist" display="http://pokemondb.net/pokedex/gourgeist" xr:uid="{00000000-0004-0000-0000-000057070000}"/>
    <hyperlink ref="C767" r:id="rId1501" display="http://pokemondb.net/type/ghost" xr:uid="{00000000-0004-0000-0000-000058070000}"/>
    <hyperlink ref="B768" r:id="rId1502" tooltip="View pokedex for #712 Bergmite" display="http://pokemondb.net/pokedex/bergmite" xr:uid="{00000000-0004-0000-0000-00005A070000}"/>
    <hyperlink ref="C768" r:id="rId1503" display="http://pokemondb.net/type/ice" xr:uid="{00000000-0004-0000-0000-00005B070000}"/>
    <hyperlink ref="B769" r:id="rId1504" tooltip="View pokedex for #713 Avalugg" display="http://pokemondb.net/pokedex/avalugg" xr:uid="{00000000-0004-0000-0000-00005C070000}"/>
    <hyperlink ref="C769" r:id="rId1505" display="http://pokemondb.net/type/ice" xr:uid="{00000000-0004-0000-0000-00005D070000}"/>
    <hyperlink ref="B770" r:id="rId1506" tooltip="View pokedex for #714 Noibat" display="http://pokemondb.net/pokedex/noibat" xr:uid="{00000000-0004-0000-0000-00005E070000}"/>
    <hyperlink ref="C770" r:id="rId1507" display="http://pokemondb.net/type/flying" xr:uid="{00000000-0004-0000-0000-00005F070000}"/>
    <hyperlink ref="B771" r:id="rId1508" tooltip="View pokedex for #715 Noivern" display="http://pokemondb.net/pokedex/noivern" xr:uid="{00000000-0004-0000-0000-000061070000}"/>
    <hyperlink ref="C771" r:id="rId1509" display="http://pokemondb.net/type/flying" xr:uid="{00000000-0004-0000-0000-000062070000}"/>
    <hyperlink ref="B772" r:id="rId1510" tooltip="View pokedex for #716 Xerneas" display="http://pokemondb.net/pokedex/xerneas" xr:uid="{00000000-0004-0000-0000-000064070000}"/>
    <hyperlink ref="C772" r:id="rId1511" display="http://pokemondb.net/type/fairy" xr:uid="{00000000-0004-0000-0000-000065070000}"/>
    <hyperlink ref="B773" r:id="rId1512" tooltip="View pokedex for #717 Yveltal" display="http://pokemondb.net/pokedex/yveltal" xr:uid="{00000000-0004-0000-0000-000066070000}"/>
    <hyperlink ref="C773" r:id="rId1513" display="http://pokemondb.net/type/dark" xr:uid="{00000000-0004-0000-0000-000067070000}"/>
    <hyperlink ref="B774" r:id="rId1514" tooltip="View pokedex for #718 Zygarde" display="http://pokemondb.net/pokedex/zygarde" xr:uid="{00000000-0004-0000-0000-000069070000}"/>
    <hyperlink ref="C774" r:id="rId1515" display="http://pokemondb.net/type/dragon" xr:uid="{00000000-0004-0000-0000-00006A070000}"/>
  </hyperlinks>
  <pageMargins left="0.7" right="0.7" top="0.75" bottom="0.75" header="0.3" footer="0.3"/>
  <pageSetup orientation="portrait" r:id="rId15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8"/>
  <sheetViews>
    <sheetView workbookViewId="0">
      <selection activeCell="I2" sqref="I2"/>
    </sheetView>
  </sheetViews>
  <sheetFormatPr defaultRowHeight="14.4" x14ac:dyDescent="0.3"/>
  <cols>
    <col min="1" max="1" width="19.33203125" customWidth="1"/>
    <col min="2" max="2" width="19.6640625" customWidth="1"/>
    <col min="3" max="3" width="14.5546875" customWidth="1"/>
  </cols>
  <sheetData>
    <row r="1" spans="1:9" ht="15" thickBot="1" x14ac:dyDescent="0.35">
      <c r="A1" s="1" t="s">
        <v>1</v>
      </c>
      <c r="B1" s="1" t="s">
        <v>2</v>
      </c>
      <c r="C1" s="1" t="s">
        <v>1462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</row>
    <row r="2" spans="1:9" ht="115.8" thickBot="1" x14ac:dyDescent="0.35">
      <c r="A2" s="16" t="s">
        <v>1469</v>
      </c>
      <c r="B2" s="6" t="s">
        <v>10</v>
      </c>
      <c r="C2" s="17" t="s">
        <v>1470</v>
      </c>
      <c r="D2" s="8">
        <v>20</v>
      </c>
      <c r="E2" s="8">
        <v>100</v>
      </c>
      <c r="F2" s="8">
        <v>25</v>
      </c>
      <c r="G2" s="8"/>
      <c r="H2" s="18" t="s">
        <v>1471</v>
      </c>
      <c r="I2" s="9"/>
    </row>
    <row r="3" spans="1:9" ht="101.4" thickBot="1" x14ac:dyDescent="0.35">
      <c r="A3" s="19" t="s">
        <v>1472</v>
      </c>
      <c r="B3" s="11" t="s">
        <v>11</v>
      </c>
      <c r="C3" s="20" t="s">
        <v>1470</v>
      </c>
      <c r="D3" s="13">
        <v>40</v>
      </c>
      <c r="E3" s="13">
        <v>100</v>
      </c>
      <c r="F3" s="13">
        <v>30</v>
      </c>
      <c r="G3" s="13"/>
      <c r="H3" s="21" t="s">
        <v>1473</v>
      </c>
      <c r="I3" s="14">
        <v>10</v>
      </c>
    </row>
    <row r="4" spans="1:9" ht="72.599999999999994" thickBot="1" x14ac:dyDescent="0.35">
      <c r="A4" s="16" t="s">
        <v>1474</v>
      </c>
      <c r="B4" s="6" t="s">
        <v>11</v>
      </c>
      <c r="C4" s="17" t="s">
        <v>1475</v>
      </c>
      <c r="D4" s="8"/>
      <c r="E4" s="8"/>
      <c r="F4" s="8">
        <v>40</v>
      </c>
      <c r="G4" s="8"/>
      <c r="H4" s="18" t="s">
        <v>1476</v>
      </c>
      <c r="I4" s="9"/>
    </row>
    <row r="5" spans="1:9" ht="101.4" thickBot="1" x14ac:dyDescent="0.35">
      <c r="A5" s="19" t="s">
        <v>1477</v>
      </c>
      <c r="B5" s="11" t="s">
        <v>11</v>
      </c>
      <c r="C5" s="20" t="s">
        <v>1470</v>
      </c>
      <c r="D5" s="13">
        <v>40</v>
      </c>
      <c r="E5" s="13">
        <v>100</v>
      </c>
      <c r="F5" s="13">
        <v>20</v>
      </c>
      <c r="G5" s="13"/>
      <c r="H5" s="21" t="s">
        <v>1478</v>
      </c>
      <c r="I5" s="14">
        <v>100</v>
      </c>
    </row>
    <row r="6" spans="1:9" ht="130.19999999999999" thickBot="1" x14ac:dyDescent="0.35">
      <c r="A6" s="16" t="s">
        <v>1479</v>
      </c>
      <c r="B6" s="6" t="s">
        <v>23</v>
      </c>
      <c r="C6" s="17" t="s">
        <v>1480</v>
      </c>
      <c r="D6" s="8">
        <v>55</v>
      </c>
      <c r="E6" s="8">
        <v>100</v>
      </c>
      <c r="F6" s="8">
        <v>15</v>
      </c>
      <c r="G6" s="8" t="s">
        <v>1481</v>
      </c>
      <c r="H6" s="18" t="s">
        <v>1482</v>
      </c>
      <c r="I6" s="9"/>
    </row>
    <row r="7" spans="1:9" ht="72.599999999999994" thickBot="1" x14ac:dyDescent="0.35">
      <c r="A7" s="19" t="s">
        <v>1483</v>
      </c>
      <c r="B7" s="11" t="s">
        <v>47</v>
      </c>
      <c r="C7" s="20" t="s">
        <v>1475</v>
      </c>
      <c r="D7" s="13"/>
      <c r="E7" s="13"/>
      <c r="F7" s="13">
        <v>30</v>
      </c>
      <c r="G7" s="13"/>
      <c r="H7" s="21" t="s">
        <v>1484</v>
      </c>
      <c r="I7" s="14"/>
    </row>
    <row r="8" spans="1:9" ht="72.599999999999994" thickBot="1" x14ac:dyDescent="0.35">
      <c r="A8" s="16" t="s">
        <v>1485</v>
      </c>
      <c r="B8" s="6" t="s">
        <v>23</v>
      </c>
      <c r="C8" s="17" t="s">
        <v>1480</v>
      </c>
      <c r="D8" s="8">
        <v>60</v>
      </c>
      <c r="E8" s="8" t="s">
        <v>1486</v>
      </c>
      <c r="F8" s="8">
        <v>20</v>
      </c>
      <c r="G8" s="8" t="s">
        <v>1487</v>
      </c>
      <c r="H8" s="18" t="s">
        <v>1488</v>
      </c>
      <c r="I8" s="9"/>
    </row>
    <row r="9" spans="1:9" ht="58.2" thickBot="1" x14ac:dyDescent="0.35">
      <c r="A9" s="19" t="s">
        <v>1489</v>
      </c>
      <c r="B9" s="11" t="s">
        <v>23</v>
      </c>
      <c r="C9" s="20" t="s">
        <v>1470</v>
      </c>
      <c r="D9" s="13">
        <v>100</v>
      </c>
      <c r="E9" s="13">
        <v>95</v>
      </c>
      <c r="F9" s="13">
        <v>5</v>
      </c>
      <c r="G9" s="13"/>
      <c r="H9" s="21" t="s">
        <v>1490</v>
      </c>
      <c r="I9" s="14"/>
    </row>
    <row r="10" spans="1:9" ht="87" thickBot="1" x14ac:dyDescent="0.35">
      <c r="A10" s="16" t="s">
        <v>1491</v>
      </c>
      <c r="B10" s="6" t="s">
        <v>47</v>
      </c>
      <c r="C10" s="17" t="s">
        <v>1475</v>
      </c>
      <c r="D10" s="8"/>
      <c r="E10" s="8"/>
      <c r="F10" s="8">
        <v>15</v>
      </c>
      <c r="G10" s="8"/>
      <c r="H10" s="18" t="s">
        <v>1492</v>
      </c>
      <c r="I10" s="9"/>
    </row>
    <row r="11" spans="1:9" ht="58.2" thickBot="1" x14ac:dyDescent="0.35">
      <c r="A11" s="19" t="s">
        <v>1493</v>
      </c>
      <c r="B11" s="11" t="s">
        <v>146</v>
      </c>
      <c r="C11" s="20" t="s">
        <v>1475</v>
      </c>
      <c r="D11" s="13"/>
      <c r="E11" s="13"/>
      <c r="F11" s="13">
        <v>30</v>
      </c>
      <c r="G11" s="13"/>
      <c r="H11" s="21" t="s">
        <v>1494</v>
      </c>
      <c r="I11" s="14"/>
    </row>
    <row r="12" spans="1:9" ht="58.2" thickBot="1" x14ac:dyDescent="0.35">
      <c r="A12" s="16" t="s">
        <v>1495</v>
      </c>
      <c r="B12" s="6" t="s">
        <v>23</v>
      </c>
      <c r="C12" s="17" t="s">
        <v>1470</v>
      </c>
      <c r="D12" s="8">
        <v>55</v>
      </c>
      <c r="E12" s="8">
        <v>95</v>
      </c>
      <c r="F12" s="8">
        <v>25</v>
      </c>
      <c r="G12" s="8"/>
      <c r="H12" s="18" t="s">
        <v>1490</v>
      </c>
      <c r="I12" s="9"/>
    </row>
    <row r="13" spans="1:9" ht="58.2" thickBot="1" x14ac:dyDescent="0.35">
      <c r="A13" s="19" t="s">
        <v>1496</v>
      </c>
      <c r="B13" s="11" t="s">
        <v>23</v>
      </c>
      <c r="C13" s="20" t="s">
        <v>1470</v>
      </c>
      <c r="D13" s="13">
        <v>75</v>
      </c>
      <c r="E13" s="13">
        <v>95</v>
      </c>
      <c r="F13" s="13">
        <v>20</v>
      </c>
      <c r="G13" s="13"/>
      <c r="H13" s="21" t="s">
        <v>1497</v>
      </c>
      <c r="I13" s="14">
        <v>30</v>
      </c>
    </row>
    <row r="14" spans="1:9" ht="101.4" thickBot="1" x14ac:dyDescent="0.35">
      <c r="A14" s="16" t="s">
        <v>1498</v>
      </c>
      <c r="B14" s="6" t="s">
        <v>146</v>
      </c>
      <c r="C14" s="17" t="s">
        <v>1475</v>
      </c>
      <c r="D14" s="8"/>
      <c r="E14" s="8"/>
      <c r="F14" s="8">
        <v>15</v>
      </c>
      <c r="G14" s="8" t="s">
        <v>1499</v>
      </c>
      <c r="H14" s="18" t="s">
        <v>1500</v>
      </c>
      <c r="I14" s="9"/>
    </row>
    <row r="15" spans="1:9" ht="87" thickBot="1" x14ac:dyDescent="0.35">
      <c r="A15" s="19" t="s">
        <v>1501</v>
      </c>
      <c r="B15" s="11" t="s">
        <v>146</v>
      </c>
      <c r="C15" s="20" t="s">
        <v>1475</v>
      </c>
      <c r="D15" s="13"/>
      <c r="E15" s="13"/>
      <c r="F15" s="13">
        <v>20</v>
      </c>
      <c r="G15" s="13"/>
      <c r="H15" s="21" t="s">
        <v>1502</v>
      </c>
      <c r="I15" s="14"/>
    </row>
    <row r="16" spans="1:9" ht="101.4" thickBot="1" x14ac:dyDescent="0.35">
      <c r="A16" s="16" t="s">
        <v>1503</v>
      </c>
      <c r="B16" s="6" t="s">
        <v>169</v>
      </c>
      <c r="C16" s="17" t="s">
        <v>1470</v>
      </c>
      <c r="D16" s="8">
        <v>60</v>
      </c>
      <c r="E16" s="8">
        <v>100</v>
      </c>
      <c r="F16" s="8">
        <v>5</v>
      </c>
      <c r="G16" s="8"/>
      <c r="H16" s="18" t="s">
        <v>1504</v>
      </c>
      <c r="I16" s="9">
        <v>10</v>
      </c>
    </row>
    <row r="17" spans="1:9" ht="43.8" thickBot="1" x14ac:dyDescent="0.35">
      <c r="A17" s="19" t="s">
        <v>1505</v>
      </c>
      <c r="B17" s="11" t="s">
        <v>27</v>
      </c>
      <c r="C17" s="20" t="s">
        <v>1480</v>
      </c>
      <c r="D17" s="13">
        <v>40</v>
      </c>
      <c r="E17" s="13">
        <v>100</v>
      </c>
      <c r="F17" s="13">
        <v>20</v>
      </c>
      <c r="G17" s="13"/>
      <c r="H17" s="21" t="s">
        <v>1506</v>
      </c>
      <c r="I17" s="14"/>
    </row>
    <row r="18" spans="1:9" ht="87" thickBot="1" x14ac:dyDescent="0.35">
      <c r="A18" s="16" t="s">
        <v>1507</v>
      </c>
      <c r="B18" s="6" t="s">
        <v>27</v>
      </c>
      <c r="C18" s="17" t="s">
        <v>1475</v>
      </c>
      <c r="D18" s="8"/>
      <c r="E18" s="8"/>
      <c r="F18" s="8">
        <v>20</v>
      </c>
      <c r="G18" s="8"/>
      <c r="H18" s="18" t="s">
        <v>1508</v>
      </c>
      <c r="I18" s="9"/>
    </row>
    <row r="19" spans="1:9" ht="15" thickBot="1" x14ac:dyDescent="0.35">
      <c r="A19" s="19" t="s">
        <v>1509</v>
      </c>
      <c r="B19" s="11" t="s">
        <v>27</v>
      </c>
      <c r="C19" s="20" t="s">
        <v>1480</v>
      </c>
      <c r="D19" s="13">
        <v>90</v>
      </c>
      <c r="E19" s="13">
        <v>90</v>
      </c>
      <c r="F19" s="13">
        <v>10</v>
      </c>
      <c r="G19" s="13"/>
      <c r="H19" s="21"/>
      <c r="I19" s="14"/>
    </row>
    <row r="20" spans="1:9" ht="58.2" thickBot="1" x14ac:dyDescent="0.35">
      <c r="A20" s="16" t="s">
        <v>1510</v>
      </c>
      <c r="B20" s="6" t="s">
        <v>131</v>
      </c>
      <c r="C20" s="17" t="s">
        <v>1480</v>
      </c>
      <c r="D20" s="8">
        <v>15</v>
      </c>
      <c r="E20" s="8">
        <v>100</v>
      </c>
      <c r="F20" s="8">
        <v>20</v>
      </c>
      <c r="G20" s="8"/>
      <c r="H20" s="18" t="s">
        <v>2562</v>
      </c>
      <c r="I20" s="9"/>
    </row>
    <row r="21" spans="1:9" ht="101.4" thickBot="1" x14ac:dyDescent="0.35">
      <c r="A21" s="19" t="s">
        <v>1511</v>
      </c>
      <c r="B21" s="11" t="s">
        <v>10</v>
      </c>
      <c r="C21" s="20" t="s">
        <v>1475</v>
      </c>
      <c r="D21" s="13"/>
      <c r="E21" s="13"/>
      <c r="F21" s="13">
        <v>5</v>
      </c>
      <c r="G21" s="13"/>
      <c r="H21" s="21" t="s">
        <v>1512</v>
      </c>
      <c r="I21" s="14"/>
    </row>
    <row r="22" spans="1:9" ht="87" thickBot="1" x14ac:dyDescent="0.35">
      <c r="A22" s="16" t="s">
        <v>1513</v>
      </c>
      <c r="B22" s="6" t="s">
        <v>88</v>
      </c>
      <c r="C22" s="17" t="s">
        <v>1475</v>
      </c>
      <c r="D22" s="8"/>
      <c r="E22" s="8">
        <v>100</v>
      </c>
      <c r="F22" s="8">
        <v>20</v>
      </c>
      <c r="G22" s="8"/>
      <c r="H22" s="18" t="s">
        <v>1514</v>
      </c>
      <c r="I22" s="9"/>
    </row>
    <row r="23" spans="1:9" ht="159" thickBot="1" x14ac:dyDescent="0.35">
      <c r="A23" s="19" t="s">
        <v>1515</v>
      </c>
      <c r="B23" s="11" t="s">
        <v>47</v>
      </c>
      <c r="C23" s="20" t="s">
        <v>1475</v>
      </c>
      <c r="D23" s="13"/>
      <c r="E23" s="13"/>
      <c r="F23" s="13">
        <v>20</v>
      </c>
      <c r="G23" s="13"/>
      <c r="H23" s="21" t="s">
        <v>1516</v>
      </c>
      <c r="I23" s="14"/>
    </row>
    <row r="24" spans="1:9" ht="159" thickBot="1" x14ac:dyDescent="0.35">
      <c r="A24" s="16" t="s">
        <v>1517</v>
      </c>
      <c r="B24" s="6" t="s">
        <v>286</v>
      </c>
      <c r="C24" s="17" t="s">
        <v>1480</v>
      </c>
      <c r="D24" s="8">
        <v>50</v>
      </c>
      <c r="E24" s="8">
        <v>100</v>
      </c>
      <c r="F24" s="8">
        <v>10</v>
      </c>
      <c r="G24" s="8"/>
      <c r="H24" s="18" t="s">
        <v>1518</v>
      </c>
      <c r="I24" s="9"/>
    </row>
    <row r="25" spans="1:9" ht="58.2" thickBot="1" x14ac:dyDescent="0.35">
      <c r="A25" s="19" t="s">
        <v>1519</v>
      </c>
      <c r="B25" s="11" t="s">
        <v>208</v>
      </c>
      <c r="C25" s="20" t="s">
        <v>1480</v>
      </c>
      <c r="D25" s="13">
        <v>30</v>
      </c>
      <c r="E25" s="13">
        <v>100</v>
      </c>
      <c r="F25" s="13">
        <v>15</v>
      </c>
      <c r="G25" s="13"/>
      <c r="H25" s="21" t="s">
        <v>1497</v>
      </c>
      <c r="I25" s="14">
        <v>30</v>
      </c>
    </row>
    <row r="26" spans="1:9" ht="58.2" thickBot="1" x14ac:dyDescent="0.35">
      <c r="A26" s="16" t="s">
        <v>1520</v>
      </c>
      <c r="B26" s="6" t="s">
        <v>34</v>
      </c>
      <c r="C26" s="17" t="s">
        <v>1480</v>
      </c>
      <c r="D26" s="8">
        <v>90</v>
      </c>
      <c r="E26" s="8">
        <v>100</v>
      </c>
      <c r="F26" s="8">
        <v>15</v>
      </c>
      <c r="G26" s="8"/>
      <c r="H26" s="18" t="s">
        <v>1490</v>
      </c>
      <c r="I26" s="9"/>
    </row>
    <row r="27" spans="1:9" ht="159" thickBot="1" x14ac:dyDescent="0.35">
      <c r="A27" s="19" t="s">
        <v>1521</v>
      </c>
      <c r="B27" s="11" t="s">
        <v>47</v>
      </c>
      <c r="C27" s="20" t="s">
        <v>1475</v>
      </c>
      <c r="D27" s="13"/>
      <c r="E27" s="13">
        <v>100</v>
      </c>
      <c r="F27" s="13">
        <v>15</v>
      </c>
      <c r="G27" s="13" t="s">
        <v>1522</v>
      </c>
      <c r="H27" s="21" t="s">
        <v>1523</v>
      </c>
      <c r="I27" s="14"/>
    </row>
    <row r="28" spans="1:9" ht="72.599999999999994" thickBot="1" x14ac:dyDescent="0.35">
      <c r="A28" s="16" t="s">
        <v>1524</v>
      </c>
      <c r="B28" s="6" t="s">
        <v>131</v>
      </c>
      <c r="C28" s="17" t="s">
        <v>1470</v>
      </c>
      <c r="D28" s="8">
        <v>90</v>
      </c>
      <c r="E28" s="8" t="s">
        <v>1486</v>
      </c>
      <c r="F28" s="8">
        <v>20</v>
      </c>
      <c r="G28" s="8"/>
      <c r="H28" s="18" t="s">
        <v>1488</v>
      </c>
      <c r="I28" s="9"/>
    </row>
    <row r="29" spans="1:9" ht="72.599999999999994" thickBot="1" x14ac:dyDescent="0.35">
      <c r="A29" s="19" t="s">
        <v>1525</v>
      </c>
      <c r="B29" s="11" t="s">
        <v>197</v>
      </c>
      <c r="C29" s="20" t="s">
        <v>1470</v>
      </c>
      <c r="D29" s="13">
        <v>65</v>
      </c>
      <c r="E29" s="13">
        <v>100</v>
      </c>
      <c r="F29" s="13">
        <v>20</v>
      </c>
      <c r="G29" s="13"/>
      <c r="H29" s="21" t="s">
        <v>1526</v>
      </c>
      <c r="I29" s="14">
        <v>10</v>
      </c>
    </row>
    <row r="30" spans="1:9" ht="87" thickBot="1" x14ac:dyDescent="0.35">
      <c r="A30" s="16" t="s">
        <v>1527</v>
      </c>
      <c r="B30" s="6" t="s">
        <v>184</v>
      </c>
      <c r="C30" s="17" t="s">
        <v>1475</v>
      </c>
      <c r="D30" s="8"/>
      <c r="E30" s="8"/>
      <c r="F30" s="8">
        <v>15</v>
      </c>
      <c r="G30" s="8"/>
      <c r="H30" s="18" t="s">
        <v>1528</v>
      </c>
      <c r="I30" s="9"/>
    </row>
    <row r="31" spans="1:9" ht="87" thickBot="1" x14ac:dyDescent="0.35">
      <c r="A31" s="19" t="s">
        <v>1529</v>
      </c>
      <c r="B31" s="11" t="s">
        <v>197</v>
      </c>
      <c r="C31" s="20" t="s">
        <v>1480</v>
      </c>
      <c r="D31" s="13">
        <v>60</v>
      </c>
      <c r="E31" s="13">
        <v>100</v>
      </c>
      <c r="F31" s="13">
        <v>10</v>
      </c>
      <c r="G31" s="13"/>
      <c r="H31" s="21" t="s">
        <v>1530</v>
      </c>
      <c r="I31" s="14"/>
    </row>
    <row r="32" spans="1:9" ht="101.4" thickBot="1" x14ac:dyDescent="0.35">
      <c r="A32" s="16" t="s">
        <v>2563</v>
      </c>
      <c r="B32" s="6" t="s">
        <v>88</v>
      </c>
      <c r="C32" s="17" t="s">
        <v>1475</v>
      </c>
      <c r="D32" s="8"/>
      <c r="E32" s="8">
        <v>100</v>
      </c>
      <c r="F32" s="8">
        <v>30</v>
      </c>
      <c r="G32" s="8"/>
      <c r="H32" s="18" t="s">
        <v>1531</v>
      </c>
      <c r="I32" s="9"/>
    </row>
    <row r="33" spans="1:9" ht="58.2" thickBot="1" x14ac:dyDescent="0.35">
      <c r="A33" s="19" t="s">
        <v>1532</v>
      </c>
      <c r="B33" s="11" t="s">
        <v>47</v>
      </c>
      <c r="C33" s="20" t="s">
        <v>1480</v>
      </c>
      <c r="D33" s="13">
        <v>15</v>
      </c>
      <c r="E33" s="13">
        <v>85</v>
      </c>
      <c r="F33" s="13">
        <v>20</v>
      </c>
      <c r="G33" s="13"/>
      <c r="H33" s="21" t="s">
        <v>2562</v>
      </c>
      <c r="I33" s="14"/>
    </row>
    <row r="34" spans="1:9" ht="72.599999999999994" thickBot="1" x14ac:dyDescent="0.35">
      <c r="A34" s="16" t="s">
        <v>1533</v>
      </c>
      <c r="B34" s="6" t="s">
        <v>146</v>
      </c>
      <c r="C34" s="17" t="s">
        <v>1475</v>
      </c>
      <c r="D34" s="8"/>
      <c r="E34" s="8"/>
      <c r="F34" s="8">
        <v>30</v>
      </c>
      <c r="G34" s="8"/>
      <c r="H34" s="18" t="s">
        <v>1476</v>
      </c>
      <c r="I34" s="9"/>
    </row>
    <row r="35" spans="1:9" ht="173.4" thickBot="1" x14ac:dyDescent="0.35">
      <c r="A35" s="19" t="s">
        <v>1534</v>
      </c>
      <c r="B35" s="11" t="s">
        <v>47</v>
      </c>
      <c r="C35" s="20" t="s">
        <v>1475</v>
      </c>
      <c r="D35" s="13"/>
      <c r="E35" s="13"/>
      <c r="F35" s="13">
        <v>40</v>
      </c>
      <c r="G35" s="13"/>
      <c r="H35" s="21" t="s">
        <v>1535</v>
      </c>
      <c r="I35" s="14"/>
    </row>
    <row r="36" spans="1:9" ht="101.4" thickBot="1" x14ac:dyDescent="0.35">
      <c r="A36" s="16" t="s">
        <v>1536</v>
      </c>
      <c r="B36" s="6" t="s">
        <v>286</v>
      </c>
      <c r="C36" s="17" t="s">
        <v>1480</v>
      </c>
      <c r="D36" s="8"/>
      <c r="E36" s="8">
        <v>100</v>
      </c>
      <c r="F36" s="8">
        <v>30</v>
      </c>
      <c r="G36" s="8"/>
      <c r="H36" s="18" t="s">
        <v>1537</v>
      </c>
      <c r="I36" s="9"/>
    </row>
    <row r="37" spans="1:9" ht="72.599999999999994" thickBot="1" x14ac:dyDescent="0.35">
      <c r="A37" s="19" t="s">
        <v>1538</v>
      </c>
      <c r="B37" s="11" t="s">
        <v>11</v>
      </c>
      <c r="C37" s="20" t="s">
        <v>1470</v>
      </c>
      <c r="D37" s="13">
        <v>120</v>
      </c>
      <c r="E37" s="13">
        <v>90</v>
      </c>
      <c r="F37" s="13">
        <v>10</v>
      </c>
      <c r="G37" s="13"/>
      <c r="H37" s="21" t="s">
        <v>1539</v>
      </c>
      <c r="I37" s="14"/>
    </row>
    <row r="38" spans="1:9" ht="144.6" thickBot="1" x14ac:dyDescent="0.35">
      <c r="A38" s="16" t="s">
        <v>1540</v>
      </c>
      <c r="B38" s="6" t="s">
        <v>47</v>
      </c>
      <c r="C38" s="17" t="s">
        <v>1475</v>
      </c>
      <c r="D38" s="8"/>
      <c r="E38" s="8"/>
      <c r="F38" s="8">
        <v>10</v>
      </c>
      <c r="G38" s="8"/>
      <c r="H38" s="18" t="s">
        <v>1541</v>
      </c>
      <c r="I38" s="9"/>
    </row>
    <row r="39" spans="1:9" ht="101.4" thickBot="1" x14ac:dyDescent="0.35">
      <c r="A39" s="19" t="s">
        <v>1542</v>
      </c>
      <c r="B39" s="11" t="s">
        <v>47</v>
      </c>
      <c r="C39" s="20" t="s">
        <v>1475</v>
      </c>
      <c r="D39" s="13"/>
      <c r="E39" s="13"/>
      <c r="F39" s="13">
        <v>15</v>
      </c>
      <c r="G39" s="13"/>
      <c r="H39" s="21" t="s">
        <v>1543</v>
      </c>
      <c r="I39" s="14"/>
    </row>
    <row r="40" spans="1:9" ht="130.19999999999999" thickBot="1" x14ac:dyDescent="0.35">
      <c r="A40" s="16" t="s">
        <v>1544</v>
      </c>
      <c r="B40" s="6" t="s">
        <v>47</v>
      </c>
      <c r="C40" s="17" t="s">
        <v>1480</v>
      </c>
      <c r="D40" s="8"/>
      <c r="E40" s="8"/>
      <c r="F40" s="8">
        <v>10</v>
      </c>
      <c r="G40" s="8"/>
      <c r="H40" s="18" t="s">
        <v>1545</v>
      </c>
      <c r="I40" s="9"/>
    </row>
    <row r="41" spans="1:9" ht="115.8" thickBot="1" x14ac:dyDescent="0.35">
      <c r="A41" s="19" t="s">
        <v>1546</v>
      </c>
      <c r="B41" s="11" t="s">
        <v>47</v>
      </c>
      <c r="C41" s="20" t="s">
        <v>1480</v>
      </c>
      <c r="D41" s="13">
        <v>15</v>
      </c>
      <c r="E41" s="13">
        <v>85</v>
      </c>
      <c r="F41" s="13">
        <v>20</v>
      </c>
      <c r="G41" s="13"/>
      <c r="H41" s="21" t="s">
        <v>2564</v>
      </c>
      <c r="I41" s="14"/>
    </row>
    <row r="42" spans="1:9" ht="58.2" thickBot="1" x14ac:dyDescent="0.35">
      <c r="A42" s="16" t="s">
        <v>1547</v>
      </c>
      <c r="B42" s="6" t="s">
        <v>286</v>
      </c>
      <c r="C42" s="17" t="s">
        <v>1480</v>
      </c>
      <c r="D42" s="8">
        <v>60</v>
      </c>
      <c r="E42" s="8">
        <v>100</v>
      </c>
      <c r="F42" s="8">
        <v>25</v>
      </c>
      <c r="G42" s="8"/>
      <c r="H42" s="18" t="s">
        <v>1497</v>
      </c>
      <c r="I42" s="9">
        <v>30</v>
      </c>
    </row>
    <row r="43" spans="1:9" ht="72.599999999999994" thickBot="1" x14ac:dyDescent="0.35">
      <c r="A43" s="19" t="s">
        <v>1548</v>
      </c>
      <c r="B43" s="11" t="s">
        <v>18</v>
      </c>
      <c r="C43" s="20" t="s">
        <v>1470</v>
      </c>
      <c r="D43" s="13">
        <v>150</v>
      </c>
      <c r="E43" s="13">
        <v>90</v>
      </c>
      <c r="F43" s="13">
        <v>5</v>
      </c>
      <c r="G43" s="13"/>
      <c r="H43" s="21" t="s">
        <v>1549</v>
      </c>
      <c r="I43" s="14"/>
    </row>
    <row r="44" spans="1:9" ht="115.8" thickBot="1" x14ac:dyDescent="0.35">
      <c r="A44" s="16" t="s">
        <v>1550</v>
      </c>
      <c r="B44" s="6" t="s">
        <v>18</v>
      </c>
      <c r="C44" s="17" t="s">
        <v>1480</v>
      </c>
      <c r="D44" s="8">
        <v>85</v>
      </c>
      <c r="E44" s="8">
        <v>90</v>
      </c>
      <c r="F44" s="8">
        <v>10</v>
      </c>
      <c r="G44" s="8"/>
      <c r="H44" s="18" t="s">
        <v>1551</v>
      </c>
      <c r="I44" s="9">
        <v>10</v>
      </c>
    </row>
    <row r="45" spans="1:9" ht="58.2" thickBot="1" x14ac:dyDescent="0.35">
      <c r="A45" s="19" t="s">
        <v>1552</v>
      </c>
      <c r="B45" s="11" t="s">
        <v>197</v>
      </c>
      <c r="C45" s="20" t="s">
        <v>1470</v>
      </c>
      <c r="D45" s="13">
        <v>120</v>
      </c>
      <c r="E45" s="13">
        <v>70</v>
      </c>
      <c r="F45" s="13">
        <v>5</v>
      </c>
      <c r="G45" s="13" t="s">
        <v>1553</v>
      </c>
      <c r="H45" s="21" t="s">
        <v>1554</v>
      </c>
      <c r="I45" s="14">
        <v>10</v>
      </c>
    </row>
    <row r="46" spans="1:9" ht="72.599999999999994" thickBot="1" x14ac:dyDescent="0.35">
      <c r="A46" s="16" t="s">
        <v>1555</v>
      </c>
      <c r="B46" s="6" t="s">
        <v>47</v>
      </c>
      <c r="C46" s="17" t="s">
        <v>1475</v>
      </c>
      <c r="D46" s="8"/>
      <c r="E46" s="8"/>
      <c r="F46" s="8">
        <v>5</v>
      </c>
      <c r="G46" s="8"/>
      <c r="H46" s="18" t="s">
        <v>1556</v>
      </c>
      <c r="I46" s="9"/>
    </row>
    <row r="47" spans="1:9" ht="58.2" thickBot="1" x14ac:dyDescent="0.35">
      <c r="A47" s="19" t="s">
        <v>1557</v>
      </c>
      <c r="B47" s="11" t="s">
        <v>18</v>
      </c>
      <c r="C47" s="20" t="s">
        <v>1470</v>
      </c>
      <c r="D47" s="13">
        <v>130</v>
      </c>
      <c r="E47" s="13">
        <v>85</v>
      </c>
      <c r="F47" s="13">
        <v>5</v>
      </c>
      <c r="G47" s="13"/>
      <c r="H47" s="21" t="s">
        <v>1558</v>
      </c>
      <c r="I47" s="14">
        <v>20</v>
      </c>
    </row>
    <row r="48" spans="1:9" ht="72.599999999999994" thickBot="1" x14ac:dyDescent="0.35">
      <c r="A48" s="16" t="s">
        <v>1559</v>
      </c>
      <c r="B48" s="6" t="s">
        <v>47</v>
      </c>
      <c r="C48" s="17" t="s">
        <v>1480</v>
      </c>
      <c r="D48" s="8">
        <v>85</v>
      </c>
      <c r="E48" s="8">
        <v>100</v>
      </c>
      <c r="F48" s="8">
        <v>15</v>
      </c>
      <c r="G48" s="8"/>
      <c r="H48" s="18" t="s">
        <v>1560</v>
      </c>
      <c r="I48" s="9">
        <v>30</v>
      </c>
    </row>
    <row r="49" spans="1:9" ht="72.599999999999994" thickBot="1" x14ac:dyDescent="0.35">
      <c r="A49" s="19" t="s">
        <v>1561</v>
      </c>
      <c r="B49" s="11" t="s">
        <v>66</v>
      </c>
      <c r="C49" s="20" t="s">
        <v>1480</v>
      </c>
      <c r="D49" s="13">
        <v>130</v>
      </c>
      <c r="E49" s="13">
        <v>85</v>
      </c>
      <c r="F49" s="13">
        <v>5</v>
      </c>
      <c r="G49" s="13"/>
      <c r="H49" s="21" t="s">
        <v>1560</v>
      </c>
      <c r="I49" s="14">
        <v>20</v>
      </c>
    </row>
    <row r="50" spans="1:9" ht="58.2" thickBot="1" x14ac:dyDescent="0.35">
      <c r="A50" s="16" t="s">
        <v>1562</v>
      </c>
      <c r="B50" s="6" t="s">
        <v>71</v>
      </c>
      <c r="C50" s="17" t="s">
        <v>1480</v>
      </c>
      <c r="D50" s="8">
        <v>65</v>
      </c>
      <c r="E50" s="8">
        <v>85</v>
      </c>
      <c r="F50" s="8">
        <v>20</v>
      </c>
      <c r="G50" s="8"/>
      <c r="H50" s="18" t="s">
        <v>1497</v>
      </c>
      <c r="I50" s="9">
        <v>10</v>
      </c>
    </row>
    <row r="51" spans="1:9" ht="58.2" thickBot="1" x14ac:dyDescent="0.35">
      <c r="A51" s="19" t="s">
        <v>1563</v>
      </c>
      <c r="B51" s="11" t="s">
        <v>71</v>
      </c>
      <c r="C51" s="20" t="s">
        <v>1480</v>
      </c>
      <c r="D51" s="13">
        <v>25</v>
      </c>
      <c r="E51" s="13">
        <v>90</v>
      </c>
      <c r="F51" s="13">
        <v>10</v>
      </c>
      <c r="G51" s="13"/>
      <c r="H51" s="21" t="s">
        <v>2562</v>
      </c>
      <c r="I51" s="14"/>
    </row>
    <row r="52" spans="1:9" ht="58.2" thickBot="1" x14ac:dyDescent="0.35">
      <c r="A52" s="16" t="s">
        <v>1564</v>
      </c>
      <c r="B52" s="6" t="s">
        <v>71</v>
      </c>
      <c r="C52" s="17" t="s">
        <v>1480</v>
      </c>
      <c r="D52" s="8">
        <v>50</v>
      </c>
      <c r="E52" s="8">
        <v>90</v>
      </c>
      <c r="F52" s="8">
        <v>10</v>
      </c>
      <c r="G52" s="8"/>
      <c r="H52" s="18" t="s">
        <v>1565</v>
      </c>
      <c r="I52" s="9"/>
    </row>
    <row r="53" spans="1:9" ht="72.599999999999994" thickBot="1" x14ac:dyDescent="0.35">
      <c r="A53" s="19" t="s">
        <v>1566</v>
      </c>
      <c r="B53" s="11" t="s">
        <v>47</v>
      </c>
      <c r="C53" s="20" t="s">
        <v>1470</v>
      </c>
      <c r="D53" s="13">
        <v>140</v>
      </c>
      <c r="E53" s="13">
        <v>100</v>
      </c>
      <c r="F53" s="13">
        <v>10</v>
      </c>
      <c r="G53" s="13"/>
      <c r="H53" s="21" t="s">
        <v>1567</v>
      </c>
      <c r="I53" s="14"/>
    </row>
    <row r="54" spans="1:9" ht="173.4" thickBot="1" x14ac:dyDescent="0.35">
      <c r="A54" s="16" t="s">
        <v>1568</v>
      </c>
      <c r="B54" s="6" t="s">
        <v>23</v>
      </c>
      <c r="C54" s="17" t="s">
        <v>1480</v>
      </c>
      <c r="D54" s="8">
        <v>85</v>
      </c>
      <c r="E54" s="8">
        <v>85</v>
      </c>
      <c r="F54" s="8">
        <v>5</v>
      </c>
      <c r="G54" s="8"/>
      <c r="H54" s="18" t="s">
        <v>1569</v>
      </c>
      <c r="I54" s="9">
        <v>30</v>
      </c>
    </row>
    <row r="55" spans="1:9" ht="72.599999999999994" thickBot="1" x14ac:dyDescent="0.35">
      <c r="A55" s="19" t="s">
        <v>1570</v>
      </c>
      <c r="B55" s="11" t="s">
        <v>23</v>
      </c>
      <c r="C55" s="20" t="s">
        <v>1480</v>
      </c>
      <c r="D55" s="13">
        <v>120</v>
      </c>
      <c r="E55" s="13">
        <v>100</v>
      </c>
      <c r="F55" s="13">
        <v>15</v>
      </c>
      <c r="G55" s="13"/>
      <c r="H55" s="21" t="s">
        <v>1571</v>
      </c>
      <c r="I55" s="14"/>
    </row>
    <row r="56" spans="1:9" ht="115.8" thickBot="1" x14ac:dyDescent="0.35">
      <c r="A56" s="16" t="s">
        <v>1572</v>
      </c>
      <c r="B56" s="6" t="s">
        <v>131</v>
      </c>
      <c r="C56" s="17" t="s">
        <v>1480</v>
      </c>
      <c r="D56" s="8">
        <v>75</v>
      </c>
      <c r="E56" s="8">
        <v>100</v>
      </c>
      <c r="F56" s="8">
        <v>15</v>
      </c>
      <c r="G56" s="8" t="s">
        <v>1573</v>
      </c>
      <c r="H56" s="18" t="s">
        <v>1574</v>
      </c>
      <c r="I56" s="9"/>
    </row>
    <row r="57" spans="1:9" ht="115.8" thickBot="1" x14ac:dyDescent="0.35">
      <c r="A57" s="19" t="s">
        <v>1575</v>
      </c>
      <c r="B57" s="11" t="s">
        <v>27</v>
      </c>
      <c r="C57" s="20" t="s">
        <v>1470</v>
      </c>
      <c r="D57" s="13">
        <v>65</v>
      </c>
      <c r="E57" s="13">
        <v>100</v>
      </c>
      <c r="F57" s="13">
        <v>10</v>
      </c>
      <c r="G57" s="13"/>
      <c r="H57" s="21" t="s">
        <v>1576</v>
      </c>
      <c r="I57" s="14"/>
    </row>
    <row r="58" spans="1:9" ht="72.599999999999994" thickBot="1" x14ac:dyDescent="0.35">
      <c r="A58" s="16" t="s">
        <v>1577</v>
      </c>
      <c r="B58" s="6" t="s">
        <v>27</v>
      </c>
      <c r="C58" s="17" t="s">
        <v>1470</v>
      </c>
      <c r="D58" s="8">
        <v>20</v>
      </c>
      <c r="E58" s="8">
        <v>100</v>
      </c>
      <c r="F58" s="8">
        <v>30</v>
      </c>
      <c r="G58" s="8"/>
      <c r="H58" s="18" t="s">
        <v>1578</v>
      </c>
      <c r="I58" s="9">
        <v>10</v>
      </c>
    </row>
    <row r="59" spans="1:9" ht="72.599999999999994" thickBot="1" x14ac:dyDescent="0.35">
      <c r="A59" s="19" t="s">
        <v>1579</v>
      </c>
      <c r="B59" s="11" t="s">
        <v>27</v>
      </c>
      <c r="C59" s="20" t="s">
        <v>1470</v>
      </c>
      <c r="D59" s="13">
        <v>65</v>
      </c>
      <c r="E59" s="13">
        <v>100</v>
      </c>
      <c r="F59" s="13">
        <v>20</v>
      </c>
      <c r="G59" s="13"/>
      <c r="H59" s="21" t="s">
        <v>1578</v>
      </c>
      <c r="I59" s="14">
        <v>10</v>
      </c>
    </row>
    <row r="60" spans="1:9" ht="130.19999999999999" thickBot="1" x14ac:dyDescent="0.35">
      <c r="A60" s="16" t="s">
        <v>1580</v>
      </c>
      <c r="B60" s="6" t="s">
        <v>34</v>
      </c>
      <c r="C60" s="17" t="s">
        <v>1480</v>
      </c>
      <c r="D60" s="8">
        <v>60</v>
      </c>
      <c r="E60" s="8">
        <v>100</v>
      </c>
      <c r="F60" s="8">
        <v>20</v>
      </c>
      <c r="G60" s="8"/>
      <c r="H60" s="18" t="s">
        <v>1581</v>
      </c>
      <c r="I60" s="9"/>
    </row>
    <row r="61" spans="1:9" ht="101.4" thickBot="1" x14ac:dyDescent="0.35">
      <c r="A61" s="19" t="s">
        <v>1582</v>
      </c>
      <c r="B61" s="11" t="s">
        <v>34</v>
      </c>
      <c r="C61" s="20" t="s">
        <v>1470</v>
      </c>
      <c r="D61" s="13">
        <v>90</v>
      </c>
      <c r="E61" s="13">
        <v>100</v>
      </c>
      <c r="F61" s="13">
        <v>10</v>
      </c>
      <c r="G61" s="13"/>
      <c r="H61" s="21" t="s">
        <v>1473</v>
      </c>
      <c r="I61" s="14">
        <v>10</v>
      </c>
    </row>
    <row r="62" spans="1:9" ht="87" thickBot="1" x14ac:dyDescent="0.35">
      <c r="A62" s="16" t="s">
        <v>1583</v>
      </c>
      <c r="B62" s="6" t="s">
        <v>131</v>
      </c>
      <c r="C62" s="17" t="s">
        <v>1475</v>
      </c>
      <c r="D62" s="8"/>
      <c r="E62" s="8"/>
      <c r="F62" s="8">
        <v>20</v>
      </c>
      <c r="G62" s="8" t="s">
        <v>1584</v>
      </c>
      <c r="H62" s="18" t="s">
        <v>1585</v>
      </c>
      <c r="I62" s="9"/>
    </row>
    <row r="63" spans="1:9" ht="58.2" thickBot="1" x14ac:dyDescent="0.35">
      <c r="A63" s="19" t="s">
        <v>1586</v>
      </c>
      <c r="B63" s="11" t="s">
        <v>71</v>
      </c>
      <c r="C63" s="20" t="s">
        <v>1480</v>
      </c>
      <c r="D63" s="13">
        <v>60</v>
      </c>
      <c r="E63" s="13">
        <v>100</v>
      </c>
      <c r="F63" s="13">
        <v>20</v>
      </c>
      <c r="G63" s="13" t="s">
        <v>1587</v>
      </c>
      <c r="H63" s="21" t="s">
        <v>1588</v>
      </c>
      <c r="I63" s="14">
        <v>100</v>
      </c>
    </row>
    <row r="64" spans="1:9" ht="43.8" thickBot="1" x14ac:dyDescent="0.35">
      <c r="A64" s="16" t="s">
        <v>1589</v>
      </c>
      <c r="B64" s="6" t="s">
        <v>184</v>
      </c>
      <c r="C64" s="17" t="s">
        <v>1480</v>
      </c>
      <c r="D64" s="8">
        <v>40</v>
      </c>
      <c r="E64" s="8">
        <v>100</v>
      </c>
      <c r="F64" s="8">
        <v>30</v>
      </c>
      <c r="G64" s="8"/>
      <c r="H64" s="18" t="s">
        <v>1506</v>
      </c>
      <c r="I64" s="9"/>
    </row>
    <row r="65" spans="1:9" ht="58.2" thickBot="1" x14ac:dyDescent="0.35">
      <c r="A65" s="19" t="s">
        <v>1590</v>
      </c>
      <c r="B65" s="11" t="s">
        <v>10</v>
      </c>
      <c r="C65" s="20" t="s">
        <v>1480</v>
      </c>
      <c r="D65" s="13">
        <v>25</v>
      </c>
      <c r="E65" s="13">
        <v>100</v>
      </c>
      <c r="F65" s="13">
        <v>30</v>
      </c>
      <c r="G65" s="13"/>
      <c r="H65" s="21" t="s">
        <v>2562</v>
      </c>
      <c r="I65" s="14"/>
    </row>
    <row r="66" spans="1:9" ht="115.8" thickBot="1" x14ac:dyDescent="0.35">
      <c r="A66" s="16" t="s">
        <v>1591</v>
      </c>
      <c r="B66" s="6" t="s">
        <v>146</v>
      </c>
      <c r="C66" s="17" t="s">
        <v>1475</v>
      </c>
      <c r="D66" s="8"/>
      <c r="E66" s="8"/>
      <c r="F66" s="8">
        <v>20</v>
      </c>
      <c r="G66" s="8" t="s">
        <v>1592</v>
      </c>
      <c r="H66" s="18" t="s">
        <v>1593</v>
      </c>
      <c r="I66" s="9"/>
    </row>
    <row r="67" spans="1:9" ht="115.8" thickBot="1" x14ac:dyDescent="0.35">
      <c r="A67" s="19" t="s">
        <v>1594</v>
      </c>
      <c r="B67" s="11" t="s">
        <v>47</v>
      </c>
      <c r="C67" s="20" t="s">
        <v>1475</v>
      </c>
      <c r="D67" s="13"/>
      <c r="E67" s="13"/>
      <c r="F67" s="13">
        <v>20</v>
      </c>
      <c r="G67" s="13"/>
      <c r="H67" s="21" t="s">
        <v>1595</v>
      </c>
      <c r="I67" s="14"/>
    </row>
    <row r="68" spans="1:9" ht="144.6" thickBot="1" x14ac:dyDescent="0.35">
      <c r="A68" s="16" t="s">
        <v>1596</v>
      </c>
      <c r="B68" s="6" t="s">
        <v>47</v>
      </c>
      <c r="C68" s="17" t="s">
        <v>1475</v>
      </c>
      <c r="D68" s="8"/>
      <c r="E68" s="8">
        <v>100</v>
      </c>
      <c r="F68" s="8">
        <v>20</v>
      </c>
      <c r="G68" s="8"/>
      <c r="H68" s="18" t="s">
        <v>1597</v>
      </c>
      <c r="I68" s="9"/>
    </row>
    <row r="69" spans="1:9" ht="159" thickBot="1" x14ac:dyDescent="0.35">
      <c r="A69" s="19" t="s">
        <v>1598</v>
      </c>
      <c r="B69" s="11" t="s">
        <v>66</v>
      </c>
      <c r="C69" s="20" t="s">
        <v>1475</v>
      </c>
      <c r="D69" s="13"/>
      <c r="E69" s="13"/>
      <c r="F69" s="13">
        <v>20</v>
      </c>
      <c r="G69" s="13"/>
      <c r="H69" s="21" t="s">
        <v>1599</v>
      </c>
      <c r="I69" s="14"/>
    </row>
    <row r="70" spans="1:9" ht="72.599999999999994" thickBot="1" x14ac:dyDescent="0.35">
      <c r="A70" s="16" t="s">
        <v>1600</v>
      </c>
      <c r="B70" s="6" t="s">
        <v>66</v>
      </c>
      <c r="C70" s="17" t="s">
        <v>1470</v>
      </c>
      <c r="D70" s="8">
        <v>50</v>
      </c>
      <c r="E70" s="8">
        <v>90</v>
      </c>
      <c r="F70" s="8">
        <v>10</v>
      </c>
      <c r="G70" s="8" t="s">
        <v>1601</v>
      </c>
      <c r="H70" s="18" t="s">
        <v>1602</v>
      </c>
      <c r="I70" s="9">
        <v>70</v>
      </c>
    </row>
    <row r="71" spans="1:9" ht="72.599999999999994" thickBot="1" x14ac:dyDescent="0.35">
      <c r="A71" s="19" t="s">
        <v>1603</v>
      </c>
      <c r="B71" s="11" t="s">
        <v>88</v>
      </c>
      <c r="C71" s="20" t="s">
        <v>1475</v>
      </c>
      <c r="D71" s="13"/>
      <c r="E71" s="13">
        <v>100</v>
      </c>
      <c r="F71" s="13">
        <v>20</v>
      </c>
      <c r="G71" s="13"/>
      <c r="H71" s="21" t="s">
        <v>1604</v>
      </c>
      <c r="I71" s="14"/>
    </row>
    <row r="72" spans="1:9" ht="58.2" thickBot="1" x14ac:dyDescent="0.35">
      <c r="A72" s="16" t="s">
        <v>1605</v>
      </c>
      <c r="B72" s="6" t="s">
        <v>23</v>
      </c>
      <c r="C72" s="17" t="s">
        <v>1470</v>
      </c>
      <c r="D72" s="8">
        <v>60</v>
      </c>
      <c r="E72" s="8">
        <v>100</v>
      </c>
      <c r="F72" s="8">
        <v>20</v>
      </c>
      <c r="G72" s="8"/>
      <c r="H72" s="18" t="s">
        <v>1606</v>
      </c>
      <c r="I72" s="9">
        <v>31</v>
      </c>
    </row>
    <row r="73" spans="1:9" ht="87" thickBot="1" x14ac:dyDescent="0.35">
      <c r="A73" s="19" t="s">
        <v>1607</v>
      </c>
      <c r="B73" s="11" t="s">
        <v>47</v>
      </c>
      <c r="C73" s="20" t="s">
        <v>1480</v>
      </c>
      <c r="D73" s="13">
        <v>70</v>
      </c>
      <c r="E73" s="13">
        <v>100</v>
      </c>
      <c r="F73" s="13">
        <v>20</v>
      </c>
      <c r="G73" s="13"/>
      <c r="H73" s="21" t="s">
        <v>1608</v>
      </c>
      <c r="I73" s="14"/>
    </row>
    <row r="74" spans="1:9" ht="173.4" thickBot="1" x14ac:dyDescent="0.35">
      <c r="A74" s="16" t="s">
        <v>1609</v>
      </c>
      <c r="B74" s="6" t="s">
        <v>131</v>
      </c>
      <c r="C74" s="17" t="s">
        <v>1480</v>
      </c>
      <c r="D74" s="8">
        <v>60</v>
      </c>
      <c r="E74" s="8">
        <v>90</v>
      </c>
      <c r="F74" s="8">
        <v>10</v>
      </c>
      <c r="G74" s="8"/>
      <c r="H74" s="18" t="s">
        <v>1610</v>
      </c>
      <c r="I74" s="9"/>
    </row>
    <row r="75" spans="1:9" ht="115.8" thickBot="1" x14ac:dyDescent="0.35">
      <c r="A75" s="19" t="s">
        <v>1611</v>
      </c>
      <c r="B75" s="11" t="s">
        <v>27</v>
      </c>
      <c r="C75" s="20" t="s">
        <v>1480</v>
      </c>
      <c r="D75" s="13">
        <v>35</v>
      </c>
      <c r="E75" s="13">
        <v>85</v>
      </c>
      <c r="F75" s="13">
        <v>10</v>
      </c>
      <c r="G75" s="13"/>
      <c r="H75" s="21" t="s">
        <v>2564</v>
      </c>
      <c r="I75" s="14"/>
    </row>
    <row r="76" spans="1:9" ht="101.4" thickBot="1" x14ac:dyDescent="0.35">
      <c r="A76" s="16" t="s">
        <v>1612</v>
      </c>
      <c r="B76" s="6" t="s">
        <v>11</v>
      </c>
      <c r="C76" s="17" t="s">
        <v>1470</v>
      </c>
      <c r="D76" s="8">
        <v>50</v>
      </c>
      <c r="E76" s="8"/>
      <c r="F76" s="8">
        <v>15</v>
      </c>
      <c r="G76" s="8"/>
      <c r="H76" s="18" t="s">
        <v>1613</v>
      </c>
      <c r="I76" s="9"/>
    </row>
    <row r="77" spans="1:9" ht="101.4" thickBot="1" x14ac:dyDescent="0.35">
      <c r="A77" s="19" t="s">
        <v>1614</v>
      </c>
      <c r="B77" s="11" t="s">
        <v>131</v>
      </c>
      <c r="C77" s="20" t="s">
        <v>1480</v>
      </c>
      <c r="D77" s="13">
        <v>120</v>
      </c>
      <c r="E77" s="13">
        <v>100</v>
      </c>
      <c r="F77" s="13">
        <v>5</v>
      </c>
      <c r="G77" s="13"/>
      <c r="H77" s="21" t="s">
        <v>1615</v>
      </c>
      <c r="I77" s="14"/>
    </row>
    <row r="78" spans="1:9" ht="101.4" thickBot="1" x14ac:dyDescent="0.35">
      <c r="A78" s="16" t="s">
        <v>1616</v>
      </c>
      <c r="B78" s="6" t="s">
        <v>11</v>
      </c>
      <c r="C78" s="17" t="s">
        <v>1475</v>
      </c>
      <c r="D78" s="8"/>
      <c r="E78" s="8"/>
      <c r="F78" s="8">
        <v>20</v>
      </c>
      <c r="G78" s="8"/>
      <c r="H78" s="18" t="s">
        <v>1617</v>
      </c>
      <c r="I78" s="9"/>
    </row>
    <row r="79" spans="1:9" ht="58.2" thickBot="1" x14ac:dyDescent="0.35">
      <c r="A79" s="19" t="s">
        <v>1618</v>
      </c>
      <c r="B79" s="11" t="s">
        <v>47</v>
      </c>
      <c r="C79" s="20" t="s">
        <v>1480</v>
      </c>
      <c r="D79" s="13">
        <v>18</v>
      </c>
      <c r="E79" s="13">
        <v>85</v>
      </c>
      <c r="F79" s="13">
        <v>15</v>
      </c>
      <c r="G79" s="13"/>
      <c r="H79" s="21" t="s">
        <v>2562</v>
      </c>
      <c r="I79" s="14"/>
    </row>
    <row r="80" spans="1:9" ht="72.599999999999994" thickBot="1" x14ac:dyDescent="0.35">
      <c r="A80" s="16" t="s">
        <v>1619</v>
      </c>
      <c r="B80" s="6" t="s">
        <v>47</v>
      </c>
      <c r="C80" s="17" t="s">
        <v>1475</v>
      </c>
      <c r="D80" s="8"/>
      <c r="E80" s="8"/>
      <c r="F80" s="8">
        <v>20</v>
      </c>
      <c r="G80" s="8"/>
      <c r="H80" s="18" t="s">
        <v>1620</v>
      </c>
      <c r="I80" s="9"/>
    </row>
    <row r="81" spans="1:9" ht="58.2" thickBot="1" x14ac:dyDescent="0.35">
      <c r="A81" s="19" t="s">
        <v>1621</v>
      </c>
      <c r="B81" s="11" t="s">
        <v>208</v>
      </c>
      <c r="C81" s="20" t="s">
        <v>1475</v>
      </c>
      <c r="D81" s="13"/>
      <c r="E81" s="13">
        <v>100</v>
      </c>
      <c r="F81" s="13">
        <v>10</v>
      </c>
      <c r="G81" s="13"/>
      <c r="H81" s="21" t="s">
        <v>1622</v>
      </c>
      <c r="I81" s="14"/>
    </row>
    <row r="82" spans="1:9" ht="58.2" thickBot="1" x14ac:dyDescent="0.35">
      <c r="A82" s="16" t="s">
        <v>1623</v>
      </c>
      <c r="B82" s="6" t="s">
        <v>146</v>
      </c>
      <c r="C82" s="17" t="s">
        <v>1470</v>
      </c>
      <c r="D82" s="8">
        <v>50</v>
      </c>
      <c r="E82" s="8">
        <v>100</v>
      </c>
      <c r="F82" s="8">
        <v>25</v>
      </c>
      <c r="G82" s="8"/>
      <c r="H82" s="18" t="s">
        <v>1606</v>
      </c>
      <c r="I82" s="9">
        <v>10</v>
      </c>
    </row>
    <row r="83" spans="1:9" ht="101.4" thickBot="1" x14ac:dyDescent="0.35">
      <c r="A83" s="19" t="s">
        <v>1624</v>
      </c>
      <c r="B83" s="11" t="s">
        <v>47</v>
      </c>
      <c r="C83" s="20" t="s">
        <v>1480</v>
      </c>
      <c r="D83" s="13">
        <v>10</v>
      </c>
      <c r="E83" s="13">
        <v>100</v>
      </c>
      <c r="F83" s="13">
        <v>35</v>
      </c>
      <c r="G83" s="13"/>
      <c r="H83" s="21" t="s">
        <v>1625</v>
      </c>
      <c r="I83" s="14">
        <v>10</v>
      </c>
    </row>
    <row r="84" spans="1:9" ht="115.8" thickBot="1" x14ac:dyDescent="0.35">
      <c r="A84" s="16" t="s">
        <v>1626</v>
      </c>
      <c r="B84" s="6" t="s">
        <v>47</v>
      </c>
      <c r="C84" s="17" t="s">
        <v>1475</v>
      </c>
      <c r="D84" s="8"/>
      <c r="E84" s="8"/>
      <c r="F84" s="8">
        <v>30</v>
      </c>
      <c r="G84" s="8"/>
      <c r="H84" s="18" t="s">
        <v>1627</v>
      </c>
      <c r="I84" s="9"/>
    </row>
    <row r="85" spans="1:9" ht="159" thickBot="1" x14ac:dyDescent="0.35">
      <c r="A85" s="19" t="s">
        <v>1628</v>
      </c>
      <c r="B85" s="11" t="s">
        <v>47</v>
      </c>
      <c r="C85" s="20" t="s">
        <v>1475</v>
      </c>
      <c r="D85" s="13"/>
      <c r="E85" s="13"/>
      <c r="F85" s="13">
        <v>30</v>
      </c>
      <c r="G85" s="13"/>
      <c r="H85" s="21" t="s">
        <v>1629</v>
      </c>
      <c r="I85" s="14"/>
    </row>
    <row r="86" spans="1:9" ht="72.599999999999994" thickBot="1" x14ac:dyDescent="0.35">
      <c r="A86" s="16" t="s">
        <v>1630</v>
      </c>
      <c r="B86" s="6" t="s">
        <v>47</v>
      </c>
      <c r="C86" s="17" t="s">
        <v>1475</v>
      </c>
      <c r="D86" s="8"/>
      <c r="E86" s="8"/>
      <c r="F86" s="8">
        <v>20</v>
      </c>
      <c r="G86" s="8"/>
      <c r="H86" s="18" t="s">
        <v>1631</v>
      </c>
      <c r="I86" s="9"/>
    </row>
    <row r="87" spans="1:9" ht="101.4" thickBot="1" x14ac:dyDescent="0.35">
      <c r="A87" s="19" t="s">
        <v>1632</v>
      </c>
      <c r="B87" s="11" t="s">
        <v>146</v>
      </c>
      <c r="C87" s="20" t="s">
        <v>1475</v>
      </c>
      <c r="D87" s="13"/>
      <c r="E87" s="13"/>
      <c r="F87" s="13">
        <v>20</v>
      </c>
      <c r="G87" s="13"/>
      <c r="H87" s="21" t="s">
        <v>1633</v>
      </c>
      <c r="I87" s="14"/>
    </row>
    <row r="88" spans="1:9" ht="87" thickBot="1" x14ac:dyDescent="0.35">
      <c r="A88" s="16" t="s">
        <v>1634</v>
      </c>
      <c r="B88" s="6" t="s">
        <v>10</v>
      </c>
      <c r="C88" s="17" t="s">
        <v>1475</v>
      </c>
      <c r="D88" s="8"/>
      <c r="E88" s="8"/>
      <c r="F88" s="8">
        <v>10</v>
      </c>
      <c r="G88" s="8"/>
      <c r="H88" s="18" t="s">
        <v>1635</v>
      </c>
      <c r="I88" s="9"/>
    </row>
    <row r="89" spans="1:9" ht="72.599999999999994" thickBot="1" x14ac:dyDescent="0.35">
      <c r="A89" s="19" t="s">
        <v>1636</v>
      </c>
      <c r="B89" s="11" t="s">
        <v>10</v>
      </c>
      <c r="C89" s="20" t="s">
        <v>1475</v>
      </c>
      <c r="D89" s="13"/>
      <c r="E89" s="13">
        <v>100</v>
      </c>
      <c r="F89" s="13">
        <v>40</v>
      </c>
      <c r="G89" s="13"/>
      <c r="H89" s="21" t="s">
        <v>1637</v>
      </c>
      <c r="I89" s="14"/>
    </row>
    <row r="90" spans="1:9" ht="144.6" thickBot="1" x14ac:dyDescent="0.35">
      <c r="A90" s="16" t="s">
        <v>1638</v>
      </c>
      <c r="B90" s="6" t="s">
        <v>131</v>
      </c>
      <c r="C90" s="17" t="s">
        <v>1480</v>
      </c>
      <c r="D90" s="8"/>
      <c r="E90" s="8">
        <v>100</v>
      </c>
      <c r="F90" s="8">
        <v>20</v>
      </c>
      <c r="G90" s="8"/>
      <c r="H90" s="18" t="s">
        <v>1639</v>
      </c>
      <c r="I90" s="9"/>
    </row>
    <row r="91" spans="1:9" ht="87" thickBot="1" x14ac:dyDescent="0.35">
      <c r="A91" s="19" t="s">
        <v>1640</v>
      </c>
      <c r="B91" s="11" t="s">
        <v>47</v>
      </c>
      <c r="C91" s="20" t="s">
        <v>1480</v>
      </c>
      <c r="D91" s="13">
        <v>60</v>
      </c>
      <c r="E91" s="13">
        <v>100</v>
      </c>
      <c r="F91" s="13">
        <v>40</v>
      </c>
      <c r="G91" s="13"/>
      <c r="H91" s="21" t="s">
        <v>1641</v>
      </c>
      <c r="I91" s="14"/>
    </row>
    <row r="92" spans="1:9" ht="58.2" thickBot="1" x14ac:dyDescent="0.35">
      <c r="A92" s="16" t="s">
        <v>1642</v>
      </c>
      <c r="B92" s="6" t="s">
        <v>27</v>
      </c>
      <c r="C92" s="17" t="s">
        <v>1480</v>
      </c>
      <c r="D92" s="8">
        <v>90</v>
      </c>
      <c r="E92" s="8">
        <v>90</v>
      </c>
      <c r="F92" s="8">
        <v>10</v>
      </c>
      <c r="G92" s="8"/>
      <c r="H92" s="18" t="s">
        <v>1490</v>
      </c>
      <c r="I92" s="9"/>
    </row>
    <row r="93" spans="1:9" ht="87" thickBot="1" x14ac:dyDescent="0.35">
      <c r="A93" s="19" t="s">
        <v>1643</v>
      </c>
      <c r="B93" s="11" t="s">
        <v>88</v>
      </c>
      <c r="C93" s="20" t="s">
        <v>1475</v>
      </c>
      <c r="D93" s="13"/>
      <c r="E93" s="13"/>
      <c r="F93" s="13">
        <v>10</v>
      </c>
      <c r="G93" s="13"/>
      <c r="H93" s="21" t="s">
        <v>1644</v>
      </c>
      <c r="I93" s="14"/>
    </row>
    <row r="94" spans="1:9" ht="58.2" thickBot="1" x14ac:dyDescent="0.35">
      <c r="A94" s="16" t="s">
        <v>1645</v>
      </c>
      <c r="B94" s="6" t="s">
        <v>131</v>
      </c>
      <c r="C94" s="17" t="s">
        <v>1480</v>
      </c>
      <c r="D94" s="8">
        <v>100</v>
      </c>
      <c r="E94" s="8">
        <v>80</v>
      </c>
      <c r="F94" s="8">
        <v>5</v>
      </c>
      <c r="G94" s="8"/>
      <c r="H94" s="18" t="s">
        <v>1490</v>
      </c>
      <c r="I94" s="9"/>
    </row>
    <row r="95" spans="1:9" ht="115.8" thickBot="1" x14ac:dyDescent="0.35">
      <c r="A95" s="19" t="s">
        <v>1646</v>
      </c>
      <c r="B95" s="11" t="s">
        <v>11</v>
      </c>
      <c r="C95" s="20" t="s">
        <v>1480</v>
      </c>
      <c r="D95" s="13">
        <v>70</v>
      </c>
      <c r="E95" s="13">
        <v>100</v>
      </c>
      <c r="F95" s="13">
        <v>20</v>
      </c>
      <c r="G95" s="13"/>
      <c r="H95" s="21" t="s">
        <v>1647</v>
      </c>
      <c r="I95" s="14">
        <v>10</v>
      </c>
    </row>
    <row r="96" spans="1:9" ht="87" thickBot="1" x14ac:dyDescent="0.35">
      <c r="A96" s="16" t="s">
        <v>1648</v>
      </c>
      <c r="B96" s="6" t="s">
        <v>286</v>
      </c>
      <c r="C96" s="17" t="s">
        <v>1480</v>
      </c>
      <c r="D96" s="8">
        <v>80</v>
      </c>
      <c r="E96" s="8">
        <v>100</v>
      </c>
      <c r="F96" s="8">
        <v>15</v>
      </c>
      <c r="G96" s="8"/>
      <c r="H96" s="18" t="s">
        <v>1649</v>
      </c>
      <c r="I96" s="9">
        <v>20</v>
      </c>
    </row>
    <row r="97" spans="1:9" ht="87" thickBot="1" x14ac:dyDescent="0.35">
      <c r="A97" s="19" t="s">
        <v>1650</v>
      </c>
      <c r="B97" s="11" t="s">
        <v>47</v>
      </c>
      <c r="C97" s="20" t="s">
        <v>1480</v>
      </c>
      <c r="D97" s="13">
        <v>75</v>
      </c>
      <c r="E97" s="13">
        <v>95</v>
      </c>
      <c r="F97" s="13">
        <v>10</v>
      </c>
      <c r="G97" s="13"/>
      <c r="H97" s="21" t="s">
        <v>1649</v>
      </c>
      <c r="I97" s="14">
        <v>50</v>
      </c>
    </row>
    <row r="98" spans="1:9" ht="101.4" thickBot="1" x14ac:dyDescent="0.35">
      <c r="A98" s="16" t="s">
        <v>1651</v>
      </c>
      <c r="B98" s="6" t="s">
        <v>47</v>
      </c>
      <c r="C98" s="17" t="s">
        <v>1480</v>
      </c>
      <c r="D98" s="8"/>
      <c r="E98" s="8">
        <v>100</v>
      </c>
      <c r="F98" s="8">
        <v>5</v>
      </c>
      <c r="G98" s="8"/>
      <c r="H98" s="18" t="s">
        <v>1652</v>
      </c>
      <c r="I98" s="9"/>
    </row>
    <row r="99" spans="1:9" ht="245.4" thickBot="1" x14ac:dyDescent="0.35">
      <c r="A99" s="19" t="s">
        <v>1653</v>
      </c>
      <c r="B99" s="11" t="s">
        <v>208</v>
      </c>
      <c r="C99" s="20" t="s">
        <v>1475</v>
      </c>
      <c r="D99" s="13"/>
      <c r="E99" s="13"/>
      <c r="F99" s="13">
        <v>10</v>
      </c>
      <c r="G99" s="13"/>
      <c r="H99" s="21" t="s">
        <v>2565</v>
      </c>
      <c r="I99" s="14"/>
    </row>
    <row r="100" spans="1:9" ht="15" thickBot="1" x14ac:dyDescent="0.35">
      <c r="A100" s="16" t="s">
        <v>1654</v>
      </c>
      <c r="B100" s="6" t="s">
        <v>47</v>
      </c>
      <c r="C100" s="17" t="s">
        <v>1480</v>
      </c>
      <c r="D100" s="8">
        <v>50</v>
      </c>
      <c r="E100" s="8">
        <v>95</v>
      </c>
      <c r="F100" s="8">
        <v>30</v>
      </c>
      <c r="G100" s="8" t="s">
        <v>1655</v>
      </c>
      <c r="H100" s="18"/>
      <c r="I100" s="9"/>
    </row>
    <row r="101" spans="1:9" ht="58.2" thickBot="1" x14ac:dyDescent="0.35">
      <c r="A101" s="19" t="s">
        <v>1656</v>
      </c>
      <c r="B101" s="11" t="s">
        <v>286</v>
      </c>
      <c r="C101" s="20" t="s">
        <v>1470</v>
      </c>
      <c r="D101" s="13">
        <v>80</v>
      </c>
      <c r="E101" s="13">
        <v>100</v>
      </c>
      <c r="F101" s="13">
        <v>15</v>
      </c>
      <c r="G101" s="13"/>
      <c r="H101" s="21" t="s">
        <v>1497</v>
      </c>
      <c r="I101" s="14">
        <v>20</v>
      </c>
    </row>
    <row r="102" spans="1:9" ht="87" thickBot="1" x14ac:dyDescent="0.35">
      <c r="A102" s="16" t="s">
        <v>1657</v>
      </c>
      <c r="B102" s="6" t="s">
        <v>286</v>
      </c>
      <c r="C102" s="17" t="s">
        <v>1475</v>
      </c>
      <c r="D102" s="8"/>
      <c r="E102" s="8">
        <v>80</v>
      </c>
      <c r="F102" s="8">
        <v>10</v>
      </c>
      <c r="G102" s="8"/>
      <c r="H102" s="18" t="s">
        <v>1658</v>
      </c>
      <c r="I102" s="9"/>
    </row>
    <row r="103" spans="1:9" ht="15" thickBot="1" x14ac:dyDescent="0.35">
      <c r="A103" s="19" t="s">
        <v>1659</v>
      </c>
      <c r="B103" s="11" t="s">
        <v>88</v>
      </c>
      <c r="C103" s="20" t="s">
        <v>1470</v>
      </c>
      <c r="D103" s="13">
        <v>80</v>
      </c>
      <c r="E103" s="13">
        <v>100</v>
      </c>
      <c r="F103" s="13">
        <v>10</v>
      </c>
      <c r="G103" s="13"/>
      <c r="H103" s="21"/>
      <c r="I103" s="14"/>
    </row>
    <row r="104" spans="1:9" ht="101.4" thickBot="1" x14ac:dyDescent="0.35">
      <c r="A104" s="16" t="s">
        <v>1660</v>
      </c>
      <c r="B104" s="6" t="s">
        <v>34</v>
      </c>
      <c r="C104" s="17" t="s">
        <v>1475</v>
      </c>
      <c r="D104" s="8"/>
      <c r="E104" s="8"/>
      <c r="F104" s="8">
        <v>10</v>
      </c>
      <c r="G104" s="8"/>
      <c r="H104" s="18" t="s">
        <v>1633</v>
      </c>
      <c r="I104" s="9"/>
    </row>
    <row r="105" spans="1:9" ht="58.2" thickBot="1" x14ac:dyDescent="0.35">
      <c r="A105" s="19" t="s">
        <v>1661</v>
      </c>
      <c r="B105" s="11" t="s">
        <v>47</v>
      </c>
      <c r="C105" s="20" t="s">
        <v>1475</v>
      </c>
      <c r="D105" s="13"/>
      <c r="E105" s="13"/>
      <c r="F105" s="13">
        <v>40</v>
      </c>
      <c r="G105" s="13"/>
      <c r="H105" s="21" t="s">
        <v>1662</v>
      </c>
      <c r="I105" s="14"/>
    </row>
    <row r="106" spans="1:9" ht="115.8" thickBot="1" x14ac:dyDescent="0.35">
      <c r="A106" s="16" t="s">
        <v>1663</v>
      </c>
      <c r="B106" s="6" t="s">
        <v>23</v>
      </c>
      <c r="C106" s="17" t="s">
        <v>1475</v>
      </c>
      <c r="D106" s="8"/>
      <c r="E106" s="8"/>
      <c r="F106" s="8">
        <v>15</v>
      </c>
      <c r="G106" s="8"/>
      <c r="H106" s="18" t="s">
        <v>1664</v>
      </c>
      <c r="I106" s="9"/>
    </row>
    <row r="107" spans="1:9" ht="101.4" thickBot="1" x14ac:dyDescent="0.35">
      <c r="A107" s="19" t="s">
        <v>1665</v>
      </c>
      <c r="B107" s="11" t="s">
        <v>208</v>
      </c>
      <c r="C107" s="20" t="s">
        <v>1475</v>
      </c>
      <c r="D107" s="13"/>
      <c r="E107" s="13"/>
      <c r="F107" s="13">
        <v>5</v>
      </c>
      <c r="G107" s="13"/>
      <c r="H107" s="21" t="s">
        <v>1666</v>
      </c>
      <c r="I107" s="14"/>
    </row>
    <row r="108" spans="1:9" ht="159" thickBot="1" x14ac:dyDescent="0.35">
      <c r="A108" s="16" t="s">
        <v>1667</v>
      </c>
      <c r="B108" s="6" t="s">
        <v>131</v>
      </c>
      <c r="C108" s="17" t="s">
        <v>1475</v>
      </c>
      <c r="D108" s="8"/>
      <c r="E108" s="8"/>
      <c r="F108" s="8">
        <v>5</v>
      </c>
      <c r="G108" s="8"/>
      <c r="H108" s="18" t="s">
        <v>1668</v>
      </c>
      <c r="I108" s="9"/>
    </row>
    <row r="109" spans="1:9" ht="187.8" thickBot="1" x14ac:dyDescent="0.35">
      <c r="A109" s="19" t="s">
        <v>1669</v>
      </c>
      <c r="B109" s="11" t="s">
        <v>71</v>
      </c>
      <c r="C109" s="20" t="s">
        <v>1480</v>
      </c>
      <c r="D109" s="13">
        <v>80</v>
      </c>
      <c r="E109" s="13">
        <v>100</v>
      </c>
      <c r="F109" s="13">
        <v>10</v>
      </c>
      <c r="G109" s="13" t="s">
        <v>1670</v>
      </c>
      <c r="H109" s="21" t="s">
        <v>1671</v>
      </c>
      <c r="I109" s="14"/>
    </row>
    <row r="110" spans="1:9" ht="115.8" thickBot="1" x14ac:dyDescent="0.35">
      <c r="A110" s="16" t="s">
        <v>1672</v>
      </c>
      <c r="B110" s="6" t="s">
        <v>47</v>
      </c>
      <c r="C110" s="17" t="s">
        <v>1475</v>
      </c>
      <c r="D110" s="8"/>
      <c r="E110" s="8">
        <v>100</v>
      </c>
      <c r="F110" s="8">
        <v>20</v>
      </c>
      <c r="G110" s="8"/>
      <c r="H110" s="18" t="s">
        <v>1673</v>
      </c>
      <c r="I110" s="9"/>
    </row>
    <row r="111" spans="1:9" ht="72.599999999999994" thickBot="1" x14ac:dyDescent="0.35">
      <c r="A111" s="19" t="s">
        <v>1674</v>
      </c>
      <c r="B111" s="11" t="s">
        <v>88</v>
      </c>
      <c r="C111" s="20" t="s">
        <v>1470</v>
      </c>
      <c r="D111" s="13">
        <v>40</v>
      </c>
      <c r="E111" s="13" t="s">
        <v>1486</v>
      </c>
      <c r="F111" s="13">
        <v>15</v>
      </c>
      <c r="G111" s="13"/>
      <c r="H111" s="21" t="s">
        <v>1488</v>
      </c>
      <c r="I111" s="14"/>
    </row>
    <row r="112" spans="1:9" ht="72.599999999999994" thickBot="1" x14ac:dyDescent="0.35">
      <c r="A112" s="16" t="s">
        <v>1675</v>
      </c>
      <c r="B112" s="6" t="s">
        <v>66</v>
      </c>
      <c r="C112" s="17" t="s">
        <v>1470</v>
      </c>
      <c r="D112" s="8">
        <v>80</v>
      </c>
      <c r="E112" s="8">
        <v>100</v>
      </c>
      <c r="F112" s="8">
        <v>15</v>
      </c>
      <c r="G112" s="8"/>
      <c r="H112" s="18" t="s">
        <v>1560</v>
      </c>
      <c r="I112" s="9">
        <v>30</v>
      </c>
    </row>
    <row r="113" spans="1:9" ht="130.19999999999999" thickBot="1" x14ac:dyDescent="0.35">
      <c r="A113" s="19" t="s">
        <v>1676</v>
      </c>
      <c r="B113" s="11" t="s">
        <v>27</v>
      </c>
      <c r="C113" s="20" t="s">
        <v>1480</v>
      </c>
      <c r="D113" s="13">
        <v>80</v>
      </c>
      <c r="E113" s="13">
        <v>100</v>
      </c>
      <c r="F113" s="13">
        <v>10</v>
      </c>
      <c r="G113" s="13" t="s">
        <v>1677</v>
      </c>
      <c r="H113" s="21" t="s">
        <v>1678</v>
      </c>
      <c r="I113" s="14"/>
    </row>
    <row r="114" spans="1:9" ht="58.2" thickBot="1" x14ac:dyDescent="0.35">
      <c r="A114" s="16" t="s">
        <v>1679</v>
      </c>
      <c r="B114" s="6" t="s">
        <v>47</v>
      </c>
      <c r="C114" s="17" t="s">
        <v>1480</v>
      </c>
      <c r="D114" s="8">
        <v>70</v>
      </c>
      <c r="E114" s="8">
        <v>100</v>
      </c>
      <c r="F114" s="8">
        <v>10</v>
      </c>
      <c r="G114" s="8"/>
      <c r="H114" s="18" t="s">
        <v>1606</v>
      </c>
      <c r="I114" s="9">
        <v>20</v>
      </c>
    </row>
    <row r="115" spans="1:9" ht="72.599999999999994" thickBot="1" x14ac:dyDescent="0.35">
      <c r="A115" s="19" t="s">
        <v>1680</v>
      </c>
      <c r="B115" s="11" t="s">
        <v>184</v>
      </c>
      <c r="C115" s="20" t="s">
        <v>1470</v>
      </c>
      <c r="D115" s="13">
        <v>140</v>
      </c>
      <c r="E115" s="13">
        <v>100</v>
      </c>
      <c r="F115" s="13">
        <v>5</v>
      </c>
      <c r="G115" s="13"/>
      <c r="H115" s="21" t="s">
        <v>1681</v>
      </c>
      <c r="I115" s="14"/>
    </row>
    <row r="116" spans="1:9" ht="58.2" thickBot="1" x14ac:dyDescent="0.35">
      <c r="A116" s="16" t="s">
        <v>1682</v>
      </c>
      <c r="B116" s="6" t="s">
        <v>47</v>
      </c>
      <c r="C116" s="17" t="s">
        <v>1480</v>
      </c>
      <c r="D116" s="8">
        <v>35</v>
      </c>
      <c r="E116" s="8">
        <v>90</v>
      </c>
      <c r="F116" s="8">
        <v>10</v>
      </c>
      <c r="G116" s="8"/>
      <c r="H116" s="18" t="s">
        <v>1565</v>
      </c>
      <c r="I116" s="9"/>
    </row>
    <row r="117" spans="1:9" ht="58.2" thickBot="1" x14ac:dyDescent="0.35">
      <c r="A117" s="19" t="s">
        <v>1683</v>
      </c>
      <c r="B117" s="11" t="s">
        <v>131</v>
      </c>
      <c r="C117" s="20" t="s">
        <v>1480</v>
      </c>
      <c r="D117" s="13">
        <v>30</v>
      </c>
      <c r="E117" s="13">
        <v>100</v>
      </c>
      <c r="F117" s="13">
        <v>30</v>
      </c>
      <c r="G117" s="13"/>
      <c r="H117" s="21" t="s">
        <v>1565</v>
      </c>
      <c r="I117" s="14"/>
    </row>
    <row r="118" spans="1:9" ht="58.2" thickBot="1" x14ac:dyDescent="0.35">
      <c r="A118" s="16" t="s">
        <v>1684</v>
      </c>
      <c r="B118" s="6" t="s">
        <v>47</v>
      </c>
      <c r="C118" s="17" t="s">
        <v>1475</v>
      </c>
      <c r="D118" s="8"/>
      <c r="E118" s="8"/>
      <c r="F118" s="8">
        <v>15</v>
      </c>
      <c r="G118" s="8" t="s">
        <v>1685</v>
      </c>
      <c r="H118" s="18" t="s">
        <v>1686</v>
      </c>
      <c r="I118" s="9"/>
    </row>
    <row r="119" spans="1:9" ht="72.599999999999994" thickBot="1" x14ac:dyDescent="0.35">
      <c r="A119" s="19" t="s">
        <v>2566</v>
      </c>
      <c r="B119" s="11" t="s">
        <v>47</v>
      </c>
      <c r="C119" s="20" t="s">
        <v>1480</v>
      </c>
      <c r="D119" s="13">
        <v>120</v>
      </c>
      <c r="E119" s="13">
        <v>100</v>
      </c>
      <c r="F119" s="13">
        <v>15</v>
      </c>
      <c r="G119" s="13"/>
      <c r="H119" s="21" t="s">
        <v>1571</v>
      </c>
      <c r="I119" s="14"/>
    </row>
    <row r="120" spans="1:9" ht="58.2" thickBot="1" x14ac:dyDescent="0.35">
      <c r="A120" s="16" t="s">
        <v>1687</v>
      </c>
      <c r="B120" s="6" t="s">
        <v>47</v>
      </c>
      <c r="C120" s="17" t="s">
        <v>1480</v>
      </c>
      <c r="D120" s="8">
        <v>15</v>
      </c>
      <c r="E120" s="8">
        <v>85</v>
      </c>
      <c r="F120" s="8">
        <v>10</v>
      </c>
      <c r="G120" s="8"/>
      <c r="H120" s="18" t="s">
        <v>2562</v>
      </c>
      <c r="I120" s="9"/>
    </row>
    <row r="121" spans="1:9" ht="72.599999999999994" thickBot="1" x14ac:dyDescent="0.35">
      <c r="A121" s="19" t="s">
        <v>1688</v>
      </c>
      <c r="B121" s="11" t="s">
        <v>24</v>
      </c>
      <c r="C121" s="20" t="s">
        <v>1470</v>
      </c>
      <c r="D121" s="13">
        <v>140</v>
      </c>
      <c r="E121" s="13">
        <v>90</v>
      </c>
      <c r="F121" s="13">
        <v>5</v>
      </c>
      <c r="G121" s="13"/>
      <c r="H121" s="21" t="s">
        <v>1689</v>
      </c>
      <c r="I121" s="14"/>
    </row>
    <row r="122" spans="1:9" ht="15" thickBot="1" x14ac:dyDescent="0.35">
      <c r="A122" s="16" t="s">
        <v>1690</v>
      </c>
      <c r="B122" s="6" t="s">
        <v>24</v>
      </c>
      <c r="C122" s="17" t="s">
        <v>1480</v>
      </c>
      <c r="D122" s="8">
        <v>80</v>
      </c>
      <c r="E122" s="8">
        <v>100</v>
      </c>
      <c r="F122" s="8">
        <v>15</v>
      </c>
      <c r="G122" s="8" t="s">
        <v>1691</v>
      </c>
      <c r="H122" s="18"/>
      <c r="I122" s="9"/>
    </row>
    <row r="123" spans="1:9" ht="72.599999999999994" thickBot="1" x14ac:dyDescent="0.35">
      <c r="A123" s="19" t="s">
        <v>1692</v>
      </c>
      <c r="B123" s="11" t="s">
        <v>24</v>
      </c>
      <c r="C123" s="20" t="s">
        <v>1475</v>
      </c>
      <c r="D123" s="13"/>
      <c r="E123" s="13"/>
      <c r="F123" s="13">
        <v>20</v>
      </c>
      <c r="G123" s="13"/>
      <c r="H123" s="21" t="s">
        <v>1693</v>
      </c>
      <c r="I123" s="14"/>
    </row>
    <row r="124" spans="1:9" ht="15" thickBot="1" x14ac:dyDescent="0.35">
      <c r="A124" s="16" t="s">
        <v>1694</v>
      </c>
      <c r="B124" s="6" t="s">
        <v>24</v>
      </c>
      <c r="C124" s="17" t="s">
        <v>1470</v>
      </c>
      <c r="D124" s="8">
        <v>90</v>
      </c>
      <c r="E124" s="8">
        <v>100</v>
      </c>
      <c r="F124" s="8">
        <v>10</v>
      </c>
      <c r="G124" s="8"/>
      <c r="H124" s="18"/>
      <c r="I124" s="9"/>
    </row>
    <row r="125" spans="1:9" ht="43.8" thickBot="1" x14ac:dyDescent="0.35">
      <c r="A125" s="19" t="s">
        <v>1695</v>
      </c>
      <c r="B125" s="11" t="s">
        <v>24</v>
      </c>
      <c r="C125" s="20" t="s">
        <v>1470</v>
      </c>
      <c r="D125" s="13"/>
      <c r="E125" s="13">
        <v>100</v>
      </c>
      <c r="F125" s="13">
        <v>10</v>
      </c>
      <c r="G125" s="13"/>
      <c r="H125" s="21" t="s">
        <v>1696</v>
      </c>
      <c r="I125" s="14"/>
    </row>
    <row r="126" spans="1:9" ht="58.2" thickBot="1" x14ac:dyDescent="0.35">
      <c r="A126" s="16" t="s">
        <v>1697</v>
      </c>
      <c r="B126" s="6" t="s">
        <v>24</v>
      </c>
      <c r="C126" s="17" t="s">
        <v>1480</v>
      </c>
      <c r="D126" s="8">
        <v>100</v>
      </c>
      <c r="E126" s="8">
        <v>75</v>
      </c>
      <c r="F126" s="8">
        <v>10</v>
      </c>
      <c r="G126" s="8"/>
      <c r="H126" s="18" t="s">
        <v>1497</v>
      </c>
      <c r="I126" s="9">
        <v>20</v>
      </c>
    </row>
    <row r="127" spans="1:9" ht="173.4" thickBot="1" x14ac:dyDescent="0.35">
      <c r="A127" s="19" t="s">
        <v>1698</v>
      </c>
      <c r="B127" s="11" t="s">
        <v>24</v>
      </c>
      <c r="C127" s="20" t="s">
        <v>1480</v>
      </c>
      <c r="D127" s="13">
        <v>60</v>
      </c>
      <c r="E127" s="13">
        <v>90</v>
      </c>
      <c r="F127" s="13">
        <v>10</v>
      </c>
      <c r="G127" s="13" t="s">
        <v>1699</v>
      </c>
      <c r="H127" s="21" t="s">
        <v>1610</v>
      </c>
      <c r="I127" s="14"/>
    </row>
    <row r="128" spans="1:9" ht="72.599999999999994" thickBot="1" x14ac:dyDescent="0.35">
      <c r="A128" s="16" t="s">
        <v>1700</v>
      </c>
      <c r="B128" s="6" t="s">
        <v>24</v>
      </c>
      <c r="C128" s="17" t="s">
        <v>1470</v>
      </c>
      <c r="D128" s="8">
        <v>60</v>
      </c>
      <c r="E128" s="8">
        <v>100</v>
      </c>
      <c r="F128" s="8">
        <v>20</v>
      </c>
      <c r="G128" s="8"/>
      <c r="H128" s="18" t="s">
        <v>1560</v>
      </c>
      <c r="I128" s="9">
        <v>30</v>
      </c>
    </row>
    <row r="129" spans="1:9" ht="115.8" thickBot="1" x14ac:dyDescent="0.35">
      <c r="A129" s="19" t="s">
        <v>1701</v>
      </c>
      <c r="B129" s="11" t="s">
        <v>131</v>
      </c>
      <c r="C129" s="20" t="s">
        <v>1480</v>
      </c>
      <c r="D129" s="13">
        <v>75</v>
      </c>
      <c r="E129" s="13">
        <v>100</v>
      </c>
      <c r="F129" s="13">
        <v>10</v>
      </c>
      <c r="G129" s="13"/>
      <c r="H129" s="21" t="s">
        <v>1471</v>
      </c>
      <c r="I129" s="14"/>
    </row>
    <row r="130" spans="1:9" ht="130.19999999999999" thickBot="1" x14ac:dyDescent="0.35">
      <c r="A130" s="16" t="s">
        <v>1702</v>
      </c>
      <c r="B130" s="6" t="s">
        <v>88</v>
      </c>
      <c r="C130" s="17" t="s">
        <v>1470</v>
      </c>
      <c r="D130" s="8">
        <v>50</v>
      </c>
      <c r="E130" s="8">
        <v>100</v>
      </c>
      <c r="F130" s="8">
        <v>10</v>
      </c>
      <c r="G130" s="8"/>
      <c r="H130" s="18" t="s">
        <v>1703</v>
      </c>
      <c r="I130" s="9"/>
    </row>
    <row r="131" spans="1:9" ht="144.6" thickBot="1" x14ac:dyDescent="0.35">
      <c r="A131" s="19" t="s">
        <v>1704</v>
      </c>
      <c r="B131" s="11" t="s">
        <v>146</v>
      </c>
      <c r="C131" s="20" t="s">
        <v>1470</v>
      </c>
      <c r="D131" s="13">
        <v>100</v>
      </c>
      <c r="E131" s="13">
        <v>100</v>
      </c>
      <c r="F131" s="13">
        <v>15</v>
      </c>
      <c r="G131" s="13" t="s">
        <v>1705</v>
      </c>
      <c r="H131" s="21" t="s">
        <v>1706</v>
      </c>
      <c r="I131" s="14"/>
    </row>
    <row r="132" spans="1:9" ht="15" thickBot="1" x14ac:dyDescent="0.35">
      <c r="A132" s="16" t="s">
        <v>1707</v>
      </c>
      <c r="B132" s="6" t="s">
        <v>23</v>
      </c>
      <c r="C132" s="17" t="s">
        <v>1480</v>
      </c>
      <c r="D132" s="8">
        <v>80</v>
      </c>
      <c r="E132" s="8">
        <v>100</v>
      </c>
      <c r="F132" s="8">
        <v>20</v>
      </c>
      <c r="G132" s="8"/>
      <c r="H132" s="18"/>
      <c r="I132" s="9"/>
    </row>
    <row r="133" spans="1:9" ht="58.2" thickBot="1" x14ac:dyDescent="0.35">
      <c r="A133" s="19" t="s">
        <v>1708</v>
      </c>
      <c r="B133" s="11" t="s">
        <v>71</v>
      </c>
      <c r="C133" s="20" t="s">
        <v>1480</v>
      </c>
      <c r="D133" s="13">
        <v>80</v>
      </c>
      <c r="E133" s="13">
        <v>95</v>
      </c>
      <c r="F133" s="13">
        <v>10</v>
      </c>
      <c r="G133" s="13"/>
      <c r="H133" s="21" t="s">
        <v>1490</v>
      </c>
      <c r="I133" s="14"/>
    </row>
    <row r="134" spans="1:9" ht="58.2" thickBot="1" x14ac:dyDescent="0.35">
      <c r="A134" s="16" t="s">
        <v>1709</v>
      </c>
      <c r="B134" s="6" t="s">
        <v>24</v>
      </c>
      <c r="C134" s="17" t="s">
        <v>1480</v>
      </c>
      <c r="D134" s="8">
        <v>40</v>
      </c>
      <c r="E134" s="8">
        <v>90</v>
      </c>
      <c r="F134" s="8">
        <v>15</v>
      </c>
      <c r="G134" s="8"/>
      <c r="H134" s="18" t="s">
        <v>1565</v>
      </c>
      <c r="I134" s="9"/>
    </row>
    <row r="135" spans="1:9" ht="58.2" thickBot="1" x14ac:dyDescent="0.35">
      <c r="A135" s="19" t="s">
        <v>1710</v>
      </c>
      <c r="B135" s="11" t="s">
        <v>131</v>
      </c>
      <c r="C135" s="20" t="s">
        <v>1480</v>
      </c>
      <c r="D135" s="13">
        <v>100</v>
      </c>
      <c r="E135" s="13">
        <v>50</v>
      </c>
      <c r="F135" s="13">
        <v>5</v>
      </c>
      <c r="G135" s="13"/>
      <c r="H135" s="21" t="s">
        <v>1622</v>
      </c>
      <c r="I135" s="14">
        <v>100</v>
      </c>
    </row>
    <row r="136" spans="1:9" ht="101.4" thickBot="1" x14ac:dyDescent="0.35">
      <c r="A136" s="16" t="s">
        <v>1711</v>
      </c>
      <c r="B136" s="6" t="s">
        <v>71</v>
      </c>
      <c r="C136" s="17" t="s">
        <v>1470</v>
      </c>
      <c r="D136" s="8">
        <v>90</v>
      </c>
      <c r="E136" s="8">
        <v>100</v>
      </c>
      <c r="F136" s="8">
        <v>10</v>
      </c>
      <c r="G136" s="8"/>
      <c r="H136" s="18" t="s">
        <v>1473</v>
      </c>
      <c r="I136" s="9">
        <v>10</v>
      </c>
    </row>
    <row r="137" spans="1:9" ht="159" thickBot="1" x14ac:dyDescent="0.35">
      <c r="A137" s="19" t="s">
        <v>1712</v>
      </c>
      <c r="B137" s="11" t="s">
        <v>71</v>
      </c>
      <c r="C137" s="20" t="s">
        <v>1480</v>
      </c>
      <c r="D137" s="13">
        <v>100</v>
      </c>
      <c r="E137" s="13">
        <v>100</v>
      </c>
      <c r="F137" s="13">
        <v>10</v>
      </c>
      <c r="G137" s="13" t="s">
        <v>1713</v>
      </c>
      <c r="H137" s="21" t="s">
        <v>1714</v>
      </c>
      <c r="I137" s="14"/>
    </row>
    <row r="138" spans="1:9" ht="159" thickBot="1" x14ac:dyDescent="0.35">
      <c r="A138" s="16" t="s">
        <v>1715</v>
      </c>
      <c r="B138" s="6" t="s">
        <v>47</v>
      </c>
      <c r="C138" s="17" t="s">
        <v>1470</v>
      </c>
      <c r="D138" s="8">
        <v>40</v>
      </c>
      <c r="E138" s="8">
        <v>100</v>
      </c>
      <c r="F138" s="8">
        <v>15</v>
      </c>
      <c r="G138" s="8" t="s">
        <v>1716</v>
      </c>
      <c r="H138" s="18" t="s">
        <v>1717</v>
      </c>
      <c r="I138" s="9"/>
    </row>
    <row r="139" spans="1:9" ht="87" thickBot="1" x14ac:dyDescent="0.35">
      <c r="A139" s="19" t="s">
        <v>1718</v>
      </c>
      <c r="B139" s="11" t="s">
        <v>66</v>
      </c>
      <c r="C139" s="20" t="s">
        <v>1475</v>
      </c>
      <c r="D139" s="13"/>
      <c r="E139" s="13">
        <v>100</v>
      </c>
      <c r="F139" s="13">
        <v>15</v>
      </c>
      <c r="G139" s="13"/>
      <c r="H139" s="21" t="s">
        <v>1719</v>
      </c>
      <c r="I139" s="14"/>
    </row>
    <row r="140" spans="1:9" ht="15" thickBot="1" x14ac:dyDescent="0.35">
      <c r="A140" s="16" t="s">
        <v>1720</v>
      </c>
      <c r="B140" s="6" t="s">
        <v>47</v>
      </c>
      <c r="C140" s="17" t="s">
        <v>1480</v>
      </c>
      <c r="D140" s="8">
        <v>100</v>
      </c>
      <c r="E140" s="8">
        <v>75</v>
      </c>
      <c r="F140" s="8">
        <v>10</v>
      </c>
      <c r="G140" s="8"/>
      <c r="H140" s="18"/>
      <c r="I140" s="9"/>
    </row>
    <row r="141" spans="1:9" ht="115.8" thickBot="1" x14ac:dyDescent="0.35">
      <c r="A141" s="19" t="s">
        <v>1721</v>
      </c>
      <c r="B141" s="11" t="s">
        <v>66</v>
      </c>
      <c r="C141" s="20" t="s">
        <v>1475</v>
      </c>
      <c r="D141" s="13"/>
      <c r="E141" s="13"/>
      <c r="F141" s="13">
        <v>10</v>
      </c>
      <c r="G141" s="13"/>
      <c r="H141" s="21" t="s">
        <v>1722</v>
      </c>
      <c r="I141" s="14"/>
    </row>
    <row r="142" spans="1:9" ht="101.4" thickBot="1" x14ac:dyDescent="0.35">
      <c r="A142" s="16" t="s">
        <v>1723</v>
      </c>
      <c r="B142" s="6" t="s">
        <v>66</v>
      </c>
      <c r="C142" s="17" t="s">
        <v>1475</v>
      </c>
      <c r="D142" s="8"/>
      <c r="E142" s="8"/>
      <c r="F142" s="8">
        <v>20</v>
      </c>
      <c r="G142" s="8"/>
      <c r="H142" s="18" t="s">
        <v>1724</v>
      </c>
      <c r="I142" s="9"/>
    </row>
    <row r="143" spans="1:9" ht="115.8" thickBot="1" x14ac:dyDescent="0.35">
      <c r="A143" s="19" t="s">
        <v>1725</v>
      </c>
      <c r="B143" s="11" t="s">
        <v>66</v>
      </c>
      <c r="C143" s="20" t="s">
        <v>1470</v>
      </c>
      <c r="D143" s="13"/>
      <c r="E143" s="13">
        <v>100</v>
      </c>
      <c r="F143" s="13">
        <v>10</v>
      </c>
      <c r="G143" s="13"/>
      <c r="H143" s="21" t="s">
        <v>1726</v>
      </c>
      <c r="I143" s="14"/>
    </row>
    <row r="144" spans="1:9" ht="58.2" thickBot="1" x14ac:dyDescent="0.35">
      <c r="A144" s="16" t="s">
        <v>1727</v>
      </c>
      <c r="B144" s="6" t="s">
        <v>66</v>
      </c>
      <c r="C144" s="17" t="s">
        <v>1470</v>
      </c>
      <c r="D144" s="8">
        <v>55</v>
      </c>
      <c r="E144" s="8">
        <v>95</v>
      </c>
      <c r="F144" s="8">
        <v>15</v>
      </c>
      <c r="G144" s="8"/>
      <c r="H144" s="18" t="s">
        <v>1588</v>
      </c>
      <c r="I144" s="9">
        <v>100</v>
      </c>
    </row>
    <row r="145" spans="1:9" ht="72.599999999999994" thickBot="1" x14ac:dyDescent="0.35">
      <c r="A145" s="19" t="s">
        <v>1728</v>
      </c>
      <c r="B145" s="11" t="s">
        <v>286</v>
      </c>
      <c r="C145" s="20" t="s">
        <v>1475</v>
      </c>
      <c r="D145" s="13"/>
      <c r="E145" s="13">
        <v>100</v>
      </c>
      <c r="F145" s="13">
        <v>15</v>
      </c>
      <c r="G145" s="13" t="s">
        <v>1729</v>
      </c>
      <c r="H145" s="21" t="s">
        <v>1730</v>
      </c>
      <c r="I145" s="14"/>
    </row>
    <row r="146" spans="1:9" ht="58.2" thickBot="1" x14ac:dyDescent="0.35">
      <c r="A146" s="16" t="s">
        <v>1731</v>
      </c>
      <c r="B146" s="6" t="s">
        <v>18</v>
      </c>
      <c r="C146" s="17" t="s">
        <v>1470</v>
      </c>
      <c r="D146" s="8">
        <v>40</v>
      </c>
      <c r="E146" s="8">
        <v>100</v>
      </c>
      <c r="F146" s="8">
        <v>25</v>
      </c>
      <c r="G146" s="8"/>
      <c r="H146" s="18" t="s">
        <v>1558</v>
      </c>
      <c r="I146" s="9">
        <v>10</v>
      </c>
    </row>
    <row r="147" spans="1:9" ht="130.19999999999999" thickBot="1" x14ac:dyDescent="0.35">
      <c r="A147" s="19" t="s">
        <v>1732</v>
      </c>
      <c r="B147" s="11" t="s">
        <v>47</v>
      </c>
      <c r="C147" s="20" t="s">
        <v>1475</v>
      </c>
      <c r="D147" s="13"/>
      <c r="E147" s="13">
        <v>100</v>
      </c>
      <c r="F147" s="13">
        <v>5</v>
      </c>
      <c r="G147" s="13"/>
      <c r="H147" s="21" t="s">
        <v>1733</v>
      </c>
      <c r="I147" s="14"/>
    </row>
    <row r="148" spans="1:9" ht="115.8" thickBot="1" x14ac:dyDescent="0.35">
      <c r="A148" s="16" t="s">
        <v>1734</v>
      </c>
      <c r="B148" s="6" t="s">
        <v>47</v>
      </c>
      <c r="C148" s="17" t="s">
        <v>1480</v>
      </c>
      <c r="D148" s="8"/>
      <c r="E148" s="8">
        <v>100</v>
      </c>
      <c r="F148" s="8">
        <v>5</v>
      </c>
      <c r="G148" s="8"/>
      <c r="H148" s="18" t="s">
        <v>1735</v>
      </c>
      <c r="I148" s="9"/>
    </row>
    <row r="149" spans="1:9" ht="144.6" thickBot="1" x14ac:dyDescent="0.35">
      <c r="A149" s="19" t="s">
        <v>1736</v>
      </c>
      <c r="B149" s="11" t="s">
        <v>47</v>
      </c>
      <c r="C149" s="20" t="s">
        <v>1475</v>
      </c>
      <c r="D149" s="13"/>
      <c r="E149" s="13"/>
      <c r="F149" s="13">
        <v>10</v>
      </c>
      <c r="G149" s="13"/>
      <c r="H149" s="21" t="s">
        <v>1737</v>
      </c>
      <c r="I149" s="14"/>
    </row>
    <row r="150" spans="1:9" ht="101.4" thickBot="1" x14ac:dyDescent="0.35">
      <c r="A150" s="16" t="s">
        <v>1738</v>
      </c>
      <c r="B150" s="6" t="s">
        <v>10</v>
      </c>
      <c r="C150" s="17" t="s">
        <v>1470</v>
      </c>
      <c r="D150" s="8">
        <v>80</v>
      </c>
      <c r="E150" s="8">
        <v>100</v>
      </c>
      <c r="F150" s="8">
        <v>10</v>
      </c>
      <c r="G150" s="8" t="s">
        <v>1739</v>
      </c>
      <c r="H150" s="18" t="s">
        <v>1473</v>
      </c>
      <c r="I150" s="9">
        <v>10</v>
      </c>
    </row>
    <row r="151" spans="1:9" ht="87" thickBot="1" x14ac:dyDescent="0.35">
      <c r="A151" s="19" t="s">
        <v>1740</v>
      </c>
      <c r="B151" s="11" t="s">
        <v>47</v>
      </c>
      <c r="C151" s="20" t="s">
        <v>1475</v>
      </c>
      <c r="D151" s="13"/>
      <c r="E151" s="13">
        <v>100</v>
      </c>
      <c r="F151" s="13">
        <v>15</v>
      </c>
      <c r="G151" s="13"/>
      <c r="H151" s="21" t="s">
        <v>1741</v>
      </c>
      <c r="I151" s="14"/>
    </row>
    <row r="152" spans="1:9" ht="87" thickBot="1" x14ac:dyDescent="0.35">
      <c r="A152" s="16" t="s">
        <v>1742</v>
      </c>
      <c r="B152" s="6" t="s">
        <v>18</v>
      </c>
      <c r="C152" s="17" t="s">
        <v>1470</v>
      </c>
      <c r="D152" s="8">
        <v>150</v>
      </c>
      <c r="E152" s="8">
        <v>100</v>
      </c>
      <c r="F152" s="8">
        <v>5</v>
      </c>
      <c r="G152" s="8"/>
      <c r="H152" s="18" t="s">
        <v>1743</v>
      </c>
      <c r="I152" s="9"/>
    </row>
    <row r="153" spans="1:9" ht="29.4" thickBot="1" x14ac:dyDescent="0.35">
      <c r="A153" s="19" t="s">
        <v>1744</v>
      </c>
      <c r="B153" s="11" t="s">
        <v>47</v>
      </c>
      <c r="C153" s="20" t="s">
        <v>1480</v>
      </c>
      <c r="D153" s="13">
        <v>250</v>
      </c>
      <c r="E153" s="13">
        <v>100</v>
      </c>
      <c r="F153" s="13">
        <v>5</v>
      </c>
      <c r="G153" s="13" t="s">
        <v>1745</v>
      </c>
      <c r="H153" s="21" t="s">
        <v>1746</v>
      </c>
      <c r="I153" s="14"/>
    </row>
    <row r="154" spans="1:9" ht="58.2" thickBot="1" x14ac:dyDescent="0.35">
      <c r="A154" s="16" t="s">
        <v>1747</v>
      </c>
      <c r="B154" s="6" t="s">
        <v>146</v>
      </c>
      <c r="C154" s="17" t="s">
        <v>1470</v>
      </c>
      <c r="D154" s="8">
        <v>80</v>
      </c>
      <c r="E154" s="8">
        <v>100</v>
      </c>
      <c r="F154" s="8">
        <v>30</v>
      </c>
      <c r="G154" s="8"/>
      <c r="H154" s="18" t="s">
        <v>1497</v>
      </c>
      <c r="I154" s="9">
        <v>10</v>
      </c>
    </row>
    <row r="155" spans="1:9" ht="43.8" thickBot="1" x14ac:dyDescent="0.35">
      <c r="A155" s="19" t="s">
        <v>1748</v>
      </c>
      <c r="B155" s="11" t="s">
        <v>47</v>
      </c>
      <c r="C155" s="20" t="s">
        <v>1480</v>
      </c>
      <c r="D155" s="13">
        <v>80</v>
      </c>
      <c r="E155" s="13">
        <v>100</v>
      </c>
      <c r="F155" s="13">
        <v>5</v>
      </c>
      <c r="G155" s="13"/>
      <c r="H155" s="21" t="s">
        <v>1506</v>
      </c>
      <c r="I155" s="14"/>
    </row>
    <row r="156" spans="1:9" ht="115.8" thickBot="1" x14ac:dyDescent="0.35">
      <c r="A156" s="16" t="s">
        <v>1749</v>
      </c>
      <c r="B156" s="6" t="s">
        <v>47</v>
      </c>
      <c r="C156" s="17" t="s">
        <v>1480</v>
      </c>
      <c r="D156" s="8">
        <v>70</v>
      </c>
      <c r="E156" s="8">
        <v>100</v>
      </c>
      <c r="F156" s="8">
        <v>20</v>
      </c>
      <c r="G156" s="8" t="s">
        <v>1750</v>
      </c>
      <c r="H156" s="18" t="s">
        <v>1751</v>
      </c>
      <c r="I156" s="9"/>
    </row>
    <row r="157" spans="1:9" ht="72.599999999999994" thickBot="1" x14ac:dyDescent="0.35">
      <c r="A157" s="19" t="s">
        <v>1752</v>
      </c>
      <c r="B157" s="11" t="s">
        <v>286</v>
      </c>
      <c r="C157" s="20" t="s">
        <v>1480</v>
      </c>
      <c r="D157" s="13">
        <v>60</v>
      </c>
      <c r="E157" s="13" t="s">
        <v>1486</v>
      </c>
      <c r="F157" s="13">
        <v>20</v>
      </c>
      <c r="G157" s="13"/>
      <c r="H157" s="21" t="s">
        <v>1488</v>
      </c>
      <c r="I157" s="14"/>
    </row>
    <row r="158" spans="1:9" ht="87" thickBot="1" x14ac:dyDescent="0.35">
      <c r="A158" s="16" t="s">
        <v>1753</v>
      </c>
      <c r="B158" s="6" t="s">
        <v>88</v>
      </c>
      <c r="C158" s="17" t="s">
        <v>1475</v>
      </c>
      <c r="D158" s="8"/>
      <c r="E158" s="8"/>
      <c r="F158" s="8">
        <v>10</v>
      </c>
      <c r="G158" s="8"/>
      <c r="H158" s="18" t="s">
        <v>1754</v>
      </c>
      <c r="I158" s="9"/>
    </row>
    <row r="159" spans="1:9" ht="15" thickBot="1" x14ac:dyDescent="0.35">
      <c r="A159" s="19" t="s">
        <v>1755</v>
      </c>
      <c r="B159" s="11" t="s">
        <v>88</v>
      </c>
      <c r="C159" s="20" t="s">
        <v>1470</v>
      </c>
      <c r="D159" s="13">
        <v>40</v>
      </c>
      <c r="E159" s="13">
        <v>100</v>
      </c>
      <c r="F159" s="13">
        <v>30</v>
      </c>
      <c r="G159" s="13"/>
      <c r="H159" s="21"/>
      <c r="I159" s="14"/>
    </row>
    <row r="160" spans="1:9" ht="130.19999999999999" thickBot="1" x14ac:dyDescent="0.35">
      <c r="A160" s="16" t="s">
        <v>1756</v>
      </c>
      <c r="B160" s="6" t="s">
        <v>47</v>
      </c>
      <c r="C160" s="17" t="s">
        <v>1480</v>
      </c>
      <c r="D160" s="8">
        <v>40</v>
      </c>
      <c r="E160" s="8">
        <v>100</v>
      </c>
      <c r="F160" s="8">
        <v>10</v>
      </c>
      <c r="G160" s="8"/>
      <c r="H160" s="18" t="s">
        <v>1757</v>
      </c>
      <c r="I160" s="9">
        <v>100</v>
      </c>
    </row>
    <row r="161" spans="1:9" ht="101.4" thickBot="1" x14ac:dyDescent="0.35">
      <c r="A161" s="19" t="s">
        <v>1758</v>
      </c>
      <c r="B161" s="11" t="s">
        <v>286</v>
      </c>
      <c r="C161" s="20" t="s">
        <v>1475</v>
      </c>
      <c r="D161" s="13"/>
      <c r="E161" s="13">
        <v>100</v>
      </c>
      <c r="F161" s="13">
        <v>20</v>
      </c>
      <c r="G161" s="13"/>
      <c r="H161" s="21" t="s">
        <v>1478</v>
      </c>
      <c r="I161" s="14"/>
    </row>
    <row r="162" spans="1:9" ht="87" thickBot="1" x14ac:dyDescent="0.35">
      <c r="A162" s="16" t="s">
        <v>1759</v>
      </c>
      <c r="B162" s="6" t="s">
        <v>47</v>
      </c>
      <c r="C162" s="17" t="s">
        <v>1480</v>
      </c>
      <c r="D162" s="8">
        <v>40</v>
      </c>
      <c r="E162" s="8">
        <v>100</v>
      </c>
      <c r="F162" s="8">
        <v>40</v>
      </c>
      <c r="G162" s="8" t="s">
        <v>1760</v>
      </c>
      <c r="H162" s="18" t="s">
        <v>1761</v>
      </c>
      <c r="I162" s="9"/>
    </row>
    <row r="163" spans="1:9" ht="72.599999999999994" thickBot="1" x14ac:dyDescent="0.35">
      <c r="A163" s="19" t="s">
        <v>1762</v>
      </c>
      <c r="B163" s="11" t="s">
        <v>23</v>
      </c>
      <c r="C163" s="20" t="s">
        <v>1475</v>
      </c>
      <c r="D163" s="13"/>
      <c r="E163" s="13">
        <v>100</v>
      </c>
      <c r="F163" s="13">
        <v>15</v>
      </c>
      <c r="G163" s="13"/>
      <c r="H163" s="21" t="s">
        <v>1604</v>
      </c>
      <c r="I163" s="14"/>
    </row>
    <row r="164" spans="1:9" ht="144.6" thickBot="1" x14ac:dyDescent="0.35">
      <c r="A164" s="16" t="s">
        <v>1763</v>
      </c>
      <c r="B164" s="6" t="s">
        <v>47</v>
      </c>
      <c r="C164" s="17" t="s">
        <v>1480</v>
      </c>
      <c r="D164" s="8">
        <v>30</v>
      </c>
      <c r="E164" s="8">
        <v>100</v>
      </c>
      <c r="F164" s="8">
        <v>10</v>
      </c>
      <c r="G164" s="8"/>
      <c r="H164" s="18" t="s">
        <v>1764</v>
      </c>
      <c r="I164" s="9"/>
    </row>
    <row r="165" spans="1:9" ht="101.4" thickBot="1" x14ac:dyDescent="0.35">
      <c r="A165" s="19" t="s">
        <v>1765</v>
      </c>
      <c r="B165" s="11" t="s">
        <v>34</v>
      </c>
      <c r="C165" s="20" t="s">
        <v>1480</v>
      </c>
      <c r="D165" s="13">
        <v>30</v>
      </c>
      <c r="E165" s="13">
        <v>100</v>
      </c>
      <c r="F165" s="13">
        <v>25</v>
      </c>
      <c r="G165" s="13"/>
      <c r="H165" s="21" t="s">
        <v>1766</v>
      </c>
      <c r="I165" s="14"/>
    </row>
    <row r="166" spans="1:9" ht="72.599999999999994" thickBot="1" x14ac:dyDescent="0.35">
      <c r="A166" s="16" t="s">
        <v>1767</v>
      </c>
      <c r="B166" s="6" t="s">
        <v>18</v>
      </c>
      <c r="C166" s="17" t="s">
        <v>1470</v>
      </c>
      <c r="D166" s="8">
        <v>80</v>
      </c>
      <c r="E166" s="8">
        <v>100</v>
      </c>
      <c r="F166" s="8">
        <v>10</v>
      </c>
      <c r="G166" s="8"/>
      <c r="H166" s="18" t="s">
        <v>1602</v>
      </c>
      <c r="I166" s="9">
        <v>50</v>
      </c>
    </row>
    <row r="167" spans="1:9" ht="130.19999999999999" thickBot="1" x14ac:dyDescent="0.35">
      <c r="A167" s="19" t="s">
        <v>1768</v>
      </c>
      <c r="B167" s="11" t="s">
        <v>131</v>
      </c>
      <c r="C167" s="20" t="s">
        <v>1470</v>
      </c>
      <c r="D167" s="13"/>
      <c r="E167" s="13">
        <v>100</v>
      </c>
      <c r="F167" s="13">
        <v>5</v>
      </c>
      <c r="G167" s="13"/>
      <c r="H167" s="21" t="s">
        <v>1769</v>
      </c>
      <c r="I167" s="14"/>
    </row>
    <row r="168" spans="1:9" ht="58.2" thickBot="1" x14ac:dyDescent="0.35">
      <c r="A168" s="16" t="s">
        <v>1770</v>
      </c>
      <c r="B168" s="6" t="s">
        <v>18</v>
      </c>
      <c r="C168" s="17" t="s">
        <v>1470</v>
      </c>
      <c r="D168" s="8">
        <v>120</v>
      </c>
      <c r="E168" s="8">
        <v>85</v>
      </c>
      <c r="F168" s="8">
        <v>5</v>
      </c>
      <c r="G168" s="8" t="s">
        <v>1771</v>
      </c>
      <c r="H168" s="18" t="s">
        <v>1558</v>
      </c>
      <c r="I168" s="9">
        <v>10</v>
      </c>
    </row>
    <row r="169" spans="1:9" ht="115.8" thickBot="1" x14ac:dyDescent="0.35">
      <c r="A169" s="19" t="s">
        <v>1772</v>
      </c>
      <c r="B169" s="11" t="s">
        <v>18</v>
      </c>
      <c r="C169" s="20" t="s">
        <v>1480</v>
      </c>
      <c r="D169" s="13">
        <v>65</v>
      </c>
      <c r="E169" s="13">
        <v>95</v>
      </c>
      <c r="F169" s="13">
        <v>15</v>
      </c>
      <c r="G169" s="13"/>
      <c r="H169" s="21" t="s">
        <v>1773</v>
      </c>
      <c r="I169" s="14">
        <v>10</v>
      </c>
    </row>
    <row r="170" spans="1:9" ht="159" thickBot="1" x14ac:dyDescent="0.35">
      <c r="A170" s="16" t="s">
        <v>1774</v>
      </c>
      <c r="B170" s="6" t="s">
        <v>18</v>
      </c>
      <c r="C170" s="17" t="s">
        <v>1470</v>
      </c>
      <c r="D170" s="8">
        <v>50</v>
      </c>
      <c r="E170" s="8">
        <v>100</v>
      </c>
      <c r="F170" s="8">
        <v>10</v>
      </c>
      <c r="G170" s="8"/>
      <c r="H170" s="18" t="s">
        <v>1775</v>
      </c>
      <c r="I170" s="9"/>
    </row>
    <row r="171" spans="1:9" ht="58.2" thickBot="1" x14ac:dyDescent="0.35">
      <c r="A171" s="19" t="s">
        <v>1776</v>
      </c>
      <c r="B171" s="11" t="s">
        <v>18</v>
      </c>
      <c r="C171" s="20" t="s">
        <v>1480</v>
      </c>
      <c r="D171" s="13">
        <v>75</v>
      </c>
      <c r="E171" s="13">
        <v>100</v>
      </c>
      <c r="F171" s="13">
        <v>15</v>
      </c>
      <c r="G171" s="13"/>
      <c r="H171" s="21" t="s">
        <v>1558</v>
      </c>
      <c r="I171" s="14">
        <v>10</v>
      </c>
    </row>
    <row r="172" spans="1:9" ht="115.8" thickBot="1" x14ac:dyDescent="0.35">
      <c r="A172" s="16" t="s">
        <v>1777</v>
      </c>
      <c r="B172" s="6" t="s">
        <v>18</v>
      </c>
      <c r="C172" s="17" t="s">
        <v>1470</v>
      </c>
      <c r="D172" s="8">
        <v>35</v>
      </c>
      <c r="E172" s="8">
        <v>85</v>
      </c>
      <c r="F172" s="8">
        <v>15</v>
      </c>
      <c r="G172" s="8"/>
      <c r="H172" s="18" t="s">
        <v>2564</v>
      </c>
      <c r="I172" s="9"/>
    </row>
    <row r="173" spans="1:9" ht="43.8" thickBot="1" x14ac:dyDescent="0.35">
      <c r="A173" s="19" t="s">
        <v>1778</v>
      </c>
      <c r="B173" s="11" t="s">
        <v>71</v>
      </c>
      <c r="C173" s="20" t="s">
        <v>1480</v>
      </c>
      <c r="D173" s="13"/>
      <c r="E173" s="13"/>
      <c r="F173" s="13">
        <v>5</v>
      </c>
      <c r="G173" s="13"/>
      <c r="H173" s="21" t="s">
        <v>2567</v>
      </c>
      <c r="I173" s="14"/>
    </row>
    <row r="174" spans="1:9" ht="115.8" thickBot="1" x14ac:dyDescent="0.35">
      <c r="A174" s="16" t="s">
        <v>1779</v>
      </c>
      <c r="B174" s="6" t="s">
        <v>47</v>
      </c>
      <c r="C174" s="17" t="s">
        <v>1480</v>
      </c>
      <c r="D174" s="8"/>
      <c r="E174" s="8">
        <v>100</v>
      </c>
      <c r="F174" s="8">
        <v>15</v>
      </c>
      <c r="G174" s="8"/>
      <c r="H174" s="18" t="s">
        <v>1780</v>
      </c>
      <c r="I174" s="9"/>
    </row>
    <row r="175" spans="1:9" ht="87" thickBot="1" x14ac:dyDescent="0.35">
      <c r="A175" s="19" t="s">
        <v>1781</v>
      </c>
      <c r="B175" s="11" t="s">
        <v>18</v>
      </c>
      <c r="C175" s="20" t="s">
        <v>1470</v>
      </c>
      <c r="D175" s="13">
        <v>70</v>
      </c>
      <c r="E175" s="13">
        <v>100</v>
      </c>
      <c r="F175" s="13">
        <v>15</v>
      </c>
      <c r="G175" s="13"/>
      <c r="H175" s="21" t="s">
        <v>1782</v>
      </c>
      <c r="I175" s="14"/>
    </row>
    <row r="176" spans="1:9" ht="43.8" thickBot="1" x14ac:dyDescent="0.35">
      <c r="A176" s="16" t="s">
        <v>1783</v>
      </c>
      <c r="B176" s="6" t="s">
        <v>18</v>
      </c>
      <c r="C176" s="17" t="s">
        <v>1480</v>
      </c>
      <c r="D176" s="8">
        <v>50</v>
      </c>
      <c r="E176" s="8">
        <v>100</v>
      </c>
      <c r="F176" s="8">
        <v>20</v>
      </c>
      <c r="G176" s="8" t="s">
        <v>1784</v>
      </c>
      <c r="H176" s="18" t="s">
        <v>1785</v>
      </c>
      <c r="I176" s="9">
        <v>100</v>
      </c>
    </row>
    <row r="177" spans="1:9" ht="58.2" thickBot="1" x14ac:dyDescent="0.35">
      <c r="A177" s="19" t="s">
        <v>1786</v>
      </c>
      <c r="B177" s="11" t="s">
        <v>18</v>
      </c>
      <c r="C177" s="20" t="s">
        <v>1480</v>
      </c>
      <c r="D177" s="13">
        <v>60</v>
      </c>
      <c r="E177" s="13">
        <v>100</v>
      </c>
      <c r="F177" s="13">
        <v>25</v>
      </c>
      <c r="G177" s="13"/>
      <c r="H177" s="21" t="s">
        <v>1558</v>
      </c>
      <c r="I177" s="14">
        <v>10</v>
      </c>
    </row>
    <row r="178" spans="1:9" ht="58.2" thickBot="1" x14ac:dyDescent="0.35">
      <c r="A178" s="16" t="s">
        <v>1787</v>
      </c>
      <c r="B178" s="6" t="s">
        <v>18</v>
      </c>
      <c r="C178" s="17" t="s">
        <v>1470</v>
      </c>
      <c r="D178" s="8">
        <v>95</v>
      </c>
      <c r="E178" s="8">
        <v>100</v>
      </c>
      <c r="F178" s="8">
        <v>15</v>
      </c>
      <c r="G178" s="8" t="s">
        <v>1788</v>
      </c>
      <c r="H178" s="18" t="s">
        <v>1558</v>
      </c>
      <c r="I178" s="9">
        <v>10</v>
      </c>
    </row>
    <row r="179" spans="1:9" ht="115.8" thickBot="1" x14ac:dyDescent="0.35">
      <c r="A179" s="19" t="s">
        <v>1789</v>
      </c>
      <c r="B179" s="11" t="s">
        <v>18</v>
      </c>
      <c r="C179" s="20" t="s">
        <v>1480</v>
      </c>
      <c r="D179" s="13">
        <v>120</v>
      </c>
      <c r="E179" s="13">
        <v>100</v>
      </c>
      <c r="F179" s="13">
        <v>15</v>
      </c>
      <c r="G179" s="13"/>
      <c r="H179" s="21" t="s">
        <v>1790</v>
      </c>
      <c r="I179" s="14">
        <v>10</v>
      </c>
    </row>
    <row r="180" spans="1:9" ht="72.599999999999994" thickBot="1" x14ac:dyDescent="0.35">
      <c r="A180" s="16" t="s">
        <v>1791</v>
      </c>
      <c r="B180" s="6" t="s">
        <v>47</v>
      </c>
      <c r="C180" s="17" t="s">
        <v>1475</v>
      </c>
      <c r="D180" s="8"/>
      <c r="E180" s="8">
        <v>100</v>
      </c>
      <c r="F180" s="8">
        <v>20</v>
      </c>
      <c r="G180" s="8" t="s">
        <v>1792</v>
      </c>
      <c r="H180" s="18" t="s">
        <v>1793</v>
      </c>
      <c r="I180" s="9"/>
    </row>
    <row r="181" spans="1:9" ht="101.4" thickBot="1" x14ac:dyDescent="0.35">
      <c r="A181" s="19" t="s">
        <v>1794</v>
      </c>
      <c r="B181" s="11" t="s">
        <v>184</v>
      </c>
      <c r="C181" s="20" t="s">
        <v>1470</v>
      </c>
      <c r="D181" s="13">
        <v>80</v>
      </c>
      <c r="E181" s="13">
        <v>100</v>
      </c>
      <c r="F181" s="13">
        <v>10</v>
      </c>
      <c r="G181" s="13" t="s">
        <v>1795</v>
      </c>
      <c r="H181" s="21" t="s">
        <v>1473</v>
      </c>
      <c r="I181" s="14">
        <v>10</v>
      </c>
    </row>
    <row r="182" spans="1:9" ht="144.6" thickBot="1" x14ac:dyDescent="0.35">
      <c r="A182" s="16" t="s">
        <v>1796</v>
      </c>
      <c r="B182" s="6" t="s">
        <v>286</v>
      </c>
      <c r="C182" s="17" t="s">
        <v>1475</v>
      </c>
      <c r="D182" s="8"/>
      <c r="E182" s="8">
        <v>100</v>
      </c>
      <c r="F182" s="8">
        <v>15</v>
      </c>
      <c r="G182" s="8"/>
      <c r="H182" s="18" t="s">
        <v>1797</v>
      </c>
      <c r="I182" s="9"/>
    </row>
    <row r="183" spans="1:9" ht="72.599999999999994" thickBot="1" x14ac:dyDescent="0.35">
      <c r="A183" s="19" t="s">
        <v>1798</v>
      </c>
      <c r="B183" s="11" t="s">
        <v>286</v>
      </c>
      <c r="C183" s="20" t="s">
        <v>1480</v>
      </c>
      <c r="D183" s="13"/>
      <c r="E183" s="13">
        <v>100</v>
      </c>
      <c r="F183" s="13">
        <v>10</v>
      </c>
      <c r="G183" s="13" t="s">
        <v>1799</v>
      </c>
      <c r="H183" s="21" t="s">
        <v>1800</v>
      </c>
      <c r="I183" s="14"/>
    </row>
    <row r="184" spans="1:9" ht="130.19999999999999" thickBot="1" x14ac:dyDescent="0.35">
      <c r="A184" s="16" t="s">
        <v>1801</v>
      </c>
      <c r="B184" s="6" t="s">
        <v>88</v>
      </c>
      <c r="C184" s="17" t="s">
        <v>1475</v>
      </c>
      <c r="D184" s="8"/>
      <c r="E184" s="8"/>
      <c r="F184" s="8">
        <v>10</v>
      </c>
      <c r="G184" s="8"/>
      <c r="H184" s="18" t="s">
        <v>2568</v>
      </c>
      <c r="I184" s="9"/>
    </row>
    <row r="185" spans="1:9" ht="101.4" thickBot="1" x14ac:dyDescent="0.35">
      <c r="A185" s="19" t="s">
        <v>1802</v>
      </c>
      <c r="B185" s="11" t="s">
        <v>23</v>
      </c>
      <c r="C185" s="20" t="s">
        <v>1480</v>
      </c>
      <c r="D185" s="13">
        <v>90</v>
      </c>
      <c r="E185" s="13">
        <v>95</v>
      </c>
      <c r="F185" s="13">
        <v>15</v>
      </c>
      <c r="G185" s="13" t="s">
        <v>1803</v>
      </c>
      <c r="H185" s="21" t="s">
        <v>1804</v>
      </c>
      <c r="I185" s="14"/>
    </row>
    <row r="186" spans="1:9" ht="101.4" thickBot="1" x14ac:dyDescent="0.35">
      <c r="A186" s="16" t="s">
        <v>1805</v>
      </c>
      <c r="B186" s="6" t="s">
        <v>131</v>
      </c>
      <c r="C186" s="17" t="s">
        <v>1480</v>
      </c>
      <c r="D186" s="8">
        <v>80</v>
      </c>
      <c r="E186" s="8">
        <v>95</v>
      </c>
      <c r="F186" s="8">
        <v>10</v>
      </c>
      <c r="G186" s="8"/>
      <c r="H186" s="18" t="s">
        <v>1806</v>
      </c>
      <c r="I186" s="9"/>
    </row>
    <row r="187" spans="1:9" ht="101.4" thickBot="1" x14ac:dyDescent="0.35">
      <c r="A187" s="19" t="s">
        <v>1807</v>
      </c>
      <c r="B187" s="11" t="s">
        <v>131</v>
      </c>
      <c r="C187" s="20" t="s">
        <v>1470</v>
      </c>
      <c r="D187" s="13">
        <v>120</v>
      </c>
      <c r="E187" s="13">
        <v>70</v>
      </c>
      <c r="F187" s="13">
        <v>5</v>
      </c>
      <c r="G187" s="13" t="s">
        <v>1808</v>
      </c>
      <c r="H187" s="21" t="s">
        <v>1473</v>
      </c>
      <c r="I187" s="14">
        <v>10</v>
      </c>
    </row>
    <row r="188" spans="1:9" ht="72.599999999999994" thickBot="1" x14ac:dyDescent="0.35">
      <c r="A188" s="16" t="s">
        <v>1809</v>
      </c>
      <c r="B188" s="6" t="s">
        <v>47</v>
      </c>
      <c r="C188" s="17" t="s">
        <v>1475</v>
      </c>
      <c r="D188" s="8"/>
      <c r="E188" s="8"/>
      <c r="F188" s="8">
        <v>30</v>
      </c>
      <c r="G188" s="8"/>
      <c r="H188" s="18" t="s">
        <v>1810</v>
      </c>
      <c r="I188" s="9"/>
    </row>
    <row r="189" spans="1:9" ht="130.19999999999999" thickBot="1" x14ac:dyDescent="0.35">
      <c r="A189" s="19" t="s">
        <v>1811</v>
      </c>
      <c r="B189" s="11" t="s">
        <v>131</v>
      </c>
      <c r="C189" s="20" t="s">
        <v>1480</v>
      </c>
      <c r="D189" s="13">
        <v>150</v>
      </c>
      <c r="E189" s="13">
        <v>100</v>
      </c>
      <c r="F189" s="13">
        <v>20</v>
      </c>
      <c r="G189" s="13"/>
      <c r="H189" s="21" t="s">
        <v>1812</v>
      </c>
      <c r="I189" s="14"/>
    </row>
    <row r="190" spans="1:9" ht="130.19999999999999" thickBot="1" x14ac:dyDescent="0.35">
      <c r="A190" s="16" t="s">
        <v>1813</v>
      </c>
      <c r="B190" s="6" t="s">
        <v>47</v>
      </c>
      <c r="C190" s="17" t="s">
        <v>1475</v>
      </c>
      <c r="D190" s="8"/>
      <c r="E190" s="8"/>
      <c r="F190" s="8">
        <v>20</v>
      </c>
      <c r="G190" s="8"/>
      <c r="H190" s="18" t="s">
        <v>1814</v>
      </c>
      <c r="I190" s="9"/>
    </row>
    <row r="191" spans="1:9" ht="72.599999999999994" thickBot="1" x14ac:dyDescent="0.35">
      <c r="A191" s="19" t="s">
        <v>1815</v>
      </c>
      <c r="B191" s="11" t="s">
        <v>131</v>
      </c>
      <c r="C191" s="20" t="s">
        <v>1480</v>
      </c>
      <c r="D191" s="13">
        <v>60</v>
      </c>
      <c r="E191" s="13">
        <v>100</v>
      </c>
      <c r="F191" s="13">
        <v>10</v>
      </c>
      <c r="G191" s="13"/>
      <c r="H191" s="21" t="s">
        <v>1560</v>
      </c>
      <c r="I191" s="14">
        <v>30</v>
      </c>
    </row>
    <row r="192" spans="1:9" ht="303" thickBot="1" x14ac:dyDescent="0.35">
      <c r="A192" s="16" t="s">
        <v>1816</v>
      </c>
      <c r="B192" s="6" t="s">
        <v>47</v>
      </c>
      <c r="C192" s="17" t="s">
        <v>1475</v>
      </c>
      <c r="D192" s="8"/>
      <c r="E192" s="8"/>
      <c r="F192" s="8">
        <v>40</v>
      </c>
      <c r="G192" s="8"/>
      <c r="H192" s="18" t="s">
        <v>2569</v>
      </c>
      <c r="I192" s="9"/>
    </row>
    <row r="193" spans="1:9" ht="72.599999999999994" thickBot="1" x14ac:dyDescent="0.35">
      <c r="A193" s="19" t="s">
        <v>1817</v>
      </c>
      <c r="B193" s="11" t="s">
        <v>10</v>
      </c>
      <c r="C193" s="20" t="s">
        <v>1475</v>
      </c>
      <c r="D193" s="13"/>
      <c r="E193" s="13">
        <v>100</v>
      </c>
      <c r="F193" s="13">
        <v>20</v>
      </c>
      <c r="G193" s="13"/>
      <c r="H193" s="21" t="s">
        <v>1818</v>
      </c>
      <c r="I193" s="14"/>
    </row>
    <row r="194" spans="1:9" ht="87" thickBot="1" x14ac:dyDescent="0.35">
      <c r="A194" s="16" t="s">
        <v>1819</v>
      </c>
      <c r="B194" s="6" t="s">
        <v>286</v>
      </c>
      <c r="C194" s="17" t="s">
        <v>1480</v>
      </c>
      <c r="D194" s="8">
        <v>95</v>
      </c>
      <c r="E194" s="8">
        <v>100</v>
      </c>
      <c r="F194" s="8">
        <v>15</v>
      </c>
      <c r="G194" s="8"/>
      <c r="H194" s="18" t="s">
        <v>1820</v>
      </c>
      <c r="I194" s="9"/>
    </row>
    <row r="195" spans="1:9" ht="173.4" thickBot="1" x14ac:dyDescent="0.35">
      <c r="A195" s="19" t="s">
        <v>1821</v>
      </c>
      <c r="B195" s="11" t="s">
        <v>197</v>
      </c>
      <c r="C195" s="20" t="s">
        <v>1480</v>
      </c>
      <c r="D195" s="13">
        <v>140</v>
      </c>
      <c r="E195" s="13">
        <v>90</v>
      </c>
      <c r="F195" s="13">
        <v>5</v>
      </c>
      <c r="G195" s="13"/>
      <c r="H195" s="21" t="s">
        <v>1822</v>
      </c>
      <c r="I195" s="14">
        <v>30</v>
      </c>
    </row>
    <row r="196" spans="1:9" ht="130.19999999999999" thickBot="1" x14ac:dyDescent="0.35">
      <c r="A196" s="16" t="s">
        <v>2570</v>
      </c>
      <c r="B196" s="6" t="s">
        <v>197</v>
      </c>
      <c r="C196" s="17" t="s">
        <v>1470</v>
      </c>
      <c r="D196" s="8">
        <v>70</v>
      </c>
      <c r="E196" s="8">
        <v>100</v>
      </c>
      <c r="F196" s="8">
        <v>20</v>
      </c>
      <c r="G196" s="8"/>
      <c r="H196" s="18" t="s">
        <v>2571</v>
      </c>
      <c r="I196" s="9"/>
    </row>
    <row r="197" spans="1:9" ht="72.599999999999994" thickBot="1" x14ac:dyDescent="0.35">
      <c r="A197" s="19" t="s">
        <v>1823</v>
      </c>
      <c r="B197" s="11" t="s">
        <v>10</v>
      </c>
      <c r="C197" s="20" t="s">
        <v>1470</v>
      </c>
      <c r="D197" s="13">
        <v>150</v>
      </c>
      <c r="E197" s="13">
        <v>90</v>
      </c>
      <c r="F197" s="13">
        <v>5</v>
      </c>
      <c r="G197" s="13"/>
      <c r="H197" s="21" t="s">
        <v>1549</v>
      </c>
      <c r="I197" s="14"/>
    </row>
    <row r="198" spans="1:9" ht="72.599999999999994" thickBot="1" x14ac:dyDescent="0.35">
      <c r="A198" s="16" t="s">
        <v>1824</v>
      </c>
      <c r="B198" s="6" t="s">
        <v>197</v>
      </c>
      <c r="C198" s="17" t="s">
        <v>1470</v>
      </c>
      <c r="D198" s="8">
        <v>40</v>
      </c>
      <c r="E198" s="8">
        <v>90</v>
      </c>
      <c r="F198" s="8">
        <v>10</v>
      </c>
      <c r="G198" s="8" t="s">
        <v>1825</v>
      </c>
      <c r="H198" s="18" t="s">
        <v>1826</v>
      </c>
      <c r="I198" s="9">
        <v>100</v>
      </c>
    </row>
    <row r="199" spans="1:9" ht="87" thickBot="1" x14ac:dyDescent="0.35">
      <c r="A199" s="19" t="s">
        <v>1827</v>
      </c>
      <c r="B199" s="11" t="s">
        <v>47</v>
      </c>
      <c r="C199" s="20" t="s">
        <v>1480</v>
      </c>
      <c r="D199" s="13"/>
      <c r="E199" s="13">
        <v>100</v>
      </c>
      <c r="F199" s="13">
        <v>20</v>
      </c>
      <c r="G199" s="13" t="s">
        <v>1828</v>
      </c>
      <c r="H199" s="21" t="s">
        <v>1829</v>
      </c>
      <c r="I199" s="14"/>
    </row>
    <row r="200" spans="1:9" ht="58.2" thickBot="1" x14ac:dyDescent="0.35">
      <c r="A200" s="16" t="s">
        <v>1830</v>
      </c>
      <c r="B200" s="6" t="s">
        <v>47</v>
      </c>
      <c r="C200" s="17" t="s">
        <v>1480</v>
      </c>
      <c r="D200" s="8">
        <v>15</v>
      </c>
      <c r="E200" s="8">
        <v>85</v>
      </c>
      <c r="F200" s="8">
        <v>20</v>
      </c>
      <c r="G200" s="8"/>
      <c r="H200" s="18" t="s">
        <v>2562</v>
      </c>
      <c r="I200" s="9"/>
    </row>
    <row r="201" spans="1:9" ht="101.4" thickBot="1" x14ac:dyDescent="0.35">
      <c r="A201" s="19" t="s">
        <v>1831</v>
      </c>
      <c r="B201" s="11" t="s">
        <v>34</v>
      </c>
      <c r="C201" s="20" t="s">
        <v>1480</v>
      </c>
      <c r="D201" s="13">
        <v>20</v>
      </c>
      <c r="E201" s="13">
        <v>95</v>
      </c>
      <c r="F201" s="13">
        <v>20</v>
      </c>
      <c r="G201" s="13"/>
      <c r="H201" s="21" t="s">
        <v>1832</v>
      </c>
      <c r="I201" s="14"/>
    </row>
    <row r="202" spans="1:9" ht="58.2" thickBot="1" x14ac:dyDescent="0.35">
      <c r="A202" s="16" t="s">
        <v>1833</v>
      </c>
      <c r="B202" s="6" t="s">
        <v>47</v>
      </c>
      <c r="C202" s="17" t="s">
        <v>1480</v>
      </c>
      <c r="D202" s="8">
        <v>18</v>
      </c>
      <c r="E202" s="8">
        <v>80</v>
      </c>
      <c r="F202" s="8">
        <v>15</v>
      </c>
      <c r="G202" s="8"/>
      <c r="H202" s="18" t="s">
        <v>2562</v>
      </c>
      <c r="I202" s="9"/>
    </row>
    <row r="203" spans="1:9" ht="130.19999999999999" thickBot="1" x14ac:dyDescent="0.35">
      <c r="A203" s="19" t="s">
        <v>1834</v>
      </c>
      <c r="B203" s="11" t="s">
        <v>66</v>
      </c>
      <c r="C203" s="20" t="s">
        <v>1480</v>
      </c>
      <c r="D203" s="13">
        <v>100</v>
      </c>
      <c r="E203" s="13">
        <v>100</v>
      </c>
      <c r="F203" s="13">
        <v>5</v>
      </c>
      <c r="G203" s="13"/>
      <c r="H203" s="21" t="s">
        <v>1835</v>
      </c>
      <c r="I203" s="14"/>
    </row>
    <row r="204" spans="1:9" ht="130.19999999999999" thickBot="1" x14ac:dyDescent="0.35">
      <c r="A204" s="16" t="s">
        <v>1836</v>
      </c>
      <c r="B204" s="6" t="s">
        <v>18</v>
      </c>
      <c r="C204" s="17" t="s">
        <v>1470</v>
      </c>
      <c r="D204" s="8">
        <v>100</v>
      </c>
      <c r="E204" s="8">
        <v>100</v>
      </c>
      <c r="F204" s="8">
        <v>5</v>
      </c>
      <c r="G204" s="8"/>
      <c r="H204" s="18" t="s">
        <v>1837</v>
      </c>
      <c r="I204" s="9"/>
    </row>
    <row r="205" spans="1:9" ht="72.599999999999994" thickBot="1" x14ac:dyDescent="0.35">
      <c r="A205" s="19" t="s">
        <v>1838</v>
      </c>
      <c r="B205" s="11" t="s">
        <v>146</v>
      </c>
      <c r="C205" s="20" t="s">
        <v>1470</v>
      </c>
      <c r="D205" s="13">
        <v>100</v>
      </c>
      <c r="E205" s="13">
        <v>100</v>
      </c>
      <c r="F205" s="13">
        <v>10</v>
      </c>
      <c r="G205" s="13"/>
      <c r="H205" s="21" t="s">
        <v>1681</v>
      </c>
      <c r="I205" s="14"/>
    </row>
    <row r="206" spans="1:9" ht="101.4" thickBot="1" x14ac:dyDescent="0.35">
      <c r="A206" s="16" t="s">
        <v>1839</v>
      </c>
      <c r="B206" s="6" t="s">
        <v>11</v>
      </c>
      <c r="C206" s="17" t="s">
        <v>1475</v>
      </c>
      <c r="D206" s="8"/>
      <c r="E206" s="8">
        <v>100</v>
      </c>
      <c r="F206" s="8">
        <v>10</v>
      </c>
      <c r="G206" s="8"/>
      <c r="H206" s="18" t="s">
        <v>1840</v>
      </c>
      <c r="I206" s="9"/>
    </row>
    <row r="207" spans="1:9" ht="58.2" thickBot="1" x14ac:dyDescent="0.35">
      <c r="A207" s="19" t="s">
        <v>1841</v>
      </c>
      <c r="B207" s="11" t="s">
        <v>184</v>
      </c>
      <c r="C207" s="20" t="s">
        <v>1480</v>
      </c>
      <c r="D207" s="13">
        <v>50</v>
      </c>
      <c r="E207" s="13">
        <v>85</v>
      </c>
      <c r="F207" s="13">
        <v>15</v>
      </c>
      <c r="G207" s="13"/>
      <c r="H207" s="21" t="s">
        <v>1565</v>
      </c>
      <c r="I207" s="14"/>
    </row>
    <row r="208" spans="1:9" ht="216.6" thickBot="1" x14ac:dyDescent="0.35">
      <c r="A208" s="16" t="s">
        <v>1842</v>
      </c>
      <c r="B208" s="6" t="s">
        <v>88</v>
      </c>
      <c r="C208" s="17" t="s">
        <v>1475</v>
      </c>
      <c r="D208" s="8"/>
      <c r="E208" s="8"/>
      <c r="F208" s="8">
        <v>10</v>
      </c>
      <c r="G208" s="8"/>
      <c r="H208" s="18" t="s">
        <v>1843</v>
      </c>
      <c r="I208" s="9"/>
    </row>
    <row r="209" spans="1:9" ht="115.8" thickBot="1" x14ac:dyDescent="0.35">
      <c r="A209" s="19" t="s">
        <v>1844</v>
      </c>
      <c r="B209" s="11" t="s">
        <v>10</v>
      </c>
      <c r="C209" s="20" t="s">
        <v>1470</v>
      </c>
      <c r="D209" s="13">
        <v>75</v>
      </c>
      <c r="E209" s="13">
        <v>100</v>
      </c>
      <c r="F209" s="13">
        <v>10</v>
      </c>
      <c r="G209" s="13"/>
      <c r="H209" s="21" t="s">
        <v>1471</v>
      </c>
      <c r="I209" s="14"/>
    </row>
    <row r="210" spans="1:9" ht="72.599999999999994" thickBot="1" x14ac:dyDescent="0.35">
      <c r="A210" s="16" t="s">
        <v>1845</v>
      </c>
      <c r="B210" s="6" t="s">
        <v>47</v>
      </c>
      <c r="C210" s="17" t="s">
        <v>1480</v>
      </c>
      <c r="D210" s="8">
        <v>150</v>
      </c>
      <c r="E210" s="8">
        <v>90</v>
      </c>
      <c r="F210" s="8">
        <v>5</v>
      </c>
      <c r="G210" s="8" t="s">
        <v>1846</v>
      </c>
      <c r="H210" s="18" t="s">
        <v>1549</v>
      </c>
      <c r="I210" s="9"/>
    </row>
    <row r="211" spans="1:9" ht="58.2" thickBot="1" x14ac:dyDescent="0.35">
      <c r="A211" s="19" t="s">
        <v>1847</v>
      </c>
      <c r="B211" s="11" t="s">
        <v>197</v>
      </c>
      <c r="C211" s="20" t="s">
        <v>1470</v>
      </c>
      <c r="D211" s="13">
        <v>65</v>
      </c>
      <c r="E211" s="13">
        <v>95</v>
      </c>
      <c r="F211" s="13">
        <v>10</v>
      </c>
      <c r="G211" s="13"/>
      <c r="H211" s="21" t="s">
        <v>1588</v>
      </c>
      <c r="I211" s="14">
        <v>100</v>
      </c>
    </row>
    <row r="212" spans="1:9" ht="58.2" thickBot="1" x14ac:dyDescent="0.35">
      <c r="A212" s="16" t="s">
        <v>1848</v>
      </c>
      <c r="B212" s="6" t="s">
        <v>47</v>
      </c>
      <c r="C212" s="17" t="s">
        <v>1475</v>
      </c>
      <c r="D212" s="8"/>
      <c r="E212" s="8">
        <v>90</v>
      </c>
      <c r="F212" s="8">
        <v>30</v>
      </c>
      <c r="G212" s="8"/>
      <c r="H212" s="18" t="s">
        <v>1849</v>
      </c>
      <c r="I212" s="9"/>
    </row>
    <row r="213" spans="1:9" ht="115.8" thickBot="1" x14ac:dyDescent="0.35">
      <c r="A213" s="19" t="s">
        <v>1850</v>
      </c>
      <c r="B213" s="11" t="s">
        <v>10</v>
      </c>
      <c r="C213" s="20" t="s">
        <v>1470</v>
      </c>
      <c r="D213" s="13"/>
      <c r="E213" s="13">
        <v>100</v>
      </c>
      <c r="F213" s="13">
        <v>20</v>
      </c>
      <c r="G213" s="13" t="s">
        <v>1851</v>
      </c>
      <c r="H213" s="21" t="s">
        <v>1852</v>
      </c>
      <c r="I213" s="14"/>
    </row>
    <row r="214" spans="1:9" ht="187.8" thickBot="1" x14ac:dyDescent="0.35">
      <c r="A214" s="16" t="s">
        <v>1853</v>
      </c>
      <c r="B214" s="6" t="s">
        <v>10</v>
      </c>
      <c r="C214" s="17" t="s">
        <v>1470</v>
      </c>
      <c r="D214" s="8">
        <v>50</v>
      </c>
      <c r="E214" s="8">
        <v>100</v>
      </c>
      <c r="F214" s="8">
        <v>10</v>
      </c>
      <c r="G214" s="8"/>
      <c r="H214" s="18" t="s">
        <v>1854</v>
      </c>
      <c r="I214" s="9"/>
    </row>
    <row r="215" spans="1:9" ht="87" thickBot="1" x14ac:dyDescent="0.35">
      <c r="A215" s="19" t="s">
        <v>1855</v>
      </c>
      <c r="B215" s="11" t="s">
        <v>10</v>
      </c>
      <c r="C215" s="20" t="s">
        <v>1475</v>
      </c>
      <c r="D215" s="13"/>
      <c r="E215" s="13">
        <v>55</v>
      </c>
      <c r="F215" s="13">
        <v>15</v>
      </c>
      <c r="G215" s="13"/>
      <c r="H215" s="21" t="s">
        <v>1856</v>
      </c>
      <c r="I215" s="14"/>
    </row>
    <row r="216" spans="1:9" ht="115.8" thickBot="1" x14ac:dyDescent="0.35">
      <c r="A216" s="16" t="s">
        <v>1857</v>
      </c>
      <c r="B216" s="6" t="s">
        <v>10</v>
      </c>
      <c r="C216" s="17" t="s">
        <v>1475</v>
      </c>
      <c r="D216" s="8"/>
      <c r="E216" s="8"/>
      <c r="F216" s="8">
        <v>10</v>
      </c>
      <c r="G216" s="8"/>
      <c r="H216" s="18" t="s">
        <v>1858</v>
      </c>
      <c r="I216" s="9"/>
    </row>
    <row r="217" spans="1:9" ht="159" thickBot="1" x14ac:dyDescent="0.35">
      <c r="A217" s="19" t="s">
        <v>1859</v>
      </c>
      <c r="B217" s="11" t="s">
        <v>146</v>
      </c>
      <c r="C217" s="20" t="s">
        <v>1475</v>
      </c>
      <c r="D217" s="13"/>
      <c r="E217" s="13"/>
      <c r="F217" s="13">
        <v>5</v>
      </c>
      <c r="G217" s="13"/>
      <c r="H217" s="21" t="s">
        <v>1860</v>
      </c>
      <c r="I217" s="14"/>
    </row>
    <row r="218" spans="1:9" ht="58.2" thickBot="1" x14ac:dyDescent="0.35">
      <c r="A218" s="16" t="s">
        <v>1861</v>
      </c>
      <c r="B218" s="6" t="s">
        <v>47</v>
      </c>
      <c r="C218" s="17" t="s">
        <v>1475</v>
      </c>
      <c r="D218" s="8"/>
      <c r="E218" s="8">
        <v>100</v>
      </c>
      <c r="F218" s="8">
        <v>40</v>
      </c>
      <c r="G218" s="8"/>
      <c r="H218" s="18" t="s">
        <v>1862</v>
      </c>
      <c r="I218" s="9"/>
    </row>
    <row r="219" spans="1:9" ht="87" thickBot="1" x14ac:dyDescent="0.35">
      <c r="A219" s="19" t="s">
        <v>1863</v>
      </c>
      <c r="B219" s="11" t="s">
        <v>47</v>
      </c>
      <c r="C219" s="20" t="s">
        <v>1475</v>
      </c>
      <c r="D219" s="13"/>
      <c r="E219" s="13"/>
      <c r="F219" s="13">
        <v>40</v>
      </c>
      <c r="G219" s="13"/>
      <c r="H219" s="21" t="s">
        <v>1864</v>
      </c>
      <c r="I219" s="14"/>
    </row>
    <row r="220" spans="1:9" ht="216.6" thickBot="1" x14ac:dyDescent="0.35">
      <c r="A220" s="16" t="s">
        <v>1865</v>
      </c>
      <c r="B220" s="6" t="s">
        <v>208</v>
      </c>
      <c r="C220" s="17" t="s">
        <v>1475</v>
      </c>
      <c r="D220" s="8"/>
      <c r="E220" s="8"/>
      <c r="F220" s="8">
        <v>5</v>
      </c>
      <c r="G220" s="8"/>
      <c r="H220" s="18" t="s">
        <v>1866</v>
      </c>
      <c r="I220" s="9"/>
    </row>
    <row r="221" spans="1:9" ht="130.19999999999999" thickBot="1" x14ac:dyDescent="0.35">
      <c r="A221" s="19" t="s">
        <v>1867</v>
      </c>
      <c r="B221" s="11" t="s">
        <v>146</v>
      </c>
      <c r="C221" s="20" t="s">
        <v>1475</v>
      </c>
      <c r="D221" s="13"/>
      <c r="E221" s="13"/>
      <c r="F221" s="13">
        <v>10</v>
      </c>
      <c r="G221" s="13"/>
      <c r="H221" s="21" t="s">
        <v>1868</v>
      </c>
      <c r="I221" s="14"/>
    </row>
    <row r="222" spans="1:9" ht="144.6" thickBot="1" x14ac:dyDescent="0.35">
      <c r="A222" s="16" t="s">
        <v>1869</v>
      </c>
      <c r="B222" s="6" t="s">
        <v>146</v>
      </c>
      <c r="C222" s="17" t="s">
        <v>1475</v>
      </c>
      <c r="D222" s="8"/>
      <c r="E222" s="8"/>
      <c r="F222" s="8">
        <v>10</v>
      </c>
      <c r="G222" s="8"/>
      <c r="H222" s="18" t="s">
        <v>1870</v>
      </c>
      <c r="I222" s="9"/>
    </row>
    <row r="223" spans="1:9" ht="43.8" thickBot="1" x14ac:dyDescent="0.35">
      <c r="A223" s="19" t="s">
        <v>1871</v>
      </c>
      <c r="B223" s="11" t="s">
        <v>47</v>
      </c>
      <c r="C223" s="20" t="s">
        <v>1480</v>
      </c>
      <c r="D223" s="13"/>
      <c r="E223" s="13"/>
      <c r="F223" s="13">
        <v>5</v>
      </c>
      <c r="G223" s="13"/>
      <c r="H223" s="21" t="s">
        <v>2567</v>
      </c>
      <c r="I223" s="14"/>
    </row>
    <row r="224" spans="1:9" ht="58.2" thickBot="1" x14ac:dyDescent="0.35">
      <c r="A224" s="16" t="s">
        <v>1872</v>
      </c>
      <c r="B224" s="6" t="s">
        <v>11</v>
      </c>
      <c r="C224" s="17" t="s">
        <v>1480</v>
      </c>
      <c r="D224" s="8">
        <v>120</v>
      </c>
      <c r="E224" s="8">
        <v>70</v>
      </c>
      <c r="F224" s="8">
        <v>5</v>
      </c>
      <c r="G224" s="8"/>
      <c r="H224" s="18" t="s">
        <v>1873</v>
      </c>
      <c r="I224" s="9">
        <v>30</v>
      </c>
    </row>
    <row r="225" spans="1:9" ht="115.8" thickBot="1" x14ac:dyDescent="0.35">
      <c r="A225" s="19" t="s">
        <v>1874</v>
      </c>
      <c r="B225" s="11" t="s">
        <v>23</v>
      </c>
      <c r="C225" s="20" t="s">
        <v>1470</v>
      </c>
      <c r="D225" s="13">
        <v>40</v>
      </c>
      <c r="E225" s="13">
        <v>100</v>
      </c>
      <c r="F225" s="13">
        <v>35</v>
      </c>
      <c r="G225" s="13"/>
      <c r="H225" s="21" t="s">
        <v>1875</v>
      </c>
      <c r="I225" s="14"/>
    </row>
    <row r="226" spans="1:9" ht="115.8" thickBot="1" x14ac:dyDescent="0.35">
      <c r="A226" s="16" t="s">
        <v>1876</v>
      </c>
      <c r="B226" s="6" t="s">
        <v>184</v>
      </c>
      <c r="C226" s="17" t="s">
        <v>1480</v>
      </c>
      <c r="D226" s="8"/>
      <c r="E226" s="8">
        <v>100</v>
      </c>
      <c r="F226" s="8">
        <v>5</v>
      </c>
      <c r="G226" s="8" t="s">
        <v>1877</v>
      </c>
      <c r="H226" s="18" t="s">
        <v>1878</v>
      </c>
      <c r="I226" s="9"/>
    </row>
    <row r="227" spans="1:9" ht="87" thickBot="1" x14ac:dyDescent="0.35">
      <c r="A227" s="19" t="s">
        <v>1879</v>
      </c>
      <c r="B227" s="11" t="s">
        <v>197</v>
      </c>
      <c r="C227" s="20" t="s">
        <v>1475</v>
      </c>
      <c r="D227" s="13"/>
      <c r="E227" s="13"/>
      <c r="F227" s="13">
        <v>10</v>
      </c>
      <c r="G227" s="13" t="s">
        <v>1880</v>
      </c>
      <c r="H227" s="21" t="s">
        <v>2572</v>
      </c>
      <c r="I227" s="14"/>
    </row>
    <row r="228" spans="1:9" ht="43.8" thickBot="1" x14ac:dyDescent="0.35">
      <c r="A228" s="16" t="s">
        <v>1881</v>
      </c>
      <c r="B228" s="6" t="s">
        <v>131</v>
      </c>
      <c r="C228" s="17" t="s">
        <v>1480</v>
      </c>
      <c r="D228" s="8">
        <v>100</v>
      </c>
      <c r="E228" s="8">
        <v>90</v>
      </c>
      <c r="F228" s="8">
        <v>10</v>
      </c>
      <c r="G228" s="8"/>
      <c r="H228" s="18" t="s">
        <v>1882</v>
      </c>
      <c r="I228" s="9"/>
    </row>
    <row r="229" spans="1:9" ht="58.2" thickBot="1" x14ac:dyDescent="0.35">
      <c r="A229" s="19" t="s">
        <v>1883</v>
      </c>
      <c r="B229" s="11" t="s">
        <v>47</v>
      </c>
      <c r="C229" s="20" t="s">
        <v>1475</v>
      </c>
      <c r="D229" s="13"/>
      <c r="E229" s="13"/>
      <c r="F229" s="13">
        <v>30</v>
      </c>
      <c r="G229" s="13"/>
      <c r="H229" s="21" t="s">
        <v>1662</v>
      </c>
      <c r="I229" s="14"/>
    </row>
    <row r="230" spans="1:9" ht="58.2" thickBot="1" x14ac:dyDescent="0.35">
      <c r="A230" s="16" t="s">
        <v>1884</v>
      </c>
      <c r="B230" s="6" t="s">
        <v>197</v>
      </c>
      <c r="C230" s="17" t="s">
        <v>1475</v>
      </c>
      <c r="D230" s="8"/>
      <c r="E230" s="8"/>
      <c r="F230" s="8">
        <v>30</v>
      </c>
      <c r="G230" s="8"/>
      <c r="H230" s="18" t="s">
        <v>1885</v>
      </c>
      <c r="I230" s="9"/>
    </row>
    <row r="231" spans="1:9" ht="72.599999999999994" thickBot="1" x14ac:dyDescent="0.35">
      <c r="A231" s="19" t="s">
        <v>1886</v>
      </c>
      <c r="B231" s="11" t="s">
        <v>47</v>
      </c>
      <c r="C231" s="20" t="s">
        <v>1480</v>
      </c>
      <c r="D231" s="13">
        <v>120</v>
      </c>
      <c r="E231" s="13">
        <v>100</v>
      </c>
      <c r="F231" s="13">
        <v>15</v>
      </c>
      <c r="G231" s="13"/>
      <c r="H231" s="21" t="s">
        <v>1571</v>
      </c>
      <c r="I231" s="14"/>
    </row>
    <row r="232" spans="1:9" ht="72.599999999999994" thickBot="1" x14ac:dyDescent="0.35">
      <c r="A232" s="16" t="s">
        <v>1887</v>
      </c>
      <c r="B232" s="6" t="s">
        <v>169</v>
      </c>
      <c r="C232" s="17" t="s">
        <v>1480</v>
      </c>
      <c r="D232" s="8">
        <v>150</v>
      </c>
      <c r="E232" s="8">
        <v>80</v>
      </c>
      <c r="F232" s="8">
        <v>5</v>
      </c>
      <c r="G232" s="8"/>
      <c r="H232" s="18" t="s">
        <v>1571</v>
      </c>
      <c r="I232" s="9"/>
    </row>
    <row r="233" spans="1:9" ht="58.2" thickBot="1" x14ac:dyDescent="0.35">
      <c r="A233" s="19" t="s">
        <v>1888</v>
      </c>
      <c r="B233" s="11" t="s">
        <v>47</v>
      </c>
      <c r="C233" s="20" t="s">
        <v>1480</v>
      </c>
      <c r="D233" s="13">
        <v>70</v>
      </c>
      <c r="E233" s="13">
        <v>100</v>
      </c>
      <c r="F233" s="13">
        <v>15</v>
      </c>
      <c r="G233" s="13"/>
      <c r="H233" s="21" t="s">
        <v>1497</v>
      </c>
      <c r="I233" s="14">
        <v>30</v>
      </c>
    </row>
    <row r="234" spans="1:9" ht="101.4" thickBot="1" x14ac:dyDescent="0.35">
      <c r="A234" s="16" t="s">
        <v>1889</v>
      </c>
      <c r="B234" s="6" t="s">
        <v>47</v>
      </c>
      <c r="C234" s="17" t="s">
        <v>1475</v>
      </c>
      <c r="D234" s="8"/>
      <c r="E234" s="8"/>
      <c r="F234" s="8">
        <v>5</v>
      </c>
      <c r="G234" s="8"/>
      <c r="H234" s="18" t="s">
        <v>1890</v>
      </c>
      <c r="I234" s="9"/>
    </row>
    <row r="235" spans="1:9" ht="115.8" thickBot="1" x14ac:dyDescent="0.35">
      <c r="A235" s="19" t="s">
        <v>1891</v>
      </c>
      <c r="B235" s="11" t="s">
        <v>146</v>
      </c>
      <c r="C235" s="20" t="s">
        <v>1475</v>
      </c>
      <c r="D235" s="13"/>
      <c r="E235" s="13"/>
      <c r="F235" s="13">
        <v>15</v>
      </c>
      <c r="G235" s="13"/>
      <c r="H235" s="21" t="s">
        <v>1892</v>
      </c>
      <c r="I235" s="14"/>
    </row>
    <row r="236" spans="1:9" ht="87" thickBot="1" x14ac:dyDescent="0.35">
      <c r="A236" s="16" t="s">
        <v>1893</v>
      </c>
      <c r="B236" s="6" t="s">
        <v>34</v>
      </c>
      <c r="C236" s="17" t="s">
        <v>1475</v>
      </c>
      <c r="D236" s="8"/>
      <c r="E236" s="8"/>
      <c r="F236" s="8">
        <v>10</v>
      </c>
      <c r="G236" s="8"/>
      <c r="H236" s="18" t="s">
        <v>1894</v>
      </c>
      <c r="I236" s="9"/>
    </row>
    <row r="237" spans="1:9" ht="87" thickBot="1" x14ac:dyDescent="0.35">
      <c r="A237" s="19" t="s">
        <v>1895</v>
      </c>
      <c r="B237" s="11" t="s">
        <v>146</v>
      </c>
      <c r="C237" s="20" t="s">
        <v>1475</v>
      </c>
      <c r="D237" s="13"/>
      <c r="E237" s="13"/>
      <c r="F237" s="13">
        <v>10</v>
      </c>
      <c r="G237" s="13"/>
      <c r="H237" s="21" t="s">
        <v>1896</v>
      </c>
      <c r="I237" s="14"/>
    </row>
    <row r="238" spans="1:9" ht="159" thickBot="1" x14ac:dyDescent="0.35">
      <c r="A238" s="16" t="s">
        <v>1897</v>
      </c>
      <c r="B238" s="6" t="s">
        <v>146</v>
      </c>
      <c r="C238" s="17" t="s">
        <v>1475</v>
      </c>
      <c r="D238" s="8"/>
      <c r="E238" s="8"/>
      <c r="F238" s="8">
        <v>10</v>
      </c>
      <c r="G238" s="8"/>
      <c r="H238" s="18" t="s">
        <v>1898</v>
      </c>
      <c r="I238" s="9"/>
    </row>
    <row r="239" spans="1:9" ht="58.2" thickBot="1" x14ac:dyDescent="0.35">
      <c r="A239" s="19" t="s">
        <v>1899</v>
      </c>
      <c r="B239" s="11" t="s">
        <v>146</v>
      </c>
      <c r="C239" s="20" t="s">
        <v>1480</v>
      </c>
      <c r="D239" s="13">
        <v>60</v>
      </c>
      <c r="E239" s="13">
        <v>100</v>
      </c>
      <c r="F239" s="13">
        <v>25</v>
      </c>
      <c r="G239" s="13"/>
      <c r="H239" s="21" t="s">
        <v>1497</v>
      </c>
      <c r="I239" s="14">
        <v>30</v>
      </c>
    </row>
    <row r="240" spans="1:9" ht="115.8" thickBot="1" x14ac:dyDescent="0.35">
      <c r="A240" s="16" t="s">
        <v>1900</v>
      </c>
      <c r="B240" s="6" t="s">
        <v>146</v>
      </c>
      <c r="C240" s="17" t="s">
        <v>1475</v>
      </c>
      <c r="D240" s="8"/>
      <c r="E240" s="8"/>
      <c r="F240" s="8">
        <v>10</v>
      </c>
      <c r="G240" s="8"/>
      <c r="H240" s="18" t="s">
        <v>1901</v>
      </c>
      <c r="I240" s="9"/>
    </row>
    <row r="241" spans="1:9" ht="115.8" thickBot="1" x14ac:dyDescent="0.35">
      <c r="A241" s="19" t="s">
        <v>1902</v>
      </c>
      <c r="B241" s="11" t="s">
        <v>18</v>
      </c>
      <c r="C241" s="20" t="s">
        <v>1480</v>
      </c>
      <c r="D241" s="13"/>
      <c r="E241" s="13">
        <v>100</v>
      </c>
      <c r="F241" s="13">
        <v>10</v>
      </c>
      <c r="G241" s="13"/>
      <c r="H241" s="21" t="s">
        <v>1903</v>
      </c>
      <c r="I241" s="14"/>
    </row>
    <row r="242" spans="1:9" ht="58.2" thickBot="1" x14ac:dyDescent="0.35">
      <c r="A242" s="16" t="s">
        <v>1904</v>
      </c>
      <c r="B242" s="6" t="s">
        <v>18</v>
      </c>
      <c r="C242" s="17" t="s">
        <v>1470</v>
      </c>
      <c r="D242" s="8">
        <v>100</v>
      </c>
      <c r="E242" s="8">
        <v>90</v>
      </c>
      <c r="F242" s="8">
        <v>10</v>
      </c>
      <c r="G242" s="8"/>
      <c r="H242" s="18" t="s">
        <v>1558</v>
      </c>
      <c r="I242" s="9">
        <v>10</v>
      </c>
    </row>
    <row r="243" spans="1:9" ht="115.8" thickBot="1" x14ac:dyDescent="0.35">
      <c r="A243" s="19" t="s">
        <v>1905</v>
      </c>
      <c r="B243" s="11" t="s">
        <v>184</v>
      </c>
      <c r="C243" s="20" t="s">
        <v>1480</v>
      </c>
      <c r="D243" s="13"/>
      <c r="E243" s="13">
        <v>100</v>
      </c>
      <c r="F243" s="13">
        <v>10</v>
      </c>
      <c r="G243" s="13"/>
      <c r="H243" s="21" t="s">
        <v>1903</v>
      </c>
      <c r="I243" s="14"/>
    </row>
    <row r="244" spans="1:9" ht="159" thickBot="1" x14ac:dyDescent="0.35">
      <c r="A244" s="16" t="s">
        <v>1906</v>
      </c>
      <c r="B244" s="6" t="s">
        <v>47</v>
      </c>
      <c r="C244" s="17" t="s">
        <v>1475</v>
      </c>
      <c r="D244" s="8"/>
      <c r="E244" s="8"/>
      <c r="F244" s="8">
        <v>20</v>
      </c>
      <c r="G244" s="8"/>
      <c r="H244" s="18" t="s">
        <v>1907</v>
      </c>
      <c r="I244" s="9"/>
    </row>
    <row r="245" spans="1:9" ht="130.19999999999999" thickBot="1" x14ac:dyDescent="0.35">
      <c r="A245" s="19" t="s">
        <v>1908</v>
      </c>
      <c r="B245" s="11" t="s">
        <v>208</v>
      </c>
      <c r="C245" s="20" t="s">
        <v>1470</v>
      </c>
      <c r="D245" s="13">
        <v>50</v>
      </c>
      <c r="E245" s="13">
        <v>100</v>
      </c>
      <c r="F245" s="13">
        <v>10</v>
      </c>
      <c r="G245" s="13"/>
      <c r="H245" s="21" t="s">
        <v>1909</v>
      </c>
      <c r="I245" s="14"/>
    </row>
    <row r="246" spans="1:9" ht="115.8" thickBot="1" x14ac:dyDescent="0.35">
      <c r="A246" s="16" t="s">
        <v>1910</v>
      </c>
      <c r="B246" s="6" t="s">
        <v>131</v>
      </c>
      <c r="C246" s="17" t="s">
        <v>1480</v>
      </c>
      <c r="D246" s="8">
        <v>130</v>
      </c>
      <c r="E246" s="8">
        <v>90</v>
      </c>
      <c r="F246" s="8">
        <v>10</v>
      </c>
      <c r="G246" s="8"/>
      <c r="H246" s="18" t="s">
        <v>1911</v>
      </c>
      <c r="I246" s="9"/>
    </row>
    <row r="247" spans="1:9" ht="101.4" thickBot="1" x14ac:dyDescent="0.35">
      <c r="A247" s="19" t="s">
        <v>1912</v>
      </c>
      <c r="B247" s="11" t="s">
        <v>47</v>
      </c>
      <c r="C247" s="20" t="s">
        <v>1470</v>
      </c>
      <c r="D247" s="13"/>
      <c r="E247" s="13">
        <v>100</v>
      </c>
      <c r="F247" s="13">
        <v>15</v>
      </c>
      <c r="G247" s="13" t="s">
        <v>1913</v>
      </c>
      <c r="H247" s="21" t="s">
        <v>1914</v>
      </c>
      <c r="I247" s="14"/>
    </row>
    <row r="248" spans="1:9" ht="87" thickBot="1" x14ac:dyDescent="0.35">
      <c r="A248" s="16" t="s">
        <v>1915</v>
      </c>
      <c r="B248" s="6" t="s">
        <v>286</v>
      </c>
      <c r="C248" s="17" t="s">
        <v>1475</v>
      </c>
      <c r="D248" s="8"/>
      <c r="E248" s="8"/>
      <c r="F248" s="8">
        <v>15</v>
      </c>
      <c r="G248" s="8" t="s">
        <v>1916</v>
      </c>
      <c r="H248" s="18" t="s">
        <v>1917</v>
      </c>
      <c r="I248" s="9"/>
    </row>
    <row r="249" spans="1:9" ht="15" thickBot="1" x14ac:dyDescent="0.35">
      <c r="A249" s="19" t="s">
        <v>1918</v>
      </c>
      <c r="B249" s="11" t="s">
        <v>47</v>
      </c>
      <c r="C249" s="20" t="s">
        <v>1480</v>
      </c>
      <c r="D249" s="13">
        <v>65</v>
      </c>
      <c r="E249" s="13">
        <v>100</v>
      </c>
      <c r="F249" s="13">
        <v>25</v>
      </c>
      <c r="G249" s="13"/>
      <c r="H249" s="21"/>
      <c r="I249" s="14"/>
    </row>
    <row r="250" spans="1:9" ht="43.8" thickBot="1" x14ac:dyDescent="0.35">
      <c r="A250" s="16" t="s">
        <v>1919</v>
      </c>
      <c r="B250" s="6" t="s">
        <v>47</v>
      </c>
      <c r="C250" s="17" t="s">
        <v>1480</v>
      </c>
      <c r="D250" s="8"/>
      <c r="E250" s="8"/>
      <c r="F250" s="8">
        <v>5</v>
      </c>
      <c r="G250" s="8"/>
      <c r="H250" s="18" t="s">
        <v>2567</v>
      </c>
      <c r="I250" s="9"/>
    </row>
    <row r="251" spans="1:9" ht="115.8" thickBot="1" x14ac:dyDescent="0.35">
      <c r="A251" s="19" t="s">
        <v>1920</v>
      </c>
      <c r="B251" s="11" t="s">
        <v>10</v>
      </c>
      <c r="C251" s="20" t="s">
        <v>1480</v>
      </c>
      <c r="D251" s="13">
        <v>75</v>
      </c>
      <c r="E251" s="13">
        <v>100</v>
      </c>
      <c r="F251" s="13">
        <v>10</v>
      </c>
      <c r="G251" s="13"/>
      <c r="H251" s="21" t="s">
        <v>1471</v>
      </c>
      <c r="I251" s="14"/>
    </row>
    <row r="252" spans="1:9" ht="43.8" thickBot="1" x14ac:dyDescent="0.35">
      <c r="A252" s="16" t="s">
        <v>1921</v>
      </c>
      <c r="B252" s="6" t="s">
        <v>47</v>
      </c>
      <c r="C252" s="17" t="s">
        <v>1475</v>
      </c>
      <c r="D252" s="8"/>
      <c r="E252" s="8"/>
      <c r="F252" s="8">
        <v>40</v>
      </c>
      <c r="G252" s="8"/>
      <c r="H252" s="18" t="s">
        <v>1922</v>
      </c>
      <c r="I252" s="9"/>
    </row>
    <row r="253" spans="1:9" ht="58.2" thickBot="1" x14ac:dyDescent="0.35">
      <c r="A253" s="19" t="s">
        <v>1923</v>
      </c>
      <c r="B253" s="11" t="s">
        <v>23</v>
      </c>
      <c r="C253" s="20" t="s">
        <v>1470</v>
      </c>
      <c r="D253" s="13">
        <v>120</v>
      </c>
      <c r="E253" s="13">
        <v>70</v>
      </c>
      <c r="F253" s="13">
        <v>10</v>
      </c>
      <c r="G253" s="13"/>
      <c r="H253" s="21" t="s">
        <v>1606</v>
      </c>
      <c r="I253" s="14">
        <v>30</v>
      </c>
    </row>
    <row r="254" spans="1:9" ht="72.599999999999994" thickBot="1" x14ac:dyDescent="0.35">
      <c r="A254" s="16" t="s">
        <v>1924</v>
      </c>
      <c r="B254" s="6" t="s">
        <v>27</v>
      </c>
      <c r="C254" s="17" t="s">
        <v>1470</v>
      </c>
      <c r="D254" s="8">
        <v>150</v>
      </c>
      <c r="E254" s="8">
        <v>90</v>
      </c>
      <c r="F254" s="8">
        <v>5</v>
      </c>
      <c r="G254" s="8"/>
      <c r="H254" s="18" t="s">
        <v>1549</v>
      </c>
      <c r="I254" s="9"/>
    </row>
    <row r="255" spans="1:9" ht="15" thickBot="1" x14ac:dyDescent="0.35">
      <c r="A255" s="19" t="s">
        <v>1925</v>
      </c>
      <c r="B255" s="11" t="s">
        <v>27</v>
      </c>
      <c r="C255" s="20" t="s">
        <v>1470</v>
      </c>
      <c r="D255" s="13">
        <v>120</v>
      </c>
      <c r="E255" s="13">
        <v>80</v>
      </c>
      <c r="F255" s="13">
        <v>5</v>
      </c>
      <c r="G255" s="13"/>
      <c r="H255" s="21"/>
      <c r="I255" s="14"/>
    </row>
    <row r="256" spans="1:9" ht="72.599999999999994" thickBot="1" x14ac:dyDescent="0.35">
      <c r="A256" s="16" t="s">
        <v>1926</v>
      </c>
      <c r="B256" s="6" t="s">
        <v>47</v>
      </c>
      <c r="C256" s="17" t="s">
        <v>1470</v>
      </c>
      <c r="D256" s="8">
        <v>150</v>
      </c>
      <c r="E256" s="8">
        <v>90</v>
      </c>
      <c r="F256" s="8">
        <v>5</v>
      </c>
      <c r="G256" s="8" t="s">
        <v>1927</v>
      </c>
      <c r="H256" s="18" t="s">
        <v>1549</v>
      </c>
      <c r="I256" s="9"/>
    </row>
    <row r="257" spans="1:9" ht="58.2" thickBot="1" x14ac:dyDescent="0.35">
      <c r="A257" s="19" t="s">
        <v>1928</v>
      </c>
      <c r="B257" s="11" t="s">
        <v>47</v>
      </c>
      <c r="C257" s="20" t="s">
        <v>1480</v>
      </c>
      <c r="D257" s="13">
        <v>80</v>
      </c>
      <c r="E257" s="13">
        <v>90</v>
      </c>
      <c r="F257" s="13">
        <v>15</v>
      </c>
      <c r="G257" s="13"/>
      <c r="H257" s="21" t="s">
        <v>1497</v>
      </c>
      <c r="I257" s="14">
        <v>10</v>
      </c>
    </row>
    <row r="258" spans="1:9" ht="15" thickBot="1" x14ac:dyDescent="0.35">
      <c r="A258" s="16" t="s">
        <v>1929</v>
      </c>
      <c r="B258" s="6" t="s">
        <v>47</v>
      </c>
      <c r="C258" s="17" t="s">
        <v>1470</v>
      </c>
      <c r="D258" s="8">
        <v>90</v>
      </c>
      <c r="E258" s="8">
        <v>100</v>
      </c>
      <c r="F258" s="8">
        <v>10</v>
      </c>
      <c r="G258" s="8"/>
      <c r="H258" s="18"/>
      <c r="I258" s="9"/>
    </row>
    <row r="259" spans="1:9" ht="87" thickBot="1" x14ac:dyDescent="0.35">
      <c r="A259" s="19" t="s">
        <v>1930</v>
      </c>
      <c r="B259" s="11" t="s">
        <v>146</v>
      </c>
      <c r="C259" s="20" t="s">
        <v>1475</v>
      </c>
      <c r="D259" s="13"/>
      <c r="E259" s="13">
        <v>60</v>
      </c>
      <c r="F259" s="13">
        <v>20</v>
      </c>
      <c r="G259" s="13"/>
      <c r="H259" s="21" t="s">
        <v>1931</v>
      </c>
      <c r="I259" s="14"/>
    </row>
    <row r="260" spans="1:9" ht="101.4" thickBot="1" x14ac:dyDescent="0.35">
      <c r="A260" s="16" t="s">
        <v>1932</v>
      </c>
      <c r="B260" s="6" t="s">
        <v>197</v>
      </c>
      <c r="C260" s="17" t="s">
        <v>1480</v>
      </c>
      <c r="D260" s="8">
        <v>30</v>
      </c>
      <c r="E260" s="8">
        <v>90</v>
      </c>
      <c r="F260" s="8">
        <v>20</v>
      </c>
      <c r="G260" s="8"/>
      <c r="H260" s="18" t="s">
        <v>1933</v>
      </c>
      <c r="I260" s="9"/>
    </row>
    <row r="261" spans="1:9" ht="58.2" thickBot="1" x14ac:dyDescent="0.35">
      <c r="A261" s="19" t="s">
        <v>1934</v>
      </c>
      <c r="B261" s="11" t="s">
        <v>197</v>
      </c>
      <c r="C261" s="20" t="s">
        <v>1470</v>
      </c>
      <c r="D261" s="13">
        <v>95</v>
      </c>
      <c r="E261" s="13">
        <v>100</v>
      </c>
      <c r="F261" s="13">
        <v>10</v>
      </c>
      <c r="G261" s="13" t="s">
        <v>1935</v>
      </c>
      <c r="H261" s="21" t="s">
        <v>1554</v>
      </c>
      <c r="I261" s="14">
        <v>10</v>
      </c>
    </row>
    <row r="262" spans="1:9" ht="159" thickBot="1" x14ac:dyDescent="0.35">
      <c r="A262" s="16" t="s">
        <v>1936</v>
      </c>
      <c r="B262" s="6" t="s">
        <v>197</v>
      </c>
      <c r="C262" s="17" t="s">
        <v>1470</v>
      </c>
      <c r="D262" s="8">
        <v>140</v>
      </c>
      <c r="E262" s="8">
        <v>90</v>
      </c>
      <c r="F262" s="8">
        <v>5</v>
      </c>
      <c r="G262" s="8"/>
      <c r="H262" s="18" t="s">
        <v>1937</v>
      </c>
      <c r="I262" s="9">
        <v>30</v>
      </c>
    </row>
    <row r="263" spans="1:9" ht="115.8" thickBot="1" x14ac:dyDescent="0.35">
      <c r="A263" s="19" t="s">
        <v>1938</v>
      </c>
      <c r="B263" s="11" t="s">
        <v>197</v>
      </c>
      <c r="C263" s="20" t="s">
        <v>1480</v>
      </c>
      <c r="D263" s="13">
        <v>65</v>
      </c>
      <c r="E263" s="13">
        <v>95</v>
      </c>
      <c r="F263" s="13">
        <v>15</v>
      </c>
      <c r="G263" s="13"/>
      <c r="H263" s="21" t="s">
        <v>1939</v>
      </c>
      <c r="I263" s="14">
        <v>10</v>
      </c>
    </row>
    <row r="264" spans="1:9" ht="58.2" thickBot="1" x14ac:dyDescent="0.35">
      <c r="A264" s="16" t="s">
        <v>1940</v>
      </c>
      <c r="B264" s="6" t="s">
        <v>197</v>
      </c>
      <c r="C264" s="17" t="s">
        <v>1480</v>
      </c>
      <c r="D264" s="8">
        <v>75</v>
      </c>
      <c r="E264" s="8">
        <v>100</v>
      </c>
      <c r="F264" s="8">
        <v>15</v>
      </c>
      <c r="G264" s="8"/>
      <c r="H264" s="18" t="s">
        <v>1554</v>
      </c>
      <c r="I264" s="9">
        <v>10</v>
      </c>
    </row>
    <row r="265" spans="1:9" ht="43.8" thickBot="1" x14ac:dyDescent="0.35">
      <c r="A265" s="19" t="s">
        <v>1941</v>
      </c>
      <c r="B265" s="11" t="s">
        <v>197</v>
      </c>
      <c r="C265" s="20" t="s">
        <v>1480</v>
      </c>
      <c r="D265" s="13">
        <v>40</v>
      </c>
      <c r="E265" s="13">
        <v>100</v>
      </c>
      <c r="F265" s="13">
        <v>30</v>
      </c>
      <c r="G265" s="13"/>
      <c r="H265" s="21" t="s">
        <v>1506</v>
      </c>
      <c r="I265" s="14"/>
    </row>
    <row r="266" spans="1:9" ht="58.2" thickBot="1" x14ac:dyDescent="0.35">
      <c r="A266" s="16" t="s">
        <v>1942</v>
      </c>
      <c r="B266" s="6" t="s">
        <v>197</v>
      </c>
      <c r="C266" s="17" t="s">
        <v>1480</v>
      </c>
      <c r="D266" s="8">
        <v>85</v>
      </c>
      <c r="E266" s="8">
        <v>90</v>
      </c>
      <c r="F266" s="8">
        <v>10</v>
      </c>
      <c r="G266" s="8"/>
      <c r="H266" s="18" t="s">
        <v>1497</v>
      </c>
      <c r="I266" s="9">
        <v>30</v>
      </c>
    </row>
    <row r="267" spans="1:9" ht="58.2" thickBot="1" x14ac:dyDescent="0.35">
      <c r="A267" s="19" t="s">
        <v>1943</v>
      </c>
      <c r="B267" s="11" t="s">
        <v>197</v>
      </c>
      <c r="C267" s="20" t="s">
        <v>1480</v>
      </c>
      <c r="D267" s="13">
        <v>25</v>
      </c>
      <c r="E267" s="13">
        <v>100</v>
      </c>
      <c r="F267" s="13">
        <v>30</v>
      </c>
      <c r="G267" s="13"/>
      <c r="H267" s="21" t="s">
        <v>2562</v>
      </c>
      <c r="I267" s="14"/>
    </row>
    <row r="268" spans="1:9" ht="58.2" thickBot="1" x14ac:dyDescent="0.35">
      <c r="A268" s="16" t="s">
        <v>1944</v>
      </c>
      <c r="B268" s="6" t="s">
        <v>197</v>
      </c>
      <c r="C268" s="17" t="s">
        <v>1470</v>
      </c>
      <c r="D268" s="8">
        <v>55</v>
      </c>
      <c r="E268" s="8">
        <v>95</v>
      </c>
      <c r="F268" s="8">
        <v>15</v>
      </c>
      <c r="G268" s="8"/>
      <c r="H268" s="18" t="s">
        <v>1588</v>
      </c>
      <c r="I268" s="9">
        <v>100</v>
      </c>
    </row>
    <row r="269" spans="1:9" ht="144.6" thickBot="1" x14ac:dyDescent="0.35">
      <c r="A269" s="19" t="s">
        <v>1945</v>
      </c>
      <c r="B269" s="11" t="s">
        <v>146</v>
      </c>
      <c r="C269" s="20" t="s">
        <v>1475</v>
      </c>
      <c r="D269" s="13"/>
      <c r="E269" s="13"/>
      <c r="F269" s="13">
        <v>10</v>
      </c>
      <c r="G269" s="13"/>
      <c r="H269" s="21" t="s">
        <v>1946</v>
      </c>
      <c r="I269" s="14"/>
    </row>
    <row r="270" spans="1:9" ht="72.599999999999994" thickBot="1" x14ac:dyDescent="0.35">
      <c r="A270" s="16" t="s">
        <v>1947</v>
      </c>
      <c r="B270" s="6" t="s">
        <v>18</v>
      </c>
      <c r="C270" s="17" t="s">
        <v>1470</v>
      </c>
      <c r="D270" s="8">
        <v>30</v>
      </c>
      <c r="E270" s="8">
        <v>100</v>
      </c>
      <c r="F270" s="8">
        <v>15</v>
      </c>
      <c r="G270" s="8" t="s">
        <v>1948</v>
      </c>
      <c r="H270" s="18" t="s">
        <v>1949</v>
      </c>
      <c r="I270" s="9"/>
    </row>
    <row r="271" spans="1:9" ht="43.8" thickBot="1" x14ac:dyDescent="0.35">
      <c r="A271" s="19" t="s">
        <v>1950</v>
      </c>
      <c r="B271" s="11" t="s">
        <v>18</v>
      </c>
      <c r="C271" s="20" t="s">
        <v>1470</v>
      </c>
      <c r="D271" s="13">
        <v>100</v>
      </c>
      <c r="E271" s="13">
        <v>50</v>
      </c>
      <c r="F271" s="13">
        <v>5</v>
      </c>
      <c r="G271" s="13"/>
      <c r="H271" s="21" t="s">
        <v>1951</v>
      </c>
      <c r="I271" s="14">
        <v>100</v>
      </c>
    </row>
    <row r="272" spans="1:9" ht="115.8" thickBot="1" x14ac:dyDescent="0.35">
      <c r="A272" s="16" t="s">
        <v>1952</v>
      </c>
      <c r="B272" s="6" t="s">
        <v>34</v>
      </c>
      <c r="C272" s="17" t="s">
        <v>1470</v>
      </c>
      <c r="D272" s="8">
        <v>20</v>
      </c>
      <c r="E272" s="8">
        <v>100</v>
      </c>
      <c r="F272" s="8">
        <v>20</v>
      </c>
      <c r="G272" s="8"/>
      <c r="H272" s="18" t="s">
        <v>2564</v>
      </c>
      <c r="I272" s="9"/>
    </row>
    <row r="273" spans="1:9" ht="144.6" thickBot="1" x14ac:dyDescent="0.35">
      <c r="A273" s="19" t="s">
        <v>1953</v>
      </c>
      <c r="B273" s="11" t="s">
        <v>10</v>
      </c>
      <c r="C273" s="20" t="s">
        <v>1475</v>
      </c>
      <c r="D273" s="13"/>
      <c r="E273" s="13"/>
      <c r="F273" s="13">
        <v>20</v>
      </c>
      <c r="G273" s="13"/>
      <c r="H273" s="21" t="s">
        <v>1954</v>
      </c>
      <c r="I273" s="14"/>
    </row>
    <row r="274" spans="1:9" ht="115.8" thickBot="1" x14ac:dyDescent="0.35">
      <c r="A274" s="16" t="s">
        <v>1955</v>
      </c>
      <c r="B274" s="6" t="s">
        <v>66</v>
      </c>
      <c r="C274" s="17" t="s">
        <v>1475</v>
      </c>
      <c r="D274" s="8"/>
      <c r="E274" s="8"/>
      <c r="F274" s="8">
        <v>25</v>
      </c>
      <c r="G274" s="8"/>
      <c r="H274" s="18" t="s">
        <v>2573</v>
      </c>
      <c r="I274" s="9"/>
    </row>
    <row r="275" spans="1:9" ht="72.599999999999994" thickBot="1" x14ac:dyDescent="0.35">
      <c r="A275" s="19" t="s">
        <v>1956</v>
      </c>
      <c r="B275" s="11" t="s">
        <v>184</v>
      </c>
      <c r="C275" s="20" t="s">
        <v>1475</v>
      </c>
      <c r="D275" s="13"/>
      <c r="E275" s="13"/>
      <c r="F275" s="13">
        <v>15</v>
      </c>
      <c r="G275" s="13"/>
      <c r="H275" s="21" t="s">
        <v>1476</v>
      </c>
      <c r="I275" s="14"/>
    </row>
    <row r="276" spans="1:9" ht="58.2" thickBot="1" x14ac:dyDescent="0.35">
      <c r="A276" s="16" t="s">
        <v>1957</v>
      </c>
      <c r="B276" s="6" t="s">
        <v>184</v>
      </c>
      <c r="C276" s="17" t="s">
        <v>1480</v>
      </c>
      <c r="D276" s="8">
        <v>80</v>
      </c>
      <c r="E276" s="8">
        <v>100</v>
      </c>
      <c r="F276" s="8">
        <v>15</v>
      </c>
      <c r="G276" s="8"/>
      <c r="H276" s="18" t="s">
        <v>1497</v>
      </c>
      <c r="I276" s="9">
        <v>30</v>
      </c>
    </row>
    <row r="277" spans="1:9" ht="87" thickBot="1" x14ac:dyDescent="0.35">
      <c r="A277" s="19" t="s">
        <v>1958</v>
      </c>
      <c r="B277" s="11" t="s">
        <v>184</v>
      </c>
      <c r="C277" s="20" t="s">
        <v>1480</v>
      </c>
      <c r="D277" s="13">
        <v>100</v>
      </c>
      <c r="E277" s="13">
        <v>75</v>
      </c>
      <c r="F277" s="13">
        <v>15</v>
      </c>
      <c r="G277" s="13"/>
      <c r="H277" s="21" t="s">
        <v>1649</v>
      </c>
      <c r="I277" s="14">
        <v>10</v>
      </c>
    </row>
    <row r="278" spans="1:9" ht="115.8" thickBot="1" x14ac:dyDescent="0.35">
      <c r="A278" s="16" t="s">
        <v>1959</v>
      </c>
      <c r="B278" s="6" t="s">
        <v>47</v>
      </c>
      <c r="C278" s="17" t="s">
        <v>1470</v>
      </c>
      <c r="D278" s="8">
        <v>100</v>
      </c>
      <c r="E278" s="8">
        <v>100</v>
      </c>
      <c r="F278" s="8">
        <v>10</v>
      </c>
      <c r="G278" s="8"/>
      <c r="H278" s="18" t="s">
        <v>1960</v>
      </c>
      <c r="I278" s="9"/>
    </row>
    <row r="279" spans="1:9" ht="115.8" thickBot="1" x14ac:dyDescent="0.35">
      <c r="A279" s="19" t="s">
        <v>1961</v>
      </c>
      <c r="B279" s="11" t="s">
        <v>131</v>
      </c>
      <c r="C279" s="20" t="s">
        <v>1480</v>
      </c>
      <c r="D279" s="13">
        <v>100</v>
      </c>
      <c r="E279" s="13">
        <v>95</v>
      </c>
      <c r="F279" s="13">
        <v>10</v>
      </c>
      <c r="G279" s="13"/>
      <c r="H279" s="21" t="s">
        <v>1911</v>
      </c>
      <c r="I279" s="14"/>
    </row>
    <row r="280" spans="1:9" ht="58.2" thickBot="1" x14ac:dyDescent="0.35">
      <c r="A280" s="16" t="s">
        <v>1962</v>
      </c>
      <c r="B280" s="6" t="s">
        <v>131</v>
      </c>
      <c r="C280" s="17" t="s">
        <v>1480</v>
      </c>
      <c r="D280" s="8">
        <v>50</v>
      </c>
      <c r="E280" s="8">
        <v>100</v>
      </c>
      <c r="F280" s="8">
        <v>25</v>
      </c>
      <c r="G280" s="8"/>
      <c r="H280" s="18" t="s">
        <v>1490</v>
      </c>
      <c r="I280" s="9"/>
    </row>
    <row r="281" spans="1:9" ht="72.599999999999994" thickBot="1" x14ac:dyDescent="0.35">
      <c r="A281" s="19" t="s">
        <v>1963</v>
      </c>
      <c r="B281" s="11" t="s">
        <v>146</v>
      </c>
      <c r="C281" s="20" t="s">
        <v>1475</v>
      </c>
      <c r="D281" s="13"/>
      <c r="E281" s="13">
        <v>80</v>
      </c>
      <c r="F281" s="13">
        <v>15</v>
      </c>
      <c r="G281" s="13"/>
      <c r="H281" s="21" t="s">
        <v>1793</v>
      </c>
      <c r="I281" s="14"/>
    </row>
    <row r="282" spans="1:9" ht="173.4" thickBot="1" x14ac:dyDescent="0.35">
      <c r="A282" s="16" t="s">
        <v>1964</v>
      </c>
      <c r="B282" s="6" t="s">
        <v>184</v>
      </c>
      <c r="C282" s="17" t="s">
        <v>1475</v>
      </c>
      <c r="D282" s="8"/>
      <c r="E282" s="8"/>
      <c r="F282" s="8">
        <v>10</v>
      </c>
      <c r="G282" s="8"/>
      <c r="H282" s="18" t="s">
        <v>1965</v>
      </c>
      <c r="I282" s="9"/>
    </row>
    <row r="283" spans="1:9" ht="144.6" thickBot="1" x14ac:dyDescent="0.35">
      <c r="A283" s="19" t="s">
        <v>1966</v>
      </c>
      <c r="B283" s="11" t="s">
        <v>286</v>
      </c>
      <c r="C283" s="20" t="s">
        <v>1480</v>
      </c>
      <c r="D283" s="13">
        <v>20</v>
      </c>
      <c r="E283" s="13">
        <v>100</v>
      </c>
      <c r="F283" s="13">
        <v>20</v>
      </c>
      <c r="G283" s="13"/>
      <c r="H283" s="21" t="s">
        <v>1967</v>
      </c>
      <c r="I283" s="14"/>
    </row>
    <row r="284" spans="1:9" ht="15" thickBot="1" x14ac:dyDescent="0.35">
      <c r="A284" s="16" t="s">
        <v>1968</v>
      </c>
      <c r="B284" s="6" t="s">
        <v>71</v>
      </c>
      <c r="C284" s="17" t="s">
        <v>1480</v>
      </c>
      <c r="D284" s="8">
        <v>90</v>
      </c>
      <c r="E284" s="8">
        <v>100</v>
      </c>
      <c r="F284" s="8">
        <v>10</v>
      </c>
      <c r="G284" s="8"/>
      <c r="H284" s="18"/>
      <c r="I284" s="9"/>
    </row>
    <row r="285" spans="1:9" ht="130.19999999999999" thickBot="1" x14ac:dyDescent="0.35">
      <c r="A285" s="19" t="s">
        <v>1969</v>
      </c>
      <c r="B285" s="11" t="s">
        <v>47</v>
      </c>
      <c r="C285" s="20" t="s">
        <v>1480</v>
      </c>
      <c r="D285" s="13">
        <v>140</v>
      </c>
      <c r="E285" s="13">
        <v>100</v>
      </c>
      <c r="F285" s="13">
        <v>5</v>
      </c>
      <c r="G285" s="13"/>
      <c r="H285" s="21" t="s">
        <v>1970</v>
      </c>
      <c r="I285" s="14"/>
    </row>
    <row r="286" spans="1:9" ht="58.2" thickBot="1" x14ac:dyDescent="0.35">
      <c r="A286" s="16" t="s">
        <v>1971</v>
      </c>
      <c r="B286" s="6" t="s">
        <v>18</v>
      </c>
      <c r="C286" s="17" t="s">
        <v>1470</v>
      </c>
      <c r="D286" s="8">
        <v>80</v>
      </c>
      <c r="E286" s="8">
        <v>100</v>
      </c>
      <c r="F286" s="8">
        <v>15</v>
      </c>
      <c r="G286" s="8"/>
      <c r="H286" s="18" t="s">
        <v>1558</v>
      </c>
      <c r="I286" s="9">
        <v>30</v>
      </c>
    </row>
    <row r="287" spans="1:9" ht="58.2" thickBot="1" x14ac:dyDescent="0.35">
      <c r="A287" s="19" t="s">
        <v>1972</v>
      </c>
      <c r="B287" s="11" t="s">
        <v>10</v>
      </c>
      <c r="C287" s="20" t="s">
        <v>1480</v>
      </c>
      <c r="D287" s="13">
        <v>90</v>
      </c>
      <c r="E287" s="13">
        <v>100</v>
      </c>
      <c r="F287" s="13">
        <v>15</v>
      </c>
      <c r="G287" s="13"/>
      <c r="H287" s="21" t="s">
        <v>1490</v>
      </c>
      <c r="I287" s="14"/>
    </row>
    <row r="288" spans="1:9" ht="72.599999999999994" thickBot="1" x14ac:dyDescent="0.35">
      <c r="A288" s="16" t="s">
        <v>1973</v>
      </c>
      <c r="B288" s="6" t="s">
        <v>10</v>
      </c>
      <c r="C288" s="17" t="s">
        <v>1470</v>
      </c>
      <c r="D288" s="8">
        <v>140</v>
      </c>
      <c r="E288" s="8">
        <v>90</v>
      </c>
      <c r="F288" s="8">
        <v>5</v>
      </c>
      <c r="G288" s="8"/>
      <c r="H288" s="18" t="s">
        <v>1689</v>
      </c>
      <c r="I288" s="9"/>
    </row>
    <row r="289" spans="1:9" ht="87" thickBot="1" x14ac:dyDescent="0.35">
      <c r="A289" s="19" t="s">
        <v>1974</v>
      </c>
      <c r="B289" s="11" t="s">
        <v>10</v>
      </c>
      <c r="C289" s="20" t="s">
        <v>1470</v>
      </c>
      <c r="D289" s="13">
        <v>65</v>
      </c>
      <c r="E289" s="13">
        <v>90</v>
      </c>
      <c r="F289" s="13">
        <v>10</v>
      </c>
      <c r="G289" s="13"/>
      <c r="H289" s="21" t="s">
        <v>1975</v>
      </c>
      <c r="I289" s="14">
        <v>30</v>
      </c>
    </row>
    <row r="290" spans="1:9" ht="115.8" thickBot="1" x14ac:dyDescent="0.35">
      <c r="A290" s="16" t="s">
        <v>1976</v>
      </c>
      <c r="B290" s="6" t="s">
        <v>34</v>
      </c>
      <c r="C290" s="17" t="s">
        <v>1480</v>
      </c>
      <c r="D290" s="8">
        <v>20</v>
      </c>
      <c r="E290" s="8">
        <v>100</v>
      </c>
      <c r="F290" s="8">
        <v>15</v>
      </c>
      <c r="G290" s="8"/>
      <c r="H290" s="18" t="s">
        <v>1471</v>
      </c>
      <c r="I290" s="9"/>
    </row>
    <row r="291" spans="1:9" ht="101.4" thickBot="1" x14ac:dyDescent="0.35">
      <c r="A291" s="19" t="s">
        <v>1977</v>
      </c>
      <c r="B291" s="11" t="s">
        <v>10</v>
      </c>
      <c r="C291" s="20" t="s">
        <v>1475</v>
      </c>
      <c r="D291" s="13"/>
      <c r="E291" s="13">
        <v>90</v>
      </c>
      <c r="F291" s="13">
        <v>10</v>
      </c>
      <c r="G291" s="13"/>
      <c r="H291" s="21" t="s">
        <v>1978</v>
      </c>
      <c r="I291" s="14"/>
    </row>
    <row r="292" spans="1:9" ht="72.599999999999994" thickBot="1" x14ac:dyDescent="0.35">
      <c r="A292" s="16" t="s">
        <v>1979</v>
      </c>
      <c r="B292" s="6" t="s">
        <v>47</v>
      </c>
      <c r="C292" s="17" t="s">
        <v>1475</v>
      </c>
      <c r="D292" s="8"/>
      <c r="E292" s="8">
        <v>100</v>
      </c>
      <c r="F292" s="8">
        <v>30</v>
      </c>
      <c r="G292" s="8"/>
      <c r="H292" s="18" t="s">
        <v>1980</v>
      </c>
      <c r="I292" s="9"/>
    </row>
    <row r="293" spans="1:9" ht="72.599999999999994" thickBot="1" x14ac:dyDescent="0.35">
      <c r="A293" s="19" t="s">
        <v>1981</v>
      </c>
      <c r="B293" s="11" t="s">
        <v>208</v>
      </c>
      <c r="C293" s="20" t="s">
        <v>1480</v>
      </c>
      <c r="D293" s="13">
        <v>20</v>
      </c>
      <c r="E293" s="13">
        <v>100</v>
      </c>
      <c r="F293" s="13">
        <v>30</v>
      </c>
      <c r="G293" s="13"/>
      <c r="H293" s="21" t="s">
        <v>1560</v>
      </c>
      <c r="I293" s="14">
        <v>30</v>
      </c>
    </row>
    <row r="294" spans="1:9" ht="101.4" thickBot="1" x14ac:dyDescent="0.35">
      <c r="A294" s="16" t="s">
        <v>1982</v>
      </c>
      <c r="B294" s="6" t="s">
        <v>146</v>
      </c>
      <c r="C294" s="17" t="s">
        <v>1475</v>
      </c>
      <c r="D294" s="8"/>
      <c r="E294" s="8"/>
      <c r="F294" s="8">
        <v>30</v>
      </c>
      <c r="G294" s="8" t="s">
        <v>1983</v>
      </c>
      <c r="H294" s="18" t="s">
        <v>1984</v>
      </c>
      <c r="I294" s="9"/>
    </row>
    <row r="295" spans="1:9" ht="130.19999999999999" thickBot="1" x14ac:dyDescent="0.35">
      <c r="A295" s="19" t="s">
        <v>2574</v>
      </c>
      <c r="B295" s="11" t="s">
        <v>47</v>
      </c>
      <c r="C295" s="20" t="s">
        <v>1475</v>
      </c>
      <c r="D295" s="13"/>
      <c r="E295" s="13"/>
      <c r="F295" s="13">
        <v>5</v>
      </c>
      <c r="G295" s="13"/>
      <c r="H295" s="21" t="s">
        <v>1985</v>
      </c>
      <c r="I295" s="14"/>
    </row>
    <row r="296" spans="1:9" ht="101.4" thickBot="1" x14ac:dyDescent="0.35">
      <c r="A296" s="16" t="s">
        <v>1986</v>
      </c>
      <c r="B296" s="6" t="s">
        <v>47</v>
      </c>
      <c r="C296" s="17" t="s">
        <v>1475</v>
      </c>
      <c r="D296" s="8"/>
      <c r="E296" s="8">
        <v>75</v>
      </c>
      <c r="F296" s="8">
        <v>10</v>
      </c>
      <c r="G296" s="8"/>
      <c r="H296" s="18" t="s">
        <v>1987</v>
      </c>
      <c r="I296" s="9"/>
    </row>
    <row r="297" spans="1:9" ht="115.8" thickBot="1" x14ac:dyDescent="0.35">
      <c r="A297" s="19" t="s">
        <v>1988</v>
      </c>
      <c r="B297" s="11" t="s">
        <v>131</v>
      </c>
      <c r="C297" s="20" t="s">
        <v>1480</v>
      </c>
      <c r="D297" s="13"/>
      <c r="E297" s="13">
        <v>100</v>
      </c>
      <c r="F297" s="13">
        <v>20</v>
      </c>
      <c r="G297" s="13"/>
      <c r="H297" s="21" t="s">
        <v>1852</v>
      </c>
      <c r="I297" s="14"/>
    </row>
    <row r="298" spans="1:9" ht="58.2" thickBot="1" x14ac:dyDescent="0.35">
      <c r="A298" s="16" t="s">
        <v>1989</v>
      </c>
      <c r="B298" s="6" t="s">
        <v>131</v>
      </c>
      <c r="C298" s="17" t="s">
        <v>1480</v>
      </c>
      <c r="D298" s="8">
        <v>60</v>
      </c>
      <c r="E298" s="8">
        <v>100</v>
      </c>
      <c r="F298" s="8">
        <v>20</v>
      </c>
      <c r="G298" s="8" t="s">
        <v>1990</v>
      </c>
      <c r="H298" s="18" t="s">
        <v>1588</v>
      </c>
      <c r="I298" s="9">
        <v>100</v>
      </c>
    </row>
    <row r="299" spans="1:9" ht="115.8" thickBot="1" x14ac:dyDescent="0.35">
      <c r="A299" s="19" t="s">
        <v>1991</v>
      </c>
      <c r="B299" s="11" t="s">
        <v>47</v>
      </c>
      <c r="C299" s="20" t="s">
        <v>1475</v>
      </c>
      <c r="D299" s="13"/>
      <c r="E299" s="13"/>
      <c r="F299" s="13">
        <v>30</v>
      </c>
      <c r="G299" s="13"/>
      <c r="H299" s="21" t="s">
        <v>1992</v>
      </c>
      <c r="I299" s="14"/>
    </row>
    <row r="300" spans="1:9" ht="159" thickBot="1" x14ac:dyDescent="0.35">
      <c r="A300" s="16" t="s">
        <v>1993</v>
      </c>
      <c r="B300" s="6" t="s">
        <v>146</v>
      </c>
      <c r="C300" s="17" t="s">
        <v>1475</v>
      </c>
      <c r="D300" s="8"/>
      <c r="E300" s="8"/>
      <c r="F300" s="8">
        <v>10</v>
      </c>
      <c r="G300" s="8"/>
      <c r="H300" s="18" t="s">
        <v>1994</v>
      </c>
      <c r="I300" s="9"/>
    </row>
    <row r="301" spans="1:9" ht="101.4" thickBot="1" x14ac:dyDescent="0.35">
      <c r="A301" s="19" t="s">
        <v>1995</v>
      </c>
      <c r="B301" s="11" t="s">
        <v>146</v>
      </c>
      <c r="C301" s="20" t="s">
        <v>1470</v>
      </c>
      <c r="D301" s="13">
        <v>70</v>
      </c>
      <c r="E301" s="13">
        <v>100</v>
      </c>
      <c r="F301" s="13">
        <v>5</v>
      </c>
      <c r="G301" s="13"/>
      <c r="H301" s="21" t="s">
        <v>1473</v>
      </c>
      <c r="I301" s="14">
        <v>50</v>
      </c>
    </row>
    <row r="302" spans="1:9" ht="43.8" thickBot="1" x14ac:dyDescent="0.35">
      <c r="A302" s="16" t="s">
        <v>1996</v>
      </c>
      <c r="B302" s="6" t="s">
        <v>131</v>
      </c>
      <c r="C302" s="17" t="s">
        <v>1480</v>
      </c>
      <c r="D302" s="8">
        <v>40</v>
      </c>
      <c r="E302" s="8">
        <v>100</v>
      </c>
      <c r="F302" s="8">
        <v>30</v>
      </c>
      <c r="G302" s="8"/>
      <c r="H302" s="18" t="s">
        <v>1506</v>
      </c>
      <c r="I302" s="9"/>
    </row>
    <row r="303" spans="1:9" ht="115.8" thickBot="1" x14ac:dyDescent="0.35">
      <c r="A303" s="19" t="s">
        <v>1997</v>
      </c>
      <c r="B303" s="11" t="s">
        <v>146</v>
      </c>
      <c r="C303" s="20" t="s">
        <v>1475</v>
      </c>
      <c r="D303" s="13"/>
      <c r="E303" s="13"/>
      <c r="F303" s="13">
        <v>15</v>
      </c>
      <c r="G303" s="13"/>
      <c r="H303" s="21" t="s">
        <v>1998</v>
      </c>
      <c r="I303" s="14"/>
    </row>
    <row r="304" spans="1:9" ht="101.4" thickBot="1" x14ac:dyDescent="0.35">
      <c r="A304" s="16" t="s">
        <v>1999</v>
      </c>
      <c r="B304" s="6" t="s">
        <v>146</v>
      </c>
      <c r="C304" s="17" t="s">
        <v>1475</v>
      </c>
      <c r="D304" s="8"/>
      <c r="E304" s="8"/>
      <c r="F304" s="8">
        <v>10</v>
      </c>
      <c r="G304" s="8"/>
      <c r="H304" s="18" t="s">
        <v>2000</v>
      </c>
      <c r="I304" s="9"/>
    </row>
    <row r="305" spans="1:9" ht="72.599999999999994" thickBot="1" x14ac:dyDescent="0.35">
      <c r="A305" s="19" t="s">
        <v>2001</v>
      </c>
      <c r="B305" s="11" t="s">
        <v>10</v>
      </c>
      <c r="C305" s="20" t="s">
        <v>1470</v>
      </c>
      <c r="D305" s="13">
        <v>60</v>
      </c>
      <c r="E305" s="13" t="s">
        <v>1486</v>
      </c>
      <c r="F305" s="13">
        <v>20</v>
      </c>
      <c r="G305" s="13"/>
      <c r="H305" s="21" t="s">
        <v>1488</v>
      </c>
      <c r="I305" s="14"/>
    </row>
    <row r="306" spans="1:9" ht="115.8" thickBot="1" x14ac:dyDescent="0.35">
      <c r="A306" s="16" t="s">
        <v>2002</v>
      </c>
      <c r="B306" s="6" t="s">
        <v>18</v>
      </c>
      <c r="C306" s="17" t="s">
        <v>1470</v>
      </c>
      <c r="D306" s="8">
        <v>120</v>
      </c>
      <c r="E306" s="8">
        <v>75</v>
      </c>
      <c r="F306" s="8">
        <v>5</v>
      </c>
      <c r="G306" s="8"/>
      <c r="H306" s="18" t="s">
        <v>2564</v>
      </c>
      <c r="I306" s="9"/>
    </row>
    <row r="307" spans="1:9" ht="72.599999999999994" thickBot="1" x14ac:dyDescent="0.35">
      <c r="A307" s="19" t="s">
        <v>2003</v>
      </c>
      <c r="B307" s="11" t="s">
        <v>184</v>
      </c>
      <c r="C307" s="20" t="s">
        <v>1480</v>
      </c>
      <c r="D307" s="13">
        <v>60</v>
      </c>
      <c r="E307" s="13" t="s">
        <v>1486</v>
      </c>
      <c r="F307" s="13">
        <v>20</v>
      </c>
      <c r="G307" s="13"/>
      <c r="H307" s="21" t="s">
        <v>1488</v>
      </c>
      <c r="I307" s="14"/>
    </row>
    <row r="308" spans="1:9" ht="144.6" thickBot="1" x14ac:dyDescent="0.35">
      <c r="A308" s="16" t="s">
        <v>2004</v>
      </c>
      <c r="B308" s="6" t="s">
        <v>66</v>
      </c>
      <c r="C308" s="17" t="s">
        <v>1475</v>
      </c>
      <c r="D308" s="8"/>
      <c r="E308" s="8"/>
      <c r="F308" s="8">
        <v>10</v>
      </c>
      <c r="G308" s="8"/>
      <c r="H308" s="18" t="s">
        <v>2575</v>
      </c>
      <c r="I308" s="9"/>
    </row>
    <row r="309" spans="1:9" ht="144.6" thickBot="1" x14ac:dyDescent="0.35">
      <c r="A309" s="19" t="s">
        <v>2005</v>
      </c>
      <c r="B309" s="11" t="s">
        <v>66</v>
      </c>
      <c r="C309" s="20" t="s">
        <v>1475</v>
      </c>
      <c r="D309" s="13"/>
      <c r="E309" s="13"/>
      <c r="F309" s="13">
        <v>20</v>
      </c>
      <c r="G309" s="13"/>
      <c r="H309" s="21" t="s">
        <v>2006</v>
      </c>
      <c r="I309" s="14"/>
    </row>
    <row r="310" spans="1:9" ht="58.2" thickBot="1" x14ac:dyDescent="0.35">
      <c r="A310" s="16" t="s">
        <v>2007</v>
      </c>
      <c r="B310" s="6" t="s">
        <v>71</v>
      </c>
      <c r="C310" s="17" t="s">
        <v>1480</v>
      </c>
      <c r="D310" s="8"/>
      <c r="E310" s="8">
        <v>100</v>
      </c>
      <c r="F310" s="8">
        <v>30</v>
      </c>
      <c r="G310" s="8"/>
      <c r="H310" s="18" t="s">
        <v>2008</v>
      </c>
      <c r="I310" s="9"/>
    </row>
    <row r="311" spans="1:9" ht="115.8" thickBot="1" x14ac:dyDescent="0.35">
      <c r="A311" s="19" t="s">
        <v>2009</v>
      </c>
      <c r="B311" s="11" t="s">
        <v>131</v>
      </c>
      <c r="C311" s="20" t="s">
        <v>1475</v>
      </c>
      <c r="D311" s="13"/>
      <c r="E311" s="13"/>
      <c r="F311" s="13">
        <v>15</v>
      </c>
      <c r="G311" s="13"/>
      <c r="H311" s="21" t="s">
        <v>2010</v>
      </c>
      <c r="I311" s="14"/>
    </row>
    <row r="312" spans="1:9" ht="130.19999999999999" thickBot="1" x14ac:dyDescent="0.35">
      <c r="A312" s="16" t="s">
        <v>2011</v>
      </c>
      <c r="B312" s="6" t="s">
        <v>47</v>
      </c>
      <c r="C312" s="17" t="s">
        <v>1475</v>
      </c>
      <c r="D312" s="8"/>
      <c r="E312" s="8"/>
      <c r="F312" s="8">
        <v>20</v>
      </c>
      <c r="G312" s="8"/>
      <c r="H312" s="18" t="s">
        <v>2012</v>
      </c>
      <c r="I312" s="9"/>
    </row>
    <row r="313" spans="1:9" ht="87" thickBot="1" x14ac:dyDescent="0.35">
      <c r="A313" s="19" t="s">
        <v>2013</v>
      </c>
      <c r="B313" s="11" t="s">
        <v>47</v>
      </c>
      <c r="C313" s="20" t="s">
        <v>1475</v>
      </c>
      <c r="D313" s="13"/>
      <c r="E313" s="13"/>
      <c r="F313" s="13">
        <v>5</v>
      </c>
      <c r="G313" s="13"/>
      <c r="H313" s="21" t="s">
        <v>2014</v>
      </c>
      <c r="I313" s="14"/>
    </row>
    <row r="314" spans="1:9" ht="43.8" thickBot="1" x14ac:dyDescent="0.35">
      <c r="A314" s="16" t="s">
        <v>2015</v>
      </c>
      <c r="B314" s="6" t="s">
        <v>146</v>
      </c>
      <c r="C314" s="17" t="s">
        <v>1475</v>
      </c>
      <c r="D314" s="8"/>
      <c r="E314" s="8"/>
      <c r="F314" s="8">
        <v>40</v>
      </c>
      <c r="G314" s="8"/>
      <c r="H314" s="18" t="s">
        <v>1922</v>
      </c>
      <c r="I314" s="9"/>
    </row>
    <row r="315" spans="1:9" ht="115.8" thickBot="1" x14ac:dyDescent="0.35">
      <c r="A315" s="19" t="s">
        <v>2016</v>
      </c>
      <c r="B315" s="11" t="s">
        <v>10</v>
      </c>
      <c r="C315" s="20" t="s">
        <v>1470</v>
      </c>
      <c r="D315" s="13">
        <v>40</v>
      </c>
      <c r="E315" s="13">
        <v>100</v>
      </c>
      <c r="F315" s="13">
        <v>15</v>
      </c>
      <c r="G315" s="13"/>
      <c r="H315" s="21" t="s">
        <v>1471</v>
      </c>
      <c r="I315" s="14"/>
    </row>
    <row r="316" spans="1:9" ht="15" thickBot="1" x14ac:dyDescent="0.35">
      <c r="A316" s="16" t="s">
        <v>2017</v>
      </c>
      <c r="B316" s="6" t="s">
        <v>47</v>
      </c>
      <c r="C316" s="17" t="s">
        <v>1480</v>
      </c>
      <c r="D316" s="8">
        <v>120</v>
      </c>
      <c r="E316" s="8">
        <v>75</v>
      </c>
      <c r="F316" s="8">
        <v>5</v>
      </c>
      <c r="G316" s="8"/>
      <c r="H316" s="18"/>
      <c r="I316" s="9"/>
    </row>
    <row r="317" spans="1:9" ht="15" thickBot="1" x14ac:dyDescent="0.35">
      <c r="A317" s="19" t="s">
        <v>2018</v>
      </c>
      <c r="B317" s="11" t="s">
        <v>47</v>
      </c>
      <c r="C317" s="20" t="s">
        <v>1480</v>
      </c>
      <c r="D317" s="13">
        <v>80</v>
      </c>
      <c r="E317" s="13">
        <v>85</v>
      </c>
      <c r="F317" s="13">
        <v>20</v>
      </c>
      <c r="G317" s="13"/>
      <c r="H317" s="21"/>
      <c r="I317" s="14"/>
    </row>
    <row r="318" spans="1:9" ht="15" thickBot="1" x14ac:dyDescent="0.35">
      <c r="A318" s="16" t="s">
        <v>2019</v>
      </c>
      <c r="B318" s="6" t="s">
        <v>34</v>
      </c>
      <c r="C318" s="17" t="s">
        <v>1480</v>
      </c>
      <c r="D318" s="8">
        <v>120</v>
      </c>
      <c r="E318" s="8">
        <v>85</v>
      </c>
      <c r="F318" s="8">
        <v>10</v>
      </c>
      <c r="G318" s="8"/>
      <c r="H318" s="18"/>
      <c r="I318" s="9"/>
    </row>
    <row r="319" spans="1:9" ht="144.6" thickBot="1" x14ac:dyDescent="0.35">
      <c r="A319" s="19" t="s">
        <v>2020</v>
      </c>
      <c r="B319" s="11" t="s">
        <v>286</v>
      </c>
      <c r="C319" s="20" t="s">
        <v>1475</v>
      </c>
      <c r="D319" s="13"/>
      <c r="E319" s="13">
        <v>100</v>
      </c>
      <c r="F319" s="13">
        <v>10</v>
      </c>
      <c r="G319" s="13"/>
      <c r="H319" s="21" t="s">
        <v>2021</v>
      </c>
      <c r="I319" s="14"/>
    </row>
    <row r="320" spans="1:9" ht="101.4" thickBot="1" x14ac:dyDescent="0.35">
      <c r="A320" s="16" t="s">
        <v>2022</v>
      </c>
      <c r="B320" s="6" t="s">
        <v>184</v>
      </c>
      <c r="C320" s="17" t="s">
        <v>1480</v>
      </c>
      <c r="D320" s="8"/>
      <c r="E320" s="8">
        <v>100</v>
      </c>
      <c r="F320" s="8">
        <v>10</v>
      </c>
      <c r="G320" s="8"/>
      <c r="H320" s="18" t="s">
        <v>2023</v>
      </c>
      <c r="I320" s="9"/>
    </row>
    <row r="321" spans="1:9" ht="58.2" thickBot="1" x14ac:dyDescent="0.35">
      <c r="A321" s="19" t="s">
        <v>2024</v>
      </c>
      <c r="B321" s="11" t="s">
        <v>184</v>
      </c>
      <c r="C321" s="20" t="s">
        <v>1480</v>
      </c>
      <c r="D321" s="13">
        <v>50</v>
      </c>
      <c r="E321" s="13">
        <v>95</v>
      </c>
      <c r="F321" s="13">
        <v>35</v>
      </c>
      <c r="G321" s="13"/>
      <c r="H321" s="21" t="s">
        <v>2025</v>
      </c>
      <c r="I321" s="14">
        <v>10</v>
      </c>
    </row>
    <row r="322" spans="1:9" ht="101.4" thickBot="1" x14ac:dyDescent="0.35">
      <c r="A322" s="16" t="s">
        <v>2026</v>
      </c>
      <c r="B322" s="6" t="s">
        <v>184</v>
      </c>
      <c r="C322" s="17" t="s">
        <v>1475</v>
      </c>
      <c r="D322" s="8"/>
      <c r="E322" s="8">
        <v>85</v>
      </c>
      <c r="F322" s="8">
        <v>40</v>
      </c>
      <c r="G322" s="8"/>
      <c r="H322" s="18" t="s">
        <v>1478</v>
      </c>
      <c r="I322" s="9"/>
    </row>
    <row r="323" spans="1:9" ht="58.2" thickBot="1" x14ac:dyDescent="0.35">
      <c r="A323" s="19" t="s">
        <v>2027</v>
      </c>
      <c r="B323" s="11" t="s">
        <v>184</v>
      </c>
      <c r="C323" s="20" t="s">
        <v>1480</v>
      </c>
      <c r="D323" s="13">
        <v>100</v>
      </c>
      <c r="E323" s="13">
        <v>85</v>
      </c>
      <c r="F323" s="13">
        <v>10</v>
      </c>
      <c r="G323" s="13"/>
      <c r="H323" s="21" t="s">
        <v>2025</v>
      </c>
      <c r="I323" s="14">
        <v>20</v>
      </c>
    </row>
    <row r="324" spans="1:9" ht="130.19999999999999" thickBot="1" x14ac:dyDescent="0.35">
      <c r="A324" s="16" t="s">
        <v>2028</v>
      </c>
      <c r="B324" s="6" t="s">
        <v>47</v>
      </c>
      <c r="C324" s="17" t="s">
        <v>1475</v>
      </c>
      <c r="D324" s="8"/>
      <c r="E324" s="8"/>
      <c r="F324" s="8">
        <v>10</v>
      </c>
      <c r="G324" s="8"/>
      <c r="H324" s="18" t="s">
        <v>2029</v>
      </c>
      <c r="I324" s="9"/>
    </row>
    <row r="325" spans="1:9" ht="87" thickBot="1" x14ac:dyDescent="0.35">
      <c r="A325" s="19" t="s">
        <v>2030</v>
      </c>
      <c r="B325" s="11" t="s">
        <v>47</v>
      </c>
      <c r="C325" s="20" t="s">
        <v>1475</v>
      </c>
      <c r="D325" s="13"/>
      <c r="E325" s="13"/>
      <c r="F325" s="13">
        <v>10</v>
      </c>
      <c r="G325" s="13"/>
      <c r="H325" s="21" t="s">
        <v>2031</v>
      </c>
      <c r="I325" s="14"/>
    </row>
    <row r="326" spans="1:9" ht="87" thickBot="1" x14ac:dyDescent="0.35">
      <c r="A326" s="16" t="s">
        <v>2032</v>
      </c>
      <c r="B326" s="6" t="s">
        <v>47</v>
      </c>
      <c r="C326" s="17" t="s">
        <v>1475</v>
      </c>
      <c r="D326" s="8"/>
      <c r="E326" s="8"/>
      <c r="F326" s="8">
        <v>10</v>
      </c>
      <c r="G326" s="8"/>
      <c r="H326" s="18" t="s">
        <v>2033</v>
      </c>
      <c r="I326" s="9"/>
    </row>
    <row r="327" spans="1:9" ht="101.4" thickBot="1" x14ac:dyDescent="0.35">
      <c r="A327" s="19" t="s">
        <v>2034</v>
      </c>
      <c r="B327" s="11" t="s">
        <v>47</v>
      </c>
      <c r="C327" s="20" t="s">
        <v>1475</v>
      </c>
      <c r="D327" s="13"/>
      <c r="E327" s="13"/>
      <c r="F327" s="13">
        <v>5</v>
      </c>
      <c r="G327" s="13"/>
      <c r="H327" s="21" t="s">
        <v>2035</v>
      </c>
      <c r="I327" s="14"/>
    </row>
    <row r="328" spans="1:9" ht="72.599999999999994" thickBot="1" x14ac:dyDescent="0.35">
      <c r="A328" s="16" t="s">
        <v>2036</v>
      </c>
      <c r="B328" s="6" t="s">
        <v>47</v>
      </c>
      <c r="C328" s="17" t="s">
        <v>1475</v>
      </c>
      <c r="D328" s="8"/>
      <c r="E328" s="8"/>
      <c r="F328" s="8">
        <v>20</v>
      </c>
      <c r="G328" s="8"/>
      <c r="H328" s="18" t="s">
        <v>2037</v>
      </c>
      <c r="I328" s="9"/>
    </row>
    <row r="329" spans="1:9" ht="144.6" thickBot="1" x14ac:dyDescent="0.35">
      <c r="A329" s="19" t="s">
        <v>2038</v>
      </c>
      <c r="B329" s="11" t="s">
        <v>146</v>
      </c>
      <c r="C329" s="20" t="s">
        <v>1475</v>
      </c>
      <c r="D329" s="13"/>
      <c r="E329" s="13"/>
      <c r="F329" s="13">
        <v>40</v>
      </c>
      <c r="G329" s="13"/>
      <c r="H329" s="21" t="s">
        <v>2039</v>
      </c>
      <c r="I329" s="14"/>
    </row>
    <row r="330" spans="1:9" ht="130.19999999999999" thickBot="1" x14ac:dyDescent="0.35">
      <c r="A330" s="16" t="s">
        <v>2040</v>
      </c>
      <c r="B330" s="6" t="s">
        <v>146</v>
      </c>
      <c r="C330" s="17" t="s">
        <v>1470</v>
      </c>
      <c r="D330" s="8"/>
      <c r="E330" s="8">
        <v>100</v>
      </c>
      <c r="F330" s="8">
        <v>20</v>
      </c>
      <c r="G330" s="8"/>
      <c r="H330" s="18" t="s">
        <v>2041</v>
      </c>
      <c r="I330" s="9"/>
    </row>
    <row r="331" spans="1:9" ht="101.4" thickBot="1" x14ac:dyDescent="0.35">
      <c r="A331" s="19" t="s">
        <v>2042</v>
      </c>
      <c r="B331" s="11" t="s">
        <v>23</v>
      </c>
      <c r="C331" s="20" t="s">
        <v>1475</v>
      </c>
      <c r="D331" s="13"/>
      <c r="E331" s="13"/>
      <c r="F331" s="13">
        <v>20</v>
      </c>
      <c r="G331" s="13"/>
      <c r="H331" s="21" t="s">
        <v>2043</v>
      </c>
      <c r="I331" s="14"/>
    </row>
    <row r="332" spans="1:9" ht="87" thickBot="1" x14ac:dyDescent="0.35">
      <c r="A332" s="16" t="s">
        <v>2044</v>
      </c>
      <c r="B332" s="6" t="s">
        <v>184</v>
      </c>
      <c r="C332" s="17" t="s">
        <v>1470</v>
      </c>
      <c r="D332" s="8">
        <v>65</v>
      </c>
      <c r="E332" s="8">
        <v>85</v>
      </c>
      <c r="F332" s="8">
        <v>10</v>
      </c>
      <c r="G332" s="8"/>
      <c r="H332" s="18" t="s">
        <v>1975</v>
      </c>
      <c r="I332" s="9">
        <v>30</v>
      </c>
    </row>
    <row r="333" spans="1:9" ht="130.19999999999999" thickBot="1" x14ac:dyDescent="0.35">
      <c r="A333" s="19" t="s">
        <v>2045</v>
      </c>
      <c r="B333" s="11" t="s">
        <v>197</v>
      </c>
      <c r="C333" s="20" t="s">
        <v>1475</v>
      </c>
      <c r="D333" s="13"/>
      <c r="E333" s="13"/>
      <c r="F333" s="13">
        <v>30</v>
      </c>
      <c r="G333" s="13"/>
      <c r="H333" s="21" t="s">
        <v>2046</v>
      </c>
      <c r="I333" s="14"/>
    </row>
    <row r="334" spans="1:9" ht="87" thickBot="1" x14ac:dyDescent="0.35">
      <c r="A334" s="16" t="s">
        <v>2047</v>
      </c>
      <c r="B334" s="6" t="s">
        <v>146</v>
      </c>
      <c r="C334" s="17" t="s">
        <v>1470</v>
      </c>
      <c r="D334" s="8">
        <v>70</v>
      </c>
      <c r="E334" s="8">
        <v>100</v>
      </c>
      <c r="F334" s="8">
        <v>5</v>
      </c>
      <c r="G334" s="8"/>
      <c r="H334" s="18" t="s">
        <v>2048</v>
      </c>
      <c r="I334" s="9">
        <v>50</v>
      </c>
    </row>
    <row r="335" spans="1:9" ht="130.19999999999999" thickBot="1" x14ac:dyDescent="0.35">
      <c r="A335" s="19" t="s">
        <v>2049</v>
      </c>
      <c r="B335" s="11" t="s">
        <v>88</v>
      </c>
      <c r="C335" s="20" t="s">
        <v>1475</v>
      </c>
      <c r="D335" s="13"/>
      <c r="E335" s="13"/>
      <c r="F335" s="13">
        <v>10</v>
      </c>
      <c r="G335" s="13"/>
      <c r="H335" s="21" t="s">
        <v>2050</v>
      </c>
      <c r="I335" s="14"/>
    </row>
    <row r="336" spans="1:9" ht="87" thickBot="1" x14ac:dyDescent="0.35">
      <c r="A336" s="16" t="s">
        <v>2051</v>
      </c>
      <c r="B336" s="6" t="s">
        <v>88</v>
      </c>
      <c r="C336" s="17" t="s">
        <v>1470</v>
      </c>
      <c r="D336" s="8">
        <v>95</v>
      </c>
      <c r="E336" s="8">
        <v>100</v>
      </c>
      <c r="F336" s="8">
        <v>15</v>
      </c>
      <c r="G336" s="8"/>
      <c r="H336" s="18" t="s">
        <v>2048</v>
      </c>
      <c r="I336" s="9"/>
    </row>
    <row r="337" spans="1:9" ht="130.19999999999999" thickBot="1" x14ac:dyDescent="0.35">
      <c r="A337" s="19" t="s">
        <v>2052</v>
      </c>
      <c r="B337" s="11" t="s">
        <v>88</v>
      </c>
      <c r="C337" s="20" t="s">
        <v>1475</v>
      </c>
      <c r="D337" s="13"/>
      <c r="E337" s="13"/>
      <c r="F337" s="13">
        <v>5</v>
      </c>
      <c r="G337" s="13"/>
      <c r="H337" s="21" t="s">
        <v>2053</v>
      </c>
      <c r="I337" s="14"/>
    </row>
    <row r="338" spans="1:9" ht="130.19999999999999" thickBot="1" x14ac:dyDescent="0.35">
      <c r="A338" s="16" t="s">
        <v>2054</v>
      </c>
      <c r="B338" s="6" t="s">
        <v>47</v>
      </c>
      <c r="C338" s="17" t="s">
        <v>1475</v>
      </c>
      <c r="D338" s="8"/>
      <c r="E338" s="8"/>
      <c r="F338" s="8">
        <v>5</v>
      </c>
      <c r="G338" s="8"/>
      <c r="H338" s="18" t="s">
        <v>2053</v>
      </c>
      <c r="I338" s="9"/>
    </row>
    <row r="339" spans="1:9" ht="87" thickBot="1" x14ac:dyDescent="0.35">
      <c r="A339" s="19" t="s">
        <v>2055</v>
      </c>
      <c r="B339" s="11" t="s">
        <v>71</v>
      </c>
      <c r="C339" s="20" t="s">
        <v>1470</v>
      </c>
      <c r="D339" s="13">
        <v>65</v>
      </c>
      <c r="E339" s="13">
        <v>85</v>
      </c>
      <c r="F339" s="13">
        <v>10</v>
      </c>
      <c r="G339" s="13"/>
      <c r="H339" s="21" t="s">
        <v>1975</v>
      </c>
      <c r="I339" s="14">
        <v>30</v>
      </c>
    </row>
    <row r="340" spans="1:9" ht="58.2" thickBot="1" x14ac:dyDescent="0.35">
      <c r="A340" s="16" t="s">
        <v>2056</v>
      </c>
      <c r="B340" s="6" t="s">
        <v>71</v>
      </c>
      <c r="C340" s="17" t="s">
        <v>1470</v>
      </c>
      <c r="D340" s="8">
        <v>55</v>
      </c>
      <c r="E340" s="8">
        <v>95</v>
      </c>
      <c r="F340" s="8">
        <v>15</v>
      </c>
      <c r="G340" s="8"/>
      <c r="H340" s="18" t="s">
        <v>1588</v>
      </c>
      <c r="I340" s="9">
        <v>100</v>
      </c>
    </row>
    <row r="341" spans="1:9" ht="101.4" thickBot="1" x14ac:dyDescent="0.35">
      <c r="A341" s="19" t="s">
        <v>2057</v>
      </c>
      <c r="B341" s="11" t="s">
        <v>71</v>
      </c>
      <c r="C341" s="20" t="s">
        <v>1475</v>
      </c>
      <c r="D341" s="13"/>
      <c r="E341" s="13"/>
      <c r="F341" s="13">
        <v>15</v>
      </c>
      <c r="G341" s="13"/>
      <c r="H341" s="21" t="s">
        <v>2576</v>
      </c>
      <c r="I341" s="14"/>
    </row>
    <row r="342" spans="1:9" ht="72.599999999999994" thickBot="1" x14ac:dyDescent="0.35">
      <c r="A342" s="16" t="s">
        <v>2577</v>
      </c>
      <c r="B342" s="6" t="s">
        <v>71</v>
      </c>
      <c r="C342" s="17" t="s">
        <v>1470</v>
      </c>
      <c r="D342" s="8">
        <v>20</v>
      </c>
      <c r="E342" s="8">
        <v>100</v>
      </c>
      <c r="F342" s="8">
        <v>10</v>
      </c>
      <c r="G342" s="8"/>
      <c r="H342" s="18" t="s">
        <v>1793</v>
      </c>
      <c r="I342" s="9">
        <v>100</v>
      </c>
    </row>
    <row r="343" spans="1:9" ht="87" thickBot="1" x14ac:dyDescent="0.35">
      <c r="A343" s="19" t="s">
        <v>2058</v>
      </c>
      <c r="B343" s="11" t="s">
        <v>27</v>
      </c>
      <c r="C343" s="20" t="s">
        <v>1470</v>
      </c>
      <c r="D343" s="13">
        <v>95</v>
      </c>
      <c r="E343" s="13">
        <v>85</v>
      </c>
      <c r="F343" s="13">
        <v>10</v>
      </c>
      <c r="G343" s="13"/>
      <c r="H343" s="21" t="s">
        <v>1975</v>
      </c>
      <c r="I343" s="14">
        <v>30</v>
      </c>
    </row>
    <row r="344" spans="1:9" ht="72.599999999999994" thickBot="1" x14ac:dyDescent="0.35">
      <c r="A344" s="16" t="s">
        <v>2059</v>
      </c>
      <c r="B344" s="6" t="s">
        <v>18</v>
      </c>
      <c r="C344" s="17" t="s">
        <v>1470</v>
      </c>
      <c r="D344" s="8">
        <v>65</v>
      </c>
      <c r="E344" s="8">
        <v>100</v>
      </c>
      <c r="F344" s="8">
        <v>10</v>
      </c>
      <c r="G344" s="8"/>
      <c r="H344" s="18" t="s">
        <v>1620</v>
      </c>
      <c r="I344" s="9">
        <v>100</v>
      </c>
    </row>
    <row r="345" spans="1:9" ht="72.599999999999994" thickBot="1" x14ac:dyDescent="0.35">
      <c r="A345" s="19" t="s">
        <v>2060</v>
      </c>
      <c r="B345" s="11" t="s">
        <v>286</v>
      </c>
      <c r="C345" s="20" t="s">
        <v>1475</v>
      </c>
      <c r="D345" s="13"/>
      <c r="E345" s="13"/>
      <c r="F345" s="13">
        <v>20</v>
      </c>
      <c r="G345" s="13"/>
      <c r="H345" s="21" t="s">
        <v>2061</v>
      </c>
      <c r="I345" s="14"/>
    </row>
    <row r="346" spans="1:9" ht="115.8" thickBot="1" x14ac:dyDescent="0.35">
      <c r="A346" s="16" t="s">
        <v>2062</v>
      </c>
      <c r="B346" s="6" t="s">
        <v>47</v>
      </c>
      <c r="C346" s="17" t="s">
        <v>1480</v>
      </c>
      <c r="D346" s="8"/>
      <c r="E346" s="8">
        <v>100</v>
      </c>
      <c r="F346" s="8">
        <v>15</v>
      </c>
      <c r="G346" s="8"/>
      <c r="H346" s="18" t="s">
        <v>2063</v>
      </c>
      <c r="I346" s="9"/>
    </row>
    <row r="347" spans="1:9" ht="101.4" thickBot="1" x14ac:dyDescent="0.35">
      <c r="A347" s="19" t="s">
        <v>2064</v>
      </c>
      <c r="B347" s="11" t="s">
        <v>47</v>
      </c>
      <c r="C347" s="20" t="s">
        <v>1475</v>
      </c>
      <c r="D347" s="13"/>
      <c r="E347" s="13"/>
      <c r="F347" s="13">
        <v>20</v>
      </c>
      <c r="G347" s="13"/>
      <c r="H347" s="21" t="s">
        <v>2065</v>
      </c>
      <c r="I347" s="14"/>
    </row>
    <row r="348" spans="1:9" ht="58.2" thickBot="1" x14ac:dyDescent="0.35">
      <c r="A348" s="16" t="s">
        <v>2066</v>
      </c>
      <c r="B348" s="6" t="s">
        <v>10</v>
      </c>
      <c r="C348" s="17" t="s">
        <v>1480</v>
      </c>
      <c r="D348" s="8">
        <v>60</v>
      </c>
      <c r="E348" s="8">
        <v>100</v>
      </c>
      <c r="F348" s="8">
        <v>15</v>
      </c>
      <c r="G348" s="8"/>
      <c r="H348" s="18" t="s">
        <v>1497</v>
      </c>
      <c r="I348" s="9">
        <v>30</v>
      </c>
    </row>
    <row r="349" spans="1:9" ht="87" thickBot="1" x14ac:dyDescent="0.35">
      <c r="A349" s="19" t="s">
        <v>2067</v>
      </c>
      <c r="B349" s="11" t="s">
        <v>286</v>
      </c>
      <c r="C349" s="20" t="s">
        <v>1470</v>
      </c>
      <c r="D349" s="13">
        <v>85</v>
      </c>
      <c r="E349" s="13">
        <v>95</v>
      </c>
      <c r="F349" s="13">
        <v>10</v>
      </c>
      <c r="G349" s="13"/>
      <c r="H349" s="21" t="s">
        <v>1975</v>
      </c>
      <c r="I349" s="14">
        <v>40</v>
      </c>
    </row>
    <row r="350" spans="1:9" ht="87" thickBot="1" x14ac:dyDescent="0.35">
      <c r="A350" s="16" t="s">
        <v>2068</v>
      </c>
      <c r="B350" s="6" t="s">
        <v>208</v>
      </c>
      <c r="C350" s="17" t="s">
        <v>1470</v>
      </c>
      <c r="D350" s="8"/>
      <c r="E350" s="8">
        <v>100</v>
      </c>
      <c r="F350" s="8">
        <v>15</v>
      </c>
      <c r="G350" s="8"/>
      <c r="H350" s="18" t="s">
        <v>2069</v>
      </c>
      <c r="I350" s="9"/>
    </row>
    <row r="351" spans="1:9" ht="58.2" thickBot="1" x14ac:dyDescent="0.35">
      <c r="A351" s="19" t="s">
        <v>2070</v>
      </c>
      <c r="B351" s="11" t="s">
        <v>286</v>
      </c>
      <c r="C351" s="20" t="s">
        <v>1480</v>
      </c>
      <c r="D351" s="13">
        <v>70</v>
      </c>
      <c r="E351" s="13">
        <v>100</v>
      </c>
      <c r="F351" s="13">
        <v>15</v>
      </c>
      <c r="G351" s="13"/>
      <c r="H351" s="21" t="s">
        <v>1490</v>
      </c>
      <c r="I351" s="14"/>
    </row>
    <row r="352" spans="1:9" ht="159" thickBot="1" x14ac:dyDescent="0.35">
      <c r="A352" s="16" t="s">
        <v>2071</v>
      </c>
      <c r="B352" s="6" t="s">
        <v>208</v>
      </c>
      <c r="C352" s="17" t="s">
        <v>1470</v>
      </c>
      <c r="D352" s="8"/>
      <c r="E352" s="8">
        <v>100</v>
      </c>
      <c r="F352" s="8">
        <v>15</v>
      </c>
      <c r="G352" s="8"/>
      <c r="H352" s="18" t="s">
        <v>2072</v>
      </c>
      <c r="I352" s="9"/>
    </row>
    <row r="353" spans="1:9" ht="101.4" thickBot="1" x14ac:dyDescent="0.35">
      <c r="A353" s="19" t="s">
        <v>2073</v>
      </c>
      <c r="B353" s="11" t="s">
        <v>47</v>
      </c>
      <c r="C353" s="20" t="s">
        <v>1475</v>
      </c>
      <c r="D353" s="13"/>
      <c r="E353" s="13">
        <v>100</v>
      </c>
      <c r="F353" s="13">
        <v>30</v>
      </c>
      <c r="G353" s="13"/>
      <c r="H353" s="21" t="s">
        <v>2074</v>
      </c>
      <c r="I353" s="14"/>
    </row>
    <row r="354" spans="1:9" ht="58.2" thickBot="1" x14ac:dyDescent="0.35">
      <c r="A354" s="16" t="s">
        <v>2075</v>
      </c>
      <c r="B354" s="6" t="s">
        <v>66</v>
      </c>
      <c r="C354" s="17" t="s">
        <v>1480</v>
      </c>
      <c r="D354" s="8">
        <v>20</v>
      </c>
      <c r="E354" s="8">
        <v>100</v>
      </c>
      <c r="F354" s="8">
        <v>20</v>
      </c>
      <c r="G354" s="8"/>
      <c r="H354" s="18" t="s">
        <v>1849</v>
      </c>
      <c r="I354" s="9">
        <v>100</v>
      </c>
    </row>
    <row r="355" spans="1:9" ht="130.19999999999999" thickBot="1" x14ac:dyDescent="0.35">
      <c r="A355" s="19" t="s">
        <v>2076</v>
      </c>
      <c r="B355" s="11" t="s">
        <v>23</v>
      </c>
      <c r="C355" s="20" t="s">
        <v>1470</v>
      </c>
      <c r="D355" s="13">
        <v>80</v>
      </c>
      <c r="E355" s="13">
        <v>100</v>
      </c>
      <c r="F355" s="13">
        <v>10</v>
      </c>
      <c r="G355" s="13"/>
      <c r="H355" s="21" t="s">
        <v>2077</v>
      </c>
      <c r="I355" s="14"/>
    </row>
    <row r="356" spans="1:9" ht="87" thickBot="1" x14ac:dyDescent="0.35">
      <c r="A356" s="16" t="s">
        <v>2078</v>
      </c>
      <c r="B356" s="6" t="s">
        <v>27</v>
      </c>
      <c r="C356" s="17" t="s">
        <v>1470</v>
      </c>
      <c r="D356" s="8">
        <v>65</v>
      </c>
      <c r="E356" s="8">
        <v>85</v>
      </c>
      <c r="F356" s="8">
        <v>10</v>
      </c>
      <c r="G356" s="8"/>
      <c r="H356" s="18" t="s">
        <v>1975</v>
      </c>
      <c r="I356" s="9">
        <v>50</v>
      </c>
    </row>
    <row r="357" spans="1:9" ht="303" thickBot="1" x14ac:dyDescent="0.35">
      <c r="A357" s="19" t="s">
        <v>2079</v>
      </c>
      <c r="B357" s="11" t="s">
        <v>47</v>
      </c>
      <c r="C357" s="20" t="s">
        <v>1475</v>
      </c>
      <c r="D357" s="13"/>
      <c r="E357" s="13"/>
      <c r="F357" s="13">
        <v>40</v>
      </c>
      <c r="G357" s="13"/>
      <c r="H357" s="21" t="s">
        <v>2569</v>
      </c>
      <c r="I357" s="14"/>
    </row>
    <row r="358" spans="1:9" ht="101.4" thickBot="1" x14ac:dyDescent="0.35">
      <c r="A358" s="16" t="s">
        <v>2080</v>
      </c>
      <c r="B358" s="6" t="s">
        <v>208</v>
      </c>
      <c r="C358" s="17" t="s">
        <v>1470</v>
      </c>
      <c r="D358" s="8">
        <v>60</v>
      </c>
      <c r="E358" s="8">
        <v>100</v>
      </c>
      <c r="F358" s="8">
        <v>5</v>
      </c>
      <c r="G358" s="8"/>
      <c r="H358" s="18" t="s">
        <v>1504</v>
      </c>
      <c r="I358" s="9">
        <v>10</v>
      </c>
    </row>
    <row r="359" spans="1:9" ht="144.6" thickBot="1" x14ac:dyDescent="0.35">
      <c r="A359" s="19" t="s">
        <v>2081</v>
      </c>
      <c r="B359" s="11" t="s">
        <v>24</v>
      </c>
      <c r="C359" s="20" t="s">
        <v>1480</v>
      </c>
      <c r="D359" s="13">
        <v>120</v>
      </c>
      <c r="E359" s="13">
        <v>100</v>
      </c>
      <c r="F359" s="13">
        <v>10</v>
      </c>
      <c r="G359" s="13"/>
      <c r="H359" s="21" t="s">
        <v>2578</v>
      </c>
      <c r="I359" s="14"/>
    </row>
    <row r="360" spans="1:9" ht="72.599999999999994" thickBot="1" x14ac:dyDescent="0.35">
      <c r="A360" s="16" t="s">
        <v>2082</v>
      </c>
      <c r="B360" s="6" t="s">
        <v>18</v>
      </c>
      <c r="C360" s="17" t="s">
        <v>1470</v>
      </c>
      <c r="D360" s="8">
        <v>140</v>
      </c>
      <c r="E360" s="8">
        <v>90</v>
      </c>
      <c r="F360" s="8">
        <v>5</v>
      </c>
      <c r="G360" s="8" t="s">
        <v>2083</v>
      </c>
      <c r="H360" s="18" t="s">
        <v>1689</v>
      </c>
      <c r="I360" s="9"/>
    </row>
    <row r="361" spans="1:9" ht="144.6" thickBot="1" x14ac:dyDescent="0.35">
      <c r="A361" s="19" t="s">
        <v>2084</v>
      </c>
      <c r="B361" s="11" t="s">
        <v>47</v>
      </c>
      <c r="C361" s="20" t="s">
        <v>1475</v>
      </c>
      <c r="D361" s="13"/>
      <c r="E361" s="13"/>
      <c r="F361" s="13">
        <v>20</v>
      </c>
      <c r="G361" s="13"/>
      <c r="H361" s="21" t="s">
        <v>2085</v>
      </c>
      <c r="I361" s="14"/>
    </row>
    <row r="362" spans="1:9" ht="115.8" thickBot="1" x14ac:dyDescent="0.35">
      <c r="A362" s="16" t="s">
        <v>2086</v>
      </c>
      <c r="B362" s="6" t="s">
        <v>66</v>
      </c>
      <c r="C362" s="17" t="s">
        <v>1470</v>
      </c>
      <c r="D362" s="8">
        <v>50</v>
      </c>
      <c r="E362" s="8">
        <v>100</v>
      </c>
      <c r="F362" s="8">
        <v>20</v>
      </c>
      <c r="G362" s="8"/>
      <c r="H362" s="18" t="s">
        <v>1471</v>
      </c>
      <c r="I362" s="9"/>
    </row>
    <row r="363" spans="1:9" ht="144.6" thickBot="1" x14ac:dyDescent="0.35">
      <c r="A363" s="19" t="s">
        <v>2087</v>
      </c>
      <c r="B363" s="11" t="s">
        <v>286</v>
      </c>
      <c r="C363" s="20" t="s">
        <v>1475</v>
      </c>
      <c r="D363" s="13"/>
      <c r="E363" s="13">
        <v>100</v>
      </c>
      <c r="F363" s="13">
        <v>20</v>
      </c>
      <c r="G363" s="13"/>
      <c r="H363" s="21" t="s">
        <v>2088</v>
      </c>
      <c r="I363" s="14"/>
    </row>
    <row r="364" spans="1:9" ht="159" thickBot="1" x14ac:dyDescent="0.35">
      <c r="A364" s="16" t="s">
        <v>2089</v>
      </c>
      <c r="B364" s="6" t="s">
        <v>47</v>
      </c>
      <c r="C364" s="17" t="s">
        <v>1480</v>
      </c>
      <c r="D364" s="8">
        <v>40</v>
      </c>
      <c r="E364" s="8">
        <v>100</v>
      </c>
      <c r="F364" s="8">
        <v>20</v>
      </c>
      <c r="G364" s="8"/>
      <c r="H364" s="18" t="s">
        <v>2090</v>
      </c>
      <c r="I364" s="9"/>
    </row>
    <row r="365" spans="1:9" ht="101.4" thickBot="1" x14ac:dyDescent="0.35">
      <c r="A365" s="19" t="s">
        <v>2091</v>
      </c>
      <c r="B365" s="11" t="s">
        <v>286</v>
      </c>
      <c r="C365" s="20" t="s">
        <v>1480</v>
      </c>
      <c r="D365" s="13">
        <v>50</v>
      </c>
      <c r="E365" s="13">
        <v>100</v>
      </c>
      <c r="F365" s="13">
        <v>10</v>
      </c>
      <c r="G365" s="13" t="s">
        <v>2092</v>
      </c>
      <c r="H365" s="21" t="s">
        <v>2093</v>
      </c>
      <c r="I365" s="14"/>
    </row>
    <row r="366" spans="1:9" ht="15" thickBot="1" x14ac:dyDescent="0.35">
      <c r="A366" s="16" t="s">
        <v>2094</v>
      </c>
      <c r="B366" s="6" t="s">
        <v>23</v>
      </c>
      <c r="C366" s="17" t="s">
        <v>1480</v>
      </c>
      <c r="D366" s="8">
        <v>35</v>
      </c>
      <c r="E366" s="8">
        <v>100</v>
      </c>
      <c r="F366" s="8">
        <v>35</v>
      </c>
      <c r="G366" s="8"/>
      <c r="H366" s="18"/>
      <c r="I366" s="9"/>
    </row>
    <row r="367" spans="1:9" ht="159" thickBot="1" x14ac:dyDescent="0.35">
      <c r="A367" s="19" t="s">
        <v>2095</v>
      </c>
      <c r="B367" s="11" t="s">
        <v>47</v>
      </c>
      <c r="C367" s="20" t="s">
        <v>1475</v>
      </c>
      <c r="D367" s="13"/>
      <c r="E367" s="13"/>
      <c r="F367" s="13">
        <v>5</v>
      </c>
      <c r="G367" s="13"/>
      <c r="H367" s="21" t="s">
        <v>2096</v>
      </c>
      <c r="I367" s="14"/>
    </row>
    <row r="368" spans="1:9" ht="15" thickBot="1" x14ac:dyDescent="0.35">
      <c r="A368" s="16" t="s">
        <v>2097</v>
      </c>
      <c r="B368" s="6" t="s">
        <v>10</v>
      </c>
      <c r="C368" s="17" t="s">
        <v>1480</v>
      </c>
      <c r="D368" s="8">
        <v>90</v>
      </c>
      <c r="E368" s="8">
        <v>100</v>
      </c>
      <c r="F368" s="8">
        <v>15</v>
      </c>
      <c r="G368" s="8"/>
      <c r="H368" s="18"/>
      <c r="I368" s="9"/>
    </row>
    <row r="369" spans="1:9" ht="144.6" thickBot="1" x14ac:dyDescent="0.35">
      <c r="A369" s="19" t="s">
        <v>2098</v>
      </c>
      <c r="B369" s="11" t="s">
        <v>10</v>
      </c>
      <c r="C369" s="20" t="s">
        <v>1470</v>
      </c>
      <c r="D369" s="13">
        <v>120</v>
      </c>
      <c r="E369" s="13">
        <v>100</v>
      </c>
      <c r="F369" s="13">
        <v>10</v>
      </c>
      <c r="G369" s="13"/>
      <c r="H369" s="21" t="s">
        <v>2578</v>
      </c>
      <c r="I369" s="14"/>
    </row>
    <row r="370" spans="1:9" ht="187.8" thickBot="1" x14ac:dyDescent="0.35">
      <c r="A370" s="16" t="s">
        <v>2099</v>
      </c>
      <c r="B370" s="6" t="s">
        <v>208</v>
      </c>
      <c r="C370" s="17" t="s">
        <v>1480</v>
      </c>
      <c r="D370" s="8">
        <v>90</v>
      </c>
      <c r="E370" s="8">
        <v>100</v>
      </c>
      <c r="F370" s="8">
        <v>10</v>
      </c>
      <c r="G370" s="8"/>
      <c r="H370" s="18" t="s">
        <v>2100</v>
      </c>
      <c r="I370" s="9"/>
    </row>
    <row r="371" spans="1:9" ht="58.2" thickBot="1" x14ac:dyDescent="0.35">
      <c r="A371" s="19" t="s">
        <v>2101</v>
      </c>
      <c r="B371" s="11" t="s">
        <v>34</v>
      </c>
      <c r="C371" s="20" t="s">
        <v>1480</v>
      </c>
      <c r="D371" s="13">
        <v>14</v>
      </c>
      <c r="E371" s="13">
        <v>85</v>
      </c>
      <c r="F371" s="13">
        <v>20</v>
      </c>
      <c r="G371" s="13"/>
      <c r="H371" s="21" t="s">
        <v>2562</v>
      </c>
      <c r="I371" s="14"/>
    </row>
    <row r="372" spans="1:9" ht="87" thickBot="1" x14ac:dyDescent="0.35">
      <c r="A372" s="16" t="s">
        <v>2102</v>
      </c>
      <c r="B372" s="6" t="s">
        <v>66</v>
      </c>
      <c r="C372" s="17" t="s">
        <v>1475</v>
      </c>
      <c r="D372" s="8"/>
      <c r="E372" s="8"/>
      <c r="F372" s="8">
        <v>20</v>
      </c>
      <c r="G372" s="8"/>
      <c r="H372" s="18" t="s">
        <v>2103</v>
      </c>
      <c r="I372" s="9"/>
    </row>
    <row r="373" spans="1:9" ht="72.599999999999994" thickBot="1" x14ac:dyDescent="0.35">
      <c r="A373" s="19" t="s">
        <v>2104</v>
      </c>
      <c r="B373" s="11" t="s">
        <v>88</v>
      </c>
      <c r="C373" s="20" t="s">
        <v>1480</v>
      </c>
      <c r="D373" s="13">
        <v>90</v>
      </c>
      <c r="E373" s="13">
        <v>90</v>
      </c>
      <c r="F373" s="13">
        <v>10</v>
      </c>
      <c r="G373" s="13"/>
      <c r="H373" s="21" t="s">
        <v>1526</v>
      </c>
      <c r="I373" s="14"/>
    </row>
    <row r="374" spans="1:9" ht="173.4" thickBot="1" x14ac:dyDescent="0.35">
      <c r="A374" s="16" t="s">
        <v>2105</v>
      </c>
      <c r="B374" s="6" t="s">
        <v>23</v>
      </c>
      <c r="C374" s="17" t="s">
        <v>1480</v>
      </c>
      <c r="D374" s="8">
        <v>60</v>
      </c>
      <c r="E374" s="8">
        <v>100</v>
      </c>
      <c r="F374" s="8">
        <v>20</v>
      </c>
      <c r="G374" s="8" t="s">
        <v>2106</v>
      </c>
      <c r="H374" s="18" t="s">
        <v>2107</v>
      </c>
      <c r="I374" s="9"/>
    </row>
    <row r="375" spans="1:9" ht="72.599999999999994" thickBot="1" x14ac:dyDescent="0.35">
      <c r="A375" s="19" t="s">
        <v>2108</v>
      </c>
      <c r="B375" s="11" t="s">
        <v>11</v>
      </c>
      <c r="C375" s="20" t="s">
        <v>1480</v>
      </c>
      <c r="D375" s="13">
        <v>50</v>
      </c>
      <c r="E375" s="13">
        <v>100</v>
      </c>
      <c r="F375" s="13">
        <v>15</v>
      </c>
      <c r="G375" s="13"/>
      <c r="H375" s="21" t="s">
        <v>2109</v>
      </c>
      <c r="I375" s="14">
        <v>30</v>
      </c>
    </row>
    <row r="376" spans="1:9" ht="43.8" thickBot="1" x14ac:dyDescent="0.35">
      <c r="A376" s="16" t="s">
        <v>2110</v>
      </c>
      <c r="B376" s="6" t="s">
        <v>11</v>
      </c>
      <c r="C376" s="17" t="s">
        <v>1475</v>
      </c>
      <c r="D376" s="8"/>
      <c r="E376" s="8">
        <v>85</v>
      </c>
      <c r="F376" s="8">
        <v>40</v>
      </c>
      <c r="G376" s="8"/>
      <c r="H376" s="18" t="s">
        <v>2111</v>
      </c>
      <c r="I376" s="9"/>
    </row>
    <row r="377" spans="1:9" ht="72.599999999999994" thickBot="1" x14ac:dyDescent="0.35">
      <c r="A377" s="19" t="s">
        <v>2112</v>
      </c>
      <c r="B377" s="11" t="s">
        <v>11</v>
      </c>
      <c r="C377" s="20" t="s">
        <v>1480</v>
      </c>
      <c r="D377" s="13">
        <v>80</v>
      </c>
      <c r="E377" s="13">
        <v>100</v>
      </c>
      <c r="F377" s="13">
        <v>20</v>
      </c>
      <c r="G377" s="13" t="s">
        <v>2113</v>
      </c>
      <c r="H377" s="21" t="s">
        <v>2114</v>
      </c>
      <c r="I377" s="14">
        <v>30</v>
      </c>
    </row>
    <row r="378" spans="1:9" ht="72.599999999999994" thickBot="1" x14ac:dyDescent="0.35">
      <c r="A378" s="16" t="s">
        <v>2115</v>
      </c>
      <c r="B378" s="6" t="s">
        <v>11</v>
      </c>
      <c r="C378" s="17" t="s">
        <v>1480</v>
      </c>
      <c r="D378" s="8">
        <v>15</v>
      </c>
      <c r="E378" s="8">
        <v>100</v>
      </c>
      <c r="F378" s="8">
        <v>35</v>
      </c>
      <c r="G378" s="8"/>
      <c r="H378" s="18" t="s">
        <v>2114</v>
      </c>
      <c r="I378" s="9">
        <v>30</v>
      </c>
    </row>
    <row r="379" spans="1:9" ht="115.8" thickBot="1" x14ac:dyDescent="0.35">
      <c r="A379" s="19" t="s">
        <v>2116</v>
      </c>
      <c r="B379" s="11" t="s">
        <v>11</v>
      </c>
      <c r="C379" s="20" t="s">
        <v>1480</v>
      </c>
      <c r="D379" s="13">
        <v>50</v>
      </c>
      <c r="E379" s="13">
        <v>100</v>
      </c>
      <c r="F379" s="13">
        <v>25</v>
      </c>
      <c r="G379" s="13"/>
      <c r="H379" s="21" t="s">
        <v>1647</v>
      </c>
      <c r="I379" s="14">
        <v>10</v>
      </c>
    </row>
    <row r="380" spans="1:9" ht="43.8" thickBot="1" x14ac:dyDescent="0.35">
      <c r="A380" s="16" t="s">
        <v>2117</v>
      </c>
      <c r="B380" s="6" t="s">
        <v>11</v>
      </c>
      <c r="C380" s="17" t="s">
        <v>1475</v>
      </c>
      <c r="D380" s="8"/>
      <c r="E380" s="8">
        <v>75</v>
      </c>
      <c r="F380" s="8">
        <v>35</v>
      </c>
      <c r="G380" s="8"/>
      <c r="H380" s="18" t="s">
        <v>2111</v>
      </c>
      <c r="I380" s="9"/>
    </row>
    <row r="381" spans="1:9" ht="15" thickBot="1" x14ac:dyDescent="0.35">
      <c r="A381" s="19" t="s">
        <v>2118</v>
      </c>
      <c r="B381" s="11" t="s">
        <v>47</v>
      </c>
      <c r="C381" s="20" t="s">
        <v>1480</v>
      </c>
      <c r="D381" s="13">
        <v>40</v>
      </c>
      <c r="E381" s="13">
        <v>100</v>
      </c>
      <c r="F381" s="13">
        <v>35</v>
      </c>
      <c r="G381" s="13"/>
      <c r="H381" s="21"/>
      <c r="I381" s="14"/>
    </row>
    <row r="382" spans="1:9" ht="101.4" thickBot="1" x14ac:dyDescent="0.35">
      <c r="A382" s="16" t="s">
        <v>2119</v>
      </c>
      <c r="B382" s="6" t="s">
        <v>34</v>
      </c>
      <c r="C382" s="17" t="s">
        <v>1475</v>
      </c>
      <c r="D382" s="8"/>
      <c r="E382" s="8">
        <v>100</v>
      </c>
      <c r="F382" s="8">
        <v>20</v>
      </c>
      <c r="G382" s="8"/>
      <c r="H382" s="18" t="s">
        <v>2120</v>
      </c>
      <c r="I382" s="9"/>
    </row>
    <row r="383" spans="1:9" ht="58.2" thickBot="1" x14ac:dyDescent="0.35">
      <c r="A383" s="19" t="s">
        <v>2121</v>
      </c>
      <c r="B383" s="11" t="s">
        <v>197</v>
      </c>
      <c r="C383" s="20" t="s">
        <v>1470</v>
      </c>
      <c r="D383" s="13">
        <v>40</v>
      </c>
      <c r="E383" s="13">
        <v>100</v>
      </c>
      <c r="F383" s="13">
        <v>25</v>
      </c>
      <c r="G383" s="13"/>
      <c r="H383" s="21" t="s">
        <v>1554</v>
      </c>
      <c r="I383" s="14">
        <v>10</v>
      </c>
    </row>
    <row r="384" spans="1:9" ht="15" thickBot="1" x14ac:dyDescent="0.35">
      <c r="A384" s="16" t="s">
        <v>2122</v>
      </c>
      <c r="B384" s="6" t="s">
        <v>169</v>
      </c>
      <c r="C384" s="17" t="s">
        <v>1470</v>
      </c>
      <c r="D384" s="8">
        <v>70</v>
      </c>
      <c r="E384" s="8">
        <v>100</v>
      </c>
      <c r="F384" s="8">
        <v>20</v>
      </c>
      <c r="G384" s="8"/>
      <c r="H384" s="18"/>
      <c r="I384" s="9"/>
    </row>
    <row r="385" spans="1:9" ht="130.19999999999999" thickBot="1" x14ac:dyDescent="0.35">
      <c r="A385" s="19" t="s">
        <v>2123</v>
      </c>
      <c r="B385" s="11" t="s">
        <v>146</v>
      </c>
      <c r="C385" s="20" t="s">
        <v>1475</v>
      </c>
      <c r="D385" s="13"/>
      <c r="E385" s="13"/>
      <c r="F385" s="13">
        <v>10</v>
      </c>
      <c r="G385" s="13"/>
      <c r="H385" s="21" t="s">
        <v>2124</v>
      </c>
      <c r="I385" s="14"/>
    </row>
    <row r="386" spans="1:9" ht="130.19999999999999" thickBot="1" x14ac:dyDescent="0.35">
      <c r="A386" s="16" t="s">
        <v>2125</v>
      </c>
      <c r="B386" s="6" t="s">
        <v>146</v>
      </c>
      <c r="C386" s="17" t="s">
        <v>1475</v>
      </c>
      <c r="D386" s="8"/>
      <c r="E386" s="8"/>
      <c r="F386" s="8">
        <v>10</v>
      </c>
      <c r="G386" s="8"/>
      <c r="H386" s="18" t="s">
        <v>2126</v>
      </c>
      <c r="I386" s="9"/>
    </row>
    <row r="387" spans="1:9" ht="101.4" thickBot="1" x14ac:dyDescent="0.35">
      <c r="A387" s="19" t="s">
        <v>2127</v>
      </c>
      <c r="B387" s="11" t="s">
        <v>146</v>
      </c>
      <c r="C387" s="20" t="s">
        <v>1475</v>
      </c>
      <c r="D387" s="13"/>
      <c r="E387" s="13"/>
      <c r="F387" s="13">
        <v>10</v>
      </c>
      <c r="G387" s="13"/>
      <c r="H387" s="21" t="s">
        <v>2128</v>
      </c>
      <c r="I387" s="14"/>
    </row>
    <row r="388" spans="1:9" ht="15" thickBot="1" x14ac:dyDescent="0.35">
      <c r="A388" s="16" t="s">
        <v>2129</v>
      </c>
      <c r="B388" s="6" t="s">
        <v>10</v>
      </c>
      <c r="C388" s="17" t="s">
        <v>1480</v>
      </c>
      <c r="D388" s="8">
        <v>120</v>
      </c>
      <c r="E388" s="8">
        <v>85</v>
      </c>
      <c r="F388" s="8">
        <v>10</v>
      </c>
      <c r="G388" s="8"/>
      <c r="H388" s="18"/>
      <c r="I388" s="9"/>
    </row>
    <row r="389" spans="1:9" ht="29.4" thickBot="1" x14ac:dyDescent="0.35">
      <c r="A389" s="19" t="s">
        <v>2579</v>
      </c>
      <c r="B389" s="11" t="s">
        <v>131</v>
      </c>
      <c r="C389" s="20" t="s">
        <v>1480</v>
      </c>
      <c r="D389" s="13">
        <v>40</v>
      </c>
      <c r="E389" s="13">
        <v>100</v>
      </c>
      <c r="F389" s="13">
        <v>10</v>
      </c>
      <c r="G389" s="13"/>
      <c r="H389" s="21" t="s">
        <v>2130</v>
      </c>
      <c r="I389" s="14"/>
    </row>
    <row r="390" spans="1:9" ht="72.599999999999994" thickBot="1" x14ac:dyDescent="0.35">
      <c r="A390" s="16" t="s">
        <v>2131</v>
      </c>
      <c r="B390" s="6" t="s">
        <v>47</v>
      </c>
      <c r="C390" s="17" t="s">
        <v>1480</v>
      </c>
      <c r="D390" s="8"/>
      <c r="E390" s="8">
        <v>90</v>
      </c>
      <c r="F390" s="8">
        <v>15</v>
      </c>
      <c r="G390" s="8"/>
      <c r="H390" s="18" t="s">
        <v>2132</v>
      </c>
      <c r="I390" s="9"/>
    </row>
    <row r="391" spans="1:9" ht="101.4" thickBot="1" x14ac:dyDescent="0.35">
      <c r="A391" s="19" t="s">
        <v>2133</v>
      </c>
      <c r="B391" s="11" t="s">
        <v>47</v>
      </c>
      <c r="C391" s="20" t="s">
        <v>1475</v>
      </c>
      <c r="D391" s="13"/>
      <c r="E391" s="13"/>
      <c r="F391" s="13">
        <v>10</v>
      </c>
      <c r="G391" s="13" t="s">
        <v>2134</v>
      </c>
      <c r="H391" s="21" t="s">
        <v>2135</v>
      </c>
      <c r="I391" s="14"/>
    </row>
    <row r="392" spans="1:9" ht="58.2" thickBot="1" x14ac:dyDescent="0.35">
      <c r="A392" s="16" t="s">
        <v>2136</v>
      </c>
      <c r="B392" s="6" t="s">
        <v>146</v>
      </c>
      <c r="C392" s="17" t="s">
        <v>1470</v>
      </c>
      <c r="D392" s="8">
        <v>65</v>
      </c>
      <c r="E392" s="8">
        <v>100</v>
      </c>
      <c r="F392" s="8">
        <v>20</v>
      </c>
      <c r="G392" s="8"/>
      <c r="H392" s="18" t="s">
        <v>1606</v>
      </c>
      <c r="I392" s="9">
        <v>10</v>
      </c>
    </row>
    <row r="393" spans="1:9" ht="101.4" thickBot="1" x14ac:dyDescent="0.35">
      <c r="A393" s="19" t="s">
        <v>2137</v>
      </c>
      <c r="B393" s="11" t="s">
        <v>47</v>
      </c>
      <c r="C393" s="20" t="s">
        <v>1475</v>
      </c>
      <c r="D393" s="13"/>
      <c r="E393" s="13"/>
      <c r="F393" s="13">
        <v>10</v>
      </c>
      <c r="G393" s="13" t="s">
        <v>2138</v>
      </c>
      <c r="H393" s="21" t="s">
        <v>2139</v>
      </c>
      <c r="I393" s="14"/>
    </row>
    <row r="394" spans="1:9" ht="101.4" thickBot="1" x14ac:dyDescent="0.35">
      <c r="A394" s="16" t="s">
        <v>2140</v>
      </c>
      <c r="B394" s="6" t="s">
        <v>146</v>
      </c>
      <c r="C394" s="17" t="s">
        <v>1470</v>
      </c>
      <c r="D394" s="8">
        <v>90</v>
      </c>
      <c r="E394" s="8">
        <v>100</v>
      </c>
      <c r="F394" s="8">
        <v>10</v>
      </c>
      <c r="G394" s="8" t="s">
        <v>2141</v>
      </c>
      <c r="H394" s="18" t="s">
        <v>1473</v>
      </c>
      <c r="I394" s="9">
        <v>10</v>
      </c>
    </row>
    <row r="395" spans="1:9" ht="72.599999999999994" thickBot="1" x14ac:dyDescent="0.35">
      <c r="A395" s="19" t="s">
        <v>2142</v>
      </c>
      <c r="B395" s="11" t="s">
        <v>146</v>
      </c>
      <c r="C395" s="20" t="s">
        <v>1470</v>
      </c>
      <c r="D395" s="13">
        <v>140</v>
      </c>
      <c r="E395" s="13">
        <v>90</v>
      </c>
      <c r="F395" s="13">
        <v>5</v>
      </c>
      <c r="G395" s="13"/>
      <c r="H395" s="21" t="s">
        <v>1689</v>
      </c>
      <c r="I395" s="14"/>
    </row>
    <row r="396" spans="1:9" ht="58.2" thickBot="1" x14ac:dyDescent="0.35">
      <c r="A396" s="16" t="s">
        <v>2143</v>
      </c>
      <c r="B396" s="6" t="s">
        <v>146</v>
      </c>
      <c r="C396" s="17" t="s">
        <v>1480</v>
      </c>
      <c r="D396" s="8">
        <v>70</v>
      </c>
      <c r="E396" s="8">
        <v>100</v>
      </c>
      <c r="F396" s="8">
        <v>20</v>
      </c>
      <c r="G396" s="8"/>
      <c r="H396" s="18" t="s">
        <v>1490</v>
      </c>
      <c r="I396" s="9"/>
    </row>
    <row r="397" spans="1:9" ht="130.19999999999999" thickBot="1" x14ac:dyDescent="0.35">
      <c r="A397" s="19" t="s">
        <v>2144</v>
      </c>
      <c r="B397" s="11" t="s">
        <v>146</v>
      </c>
      <c r="C397" s="20" t="s">
        <v>1475</v>
      </c>
      <c r="D397" s="13"/>
      <c r="E397" s="13">
        <v>90</v>
      </c>
      <c r="F397" s="13">
        <v>10</v>
      </c>
      <c r="G397" s="13"/>
      <c r="H397" s="21" t="s">
        <v>2145</v>
      </c>
      <c r="I397" s="14"/>
    </row>
    <row r="398" spans="1:9" ht="144.6" thickBot="1" x14ac:dyDescent="0.35">
      <c r="A398" s="16" t="s">
        <v>2146</v>
      </c>
      <c r="B398" s="6" t="s">
        <v>146</v>
      </c>
      <c r="C398" s="17" t="s">
        <v>1470</v>
      </c>
      <c r="D398" s="8">
        <v>80</v>
      </c>
      <c r="E398" s="8">
        <v>100</v>
      </c>
      <c r="F398" s="8">
        <v>10</v>
      </c>
      <c r="G398" s="8" t="s">
        <v>2147</v>
      </c>
      <c r="H398" s="18" t="s">
        <v>2148</v>
      </c>
      <c r="I398" s="9"/>
    </row>
    <row r="399" spans="1:9" ht="144.6" thickBot="1" x14ac:dyDescent="0.35">
      <c r="A399" s="19" t="s">
        <v>2149</v>
      </c>
      <c r="B399" s="11" t="s">
        <v>146</v>
      </c>
      <c r="C399" s="20" t="s">
        <v>1470</v>
      </c>
      <c r="D399" s="13">
        <v>100</v>
      </c>
      <c r="E399" s="13">
        <v>100</v>
      </c>
      <c r="F399" s="13">
        <v>10</v>
      </c>
      <c r="G399" s="13"/>
      <c r="H399" s="21" t="s">
        <v>2148</v>
      </c>
      <c r="I399" s="14"/>
    </row>
    <row r="400" spans="1:9" ht="87" thickBot="1" x14ac:dyDescent="0.35">
      <c r="A400" s="16" t="s">
        <v>2150</v>
      </c>
      <c r="B400" s="6" t="s">
        <v>146</v>
      </c>
      <c r="C400" s="17" t="s">
        <v>1470</v>
      </c>
      <c r="D400" s="8"/>
      <c r="E400" s="8">
        <v>80</v>
      </c>
      <c r="F400" s="8">
        <v>15</v>
      </c>
      <c r="G400" s="8"/>
      <c r="H400" s="18" t="s">
        <v>2580</v>
      </c>
      <c r="I400" s="9"/>
    </row>
    <row r="401" spans="1:9" ht="144.6" thickBot="1" x14ac:dyDescent="0.35">
      <c r="A401" s="19" t="s">
        <v>2151</v>
      </c>
      <c r="B401" s="11" t="s">
        <v>286</v>
      </c>
      <c r="C401" s="20" t="s">
        <v>1480</v>
      </c>
      <c r="D401" s="13"/>
      <c r="E401" s="13">
        <v>100</v>
      </c>
      <c r="F401" s="13">
        <v>5</v>
      </c>
      <c r="G401" s="13"/>
      <c r="H401" s="21" t="s">
        <v>2152</v>
      </c>
      <c r="I401" s="14"/>
    </row>
    <row r="402" spans="1:9" ht="101.4" thickBot="1" x14ac:dyDescent="0.35">
      <c r="A402" s="16" t="s">
        <v>2153</v>
      </c>
      <c r="B402" s="6" t="s">
        <v>286</v>
      </c>
      <c r="C402" s="17" t="s">
        <v>1480</v>
      </c>
      <c r="D402" s="8">
        <v>40</v>
      </c>
      <c r="E402" s="8">
        <v>100</v>
      </c>
      <c r="F402" s="8">
        <v>20</v>
      </c>
      <c r="G402" s="8"/>
      <c r="H402" s="18" t="s">
        <v>2154</v>
      </c>
      <c r="I402" s="9"/>
    </row>
    <row r="403" spans="1:9" ht="87" thickBot="1" x14ac:dyDescent="0.35">
      <c r="A403" s="19" t="s">
        <v>2155</v>
      </c>
      <c r="B403" s="11" t="s">
        <v>286</v>
      </c>
      <c r="C403" s="20" t="s">
        <v>1475</v>
      </c>
      <c r="D403" s="13"/>
      <c r="E403" s="13">
        <v>100</v>
      </c>
      <c r="F403" s="13">
        <v>15</v>
      </c>
      <c r="G403" s="13" t="s">
        <v>2156</v>
      </c>
      <c r="H403" s="21" t="s">
        <v>2157</v>
      </c>
      <c r="I403" s="14"/>
    </row>
    <row r="404" spans="1:9" ht="43.8" thickBot="1" x14ac:dyDescent="0.35">
      <c r="A404" s="16" t="s">
        <v>2158</v>
      </c>
      <c r="B404" s="6" t="s">
        <v>47</v>
      </c>
      <c r="C404" s="17" t="s">
        <v>1480</v>
      </c>
      <c r="D404" s="8">
        <v>40</v>
      </c>
      <c r="E404" s="8">
        <v>100</v>
      </c>
      <c r="F404" s="8">
        <v>30</v>
      </c>
      <c r="G404" s="8"/>
      <c r="H404" s="18" t="s">
        <v>1506</v>
      </c>
      <c r="I404" s="9"/>
    </row>
    <row r="405" spans="1:9" ht="130.19999999999999" thickBot="1" x14ac:dyDescent="0.35">
      <c r="A405" s="19" t="s">
        <v>2159</v>
      </c>
      <c r="B405" s="11" t="s">
        <v>131</v>
      </c>
      <c r="C405" s="20" t="s">
        <v>1475</v>
      </c>
      <c r="D405" s="13"/>
      <c r="E405" s="13"/>
      <c r="F405" s="13">
        <v>15</v>
      </c>
      <c r="G405" s="13"/>
      <c r="H405" s="21" t="s">
        <v>2160</v>
      </c>
      <c r="I405" s="14"/>
    </row>
    <row r="406" spans="1:9" ht="115.8" thickBot="1" x14ac:dyDescent="0.35">
      <c r="A406" s="16" t="s">
        <v>2161</v>
      </c>
      <c r="B406" s="6" t="s">
        <v>34</v>
      </c>
      <c r="C406" s="17" t="s">
        <v>1475</v>
      </c>
      <c r="D406" s="8"/>
      <c r="E406" s="8"/>
      <c r="F406" s="8">
        <v>20</v>
      </c>
      <c r="G406" s="8"/>
      <c r="H406" s="18" t="s">
        <v>2162</v>
      </c>
      <c r="I406" s="9"/>
    </row>
    <row r="407" spans="1:9" ht="72.599999999999994" thickBot="1" x14ac:dyDescent="0.35">
      <c r="A407" s="19" t="s">
        <v>2163</v>
      </c>
      <c r="B407" s="11" t="s">
        <v>47</v>
      </c>
      <c r="C407" s="20" t="s">
        <v>1480</v>
      </c>
      <c r="D407" s="13">
        <v>20</v>
      </c>
      <c r="E407" s="13">
        <v>100</v>
      </c>
      <c r="F407" s="13">
        <v>20</v>
      </c>
      <c r="G407" s="13"/>
      <c r="H407" s="21" t="s">
        <v>2164</v>
      </c>
      <c r="I407" s="14"/>
    </row>
    <row r="408" spans="1:9" ht="101.4" thickBot="1" x14ac:dyDescent="0.35">
      <c r="A408" s="16" t="s">
        <v>2165</v>
      </c>
      <c r="B408" s="6" t="s">
        <v>34</v>
      </c>
      <c r="C408" s="17" t="s">
        <v>1475</v>
      </c>
      <c r="D408" s="8"/>
      <c r="E408" s="8"/>
      <c r="F408" s="8">
        <v>20</v>
      </c>
      <c r="G408" s="8"/>
      <c r="H408" s="18" t="s">
        <v>2581</v>
      </c>
      <c r="I408" s="9"/>
    </row>
    <row r="409" spans="1:9" ht="58.2" thickBot="1" x14ac:dyDescent="0.35">
      <c r="A409" s="19" t="s">
        <v>2166</v>
      </c>
      <c r="B409" s="11" t="s">
        <v>27</v>
      </c>
      <c r="C409" s="20" t="s">
        <v>1475</v>
      </c>
      <c r="D409" s="13"/>
      <c r="E409" s="13"/>
      <c r="F409" s="13">
        <v>5</v>
      </c>
      <c r="G409" s="13" t="s">
        <v>2167</v>
      </c>
      <c r="H409" s="21" t="s">
        <v>2168</v>
      </c>
      <c r="I409" s="14"/>
    </row>
    <row r="410" spans="1:9" ht="72.599999999999994" thickBot="1" x14ac:dyDescent="0.35">
      <c r="A410" s="16" t="s">
        <v>2169</v>
      </c>
      <c r="B410" s="6" t="s">
        <v>47</v>
      </c>
      <c r="C410" s="17" t="s">
        <v>1480</v>
      </c>
      <c r="D410" s="8">
        <v>20</v>
      </c>
      <c r="E410" s="8">
        <v>100</v>
      </c>
      <c r="F410" s="8">
        <v>40</v>
      </c>
      <c r="G410" s="8"/>
      <c r="H410" s="18" t="s">
        <v>2170</v>
      </c>
      <c r="I410" s="9"/>
    </row>
    <row r="411" spans="1:9" ht="58.2" thickBot="1" x14ac:dyDescent="0.35">
      <c r="A411" s="19" t="s">
        <v>2171</v>
      </c>
      <c r="B411" s="11" t="s">
        <v>10</v>
      </c>
      <c r="C411" s="20" t="s">
        <v>1480</v>
      </c>
      <c r="D411" s="13">
        <v>55</v>
      </c>
      <c r="E411" s="13">
        <v>95</v>
      </c>
      <c r="F411" s="13">
        <v>25</v>
      </c>
      <c r="G411" s="13"/>
      <c r="H411" s="21" t="s">
        <v>1490</v>
      </c>
      <c r="I411" s="14"/>
    </row>
    <row r="412" spans="1:9" ht="87" thickBot="1" x14ac:dyDescent="0.35">
      <c r="A412" s="16" t="s">
        <v>2172</v>
      </c>
      <c r="B412" s="6" t="s">
        <v>27</v>
      </c>
      <c r="C412" s="17" t="s">
        <v>1480</v>
      </c>
      <c r="D412" s="8">
        <v>75</v>
      </c>
      <c r="E412" s="8">
        <v>95</v>
      </c>
      <c r="F412" s="8">
        <v>10</v>
      </c>
      <c r="G412" s="8"/>
      <c r="H412" s="18" t="s">
        <v>1649</v>
      </c>
      <c r="I412" s="9">
        <v>50</v>
      </c>
    </row>
    <row r="413" spans="1:9" ht="159" thickBot="1" x14ac:dyDescent="0.35">
      <c r="A413" s="19" t="s">
        <v>2173</v>
      </c>
      <c r="B413" s="11" t="s">
        <v>47</v>
      </c>
      <c r="C413" s="20" t="s">
        <v>1470</v>
      </c>
      <c r="D413" s="13">
        <v>80</v>
      </c>
      <c r="E413" s="13">
        <v>100</v>
      </c>
      <c r="F413" s="13">
        <v>10</v>
      </c>
      <c r="G413" s="13"/>
      <c r="H413" s="21" t="s">
        <v>2174</v>
      </c>
      <c r="I413" s="14"/>
    </row>
    <row r="414" spans="1:9" ht="87" thickBot="1" x14ac:dyDescent="0.35">
      <c r="A414" s="16" t="s">
        <v>2175</v>
      </c>
      <c r="B414" s="6" t="s">
        <v>47</v>
      </c>
      <c r="C414" s="17" t="s">
        <v>1475</v>
      </c>
      <c r="D414" s="8"/>
      <c r="E414" s="8"/>
      <c r="F414" s="8">
        <v>10</v>
      </c>
      <c r="G414" s="8"/>
      <c r="H414" s="18" t="s">
        <v>2176</v>
      </c>
      <c r="I414" s="9"/>
    </row>
    <row r="415" spans="1:9" ht="87" thickBot="1" x14ac:dyDescent="0.35">
      <c r="A415" s="19" t="s">
        <v>2177</v>
      </c>
      <c r="B415" s="11" t="s">
        <v>47</v>
      </c>
      <c r="C415" s="20" t="s">
        <v>1475</v>
      </c>
      <c r="D415" s="13"/>
      <c r="E415" s="13"/>
      <c r="F415" s="13">
        <v>10</v>
      </c>
      <c r="G415" s="13"/>
      <c r="H415" s="21" t="s">
        <v>2178</v>
      </c>
      <c r="I415" s="14"/>
    </row>
    <row r="416" spans="1:9" ht="115.8" thickBot="1" x14ac:dyDescent="0.35">
      <c r="A416" s="16" t="s">
        <v>2179</v>
      </c>
      <c r="B416" s="6" t="s">
        <v>146</v>
      </c>
      <c r="C416" s="17" t="s">
        <v>1475</v>
      </c>
      <c r="D416" s="8"/>
      <c r="E416" s="8"/>
      <c r="F416" s="8">
        <v>20</v>
      </c>
      <c r="G416" s="8" t="s">
        <v>2180</v>
      </c>
      <c r="H416" s="18" t="s">
        <v>2181</v>
      </c>
      <c r="I416" s="9"/>
    </row>
    <row r="417" spans="1:9" ht="72.599999999999994" thickBot="1" x14ac:dyDescent="0.35">
      <c r="A417" s="19" t="s">
        <v>2182</v>
      </c>
      <c r="B417" s="11" t="s">
        <v>47</v>
      </c>
      <c r="C417" s="20" t="s">
        <v>1475</v>
      </c>
      <c r="D417" s="13"/>
      <c r="E417" s="13"/>
      <c r="F417" s="13">
        <v>15</v>
      </c>
      <c r="G417" s="13"/>
      <c r="H417" s="21" t="s">
        <v>2183</v>
      </c>
      <c r="I417" s="14"/>
    </row>
    <row r="418" spans="1:9" ht="87" thickBot="1" x14ac:dyDescent="0.35">
      <c r="A418" s="16" t="s">
        <v>2184</v>
      </c>
      <c r="B418" s="6" t="s">
        <v>47</v>
      </c>
      <c r="C418" s="17" t="s">
        <v>1475</v>
      </c>
      <c r="D418" s="8"/>
      <c r="E418" s="8"/>
      <c r="F418" s="8">
        <v>20</v>
      </c>
      <c r="G418" s="8"/>
      <c r="H418" s="18" t="s">
        <v>2185</v>
      </c>
      <c r="I418" s="9"/>
    </row>
    <row r="419" spans="1:9" ht="72.599999999999994" thickBot="1" x14ac:dyDescent="0.35">
      <c r="A419" s="19" t="s">
        <v>2186</v>
      </c>
      <c r="B419" s="11" t="s">
        <v>47</v>
      </c>
      <c r="C419" s="20" t="s">
        <v>1470</v>
      </c>
      <c r="D419" s="13">
        <v>75</v>
      </c>
      <c r="E419" s="13">
        <v>100</v>
      </c>
      <c r="F419" s="13">
        <v>10</v>
      </c>
      <c r="G419" s="13"/>
      <c r="H419" s="21" t="s">
        <v>2187</v>
      </c>
      <c r="I419" s="14">
        <v>10</v>
      </c>
    </row>
    <row r="420" spans="1:9" ht="115.8" thickBot="1" x14ac:dyDescent="0.35">
      <c r="A420" s="16" t="s">
        <v>2188</v>
      </c>
      <c r="B420" s="6" t="s">
        <v>146</v>
      </c>
      <c r="C420" s="17" t="s">
        <v>1475</v>
      </c>
      <c r="D420" s="8"/>
      <c r="E420" s="8"/>
      <c r="F420" s="8">
        <v>10</v>
      </c>
      <c r="G420" s="8" t="s">
        <v>2189</v>
      </c>
      <c r="H420" s="18" t="s">
        <v>2190</v>
      </c>
      <c r="I420" s="9"/>
    </row>
    <row r="421" spans="1:9" ht="144.6" thickBot="1" x14ac:dyDescent="0.35">
      <c r="A421" s="19" t="s">
        <v>2191</v>
      </c>
      <c r="B421" s="11" t="s">
        <v>47</v>
      </c>
      <c r="C421" s="20" t="s">
        <v>1480</v>
      </c>
      <c r="D421" s="13">
        <v>70</v>
      </c>
      <c r="E421" s="13">
        <v>100</v>
      </c>
      <c r="F421" s="13">
        <v>5</v>
      </c>
      <c r="G421" s="13" t="s">
        <v>2192</v>
      </c>
      <c r="H421" s="21" t="s">
        <v>2193</v>
      </c>
      <c r="I421" s="14"/>
    </row>
    <row r="422" spans="1:9" ht="87" thickBot="1" x14ac:dyDescent="0.35">
      <c r="A422" s="16" t="s">
        <v>2194</v>
      </c>
      <c r="B422" s="6" t="s">
        <v>47</v>
      </c>
      <c r="C422" s="17" t="s">
        <v>1480</v>
      </c>
      <c r="D422" s="8"/>
      <c r="E422" s="8">
        <v>100</v>
      </c>
      <c r="F422" s="8">
        <v>20</v>
      </c>
      <c r="G422" s="8" t="s">
        <v>2195</v>
      </c>
      <c r="H422" s="18" t="s">
        <v>2196</v>
      </c>
      <c r="I422" s="9"/>
    </row>
    <row r="423" spans="1:9" ht="87" thickBot="1" x14ac:dyDescent="0.35">
      <c r="A423" s="19" t="s">
        <v>2197</v>
      </c>
      <c r="B423" s="11" t="s">
        <v>131</v>
      </c>
      <c r="C423" s="20" t="s">
        <v>1480</v>
      </c>
      <c r="D423" s="13">
        <v>60</v>
      </c>
      <c r="E423" s="13">
        <v>100</v>
      </c>
      <c r="F423" s="13">
        <v>10</v>
      </c>
      <c r="G423" s="13"/>
      <c r="H423" s="21" t="s">
        <v>2198</v>
      </c>
      <c r="I423" s="14"/>
    </row>
    <row r="424" spans="1:9" ht="115.8" thickBot="1" x14ac:dyDescent="0.35">
      <c r="A424" s="16" t="s">
        <v>2199</v>
      </c>
      <c r="B424" s="6" t="s">
        <v>131</v>
      </c>
      <c r="C424" s="17" t="s">
        <v>1480</v>
      </c>
      <c r="D424" s="8"/>
      <c r="E424" s="8">
        <v>100</v>
      </c>
      <c r="F424" s="8">
        <v>15</v>
      </c>
      <c r="G424" s="8"/>
      <c r="H424" s="18" t="s">
        <v>1780</v>
      </c>
      <c r="I424" s="9"/>
    </row>
    <row r="425" spans="1:9" ht="173.4" thickBot="1" x14ac:dyDescent="0.35">
      <c r="A425" s="19" t="s">
        <v>2200</v>
      </c>
      <c r="B425" s="11" t="s">
        <v>47</v>
      </c>
      <c r="C425" s="20" t="s">
        <v>1475</v>
      </c>
      <c r="D425" s="13"/>
      <c r="E425" s="13">
        <v>100</v>
      </c>
      <c r="F425" s="13">
        <v>20</v>
      </c>
      <c r="G425" s="13" t="s">
        <v>2201</v>
      </c>
      <c r="H425" s="21" t="s">
        <v>1610</v>
      </c>
      <c r="I425" s="14"/>
    </row>
    <row r="426" spans="1:9" ht="72.599999999999994" thickBot="1" x14ac:dyDescent="0.35">
      <c r="A426" s="16" t="s">
        <v>2202</v>
      </c>
      <c r="B426" s="6" t="s">
        <v>24</v>
      </c>
      <c r="C426" s="17" t="s">
        <v>1470</v>
      </c>
      <c r="D426" s="8">
        <v>150</v>
      </c>
      <c r="E426" s="8">
        <v>90</v>
      </c>
      <c r="F426" s="8">
        <v>5</v>
      </c>
      <c r="G426" s="8"/>
      <c r="H426" s="18" t="s">
        <v>1549</v>
      </c>
      <c r="I426" s="9"/>
    </row>
    <row r="427" spans="1:9" ht="58.2" thickBot="1" x14ac:dyDescent="0.35">
      <c r="A427" s="19" t="s">
        <v>2203</v>
      </c>
      <c r="B427" s="11" t="s">
        <v>169</v>
      </c>
      <c r="C427" s="20" t="s">
        <v>1480</v>
      </c>
      <c r="D427" s="13">
        <v>25</v>
      </c>
      <c r="E427" s="13">
        <v>90</v>
      </c>
      <c r="F427" s="13">
        <v>10</v>
      </c>
      <c r="G427" s="13"/>
      <c r="H427" s="21" t="s">
        <v>2562</v>
      </c>
      <c r="I427" s="14"/>
    </row>
    <row r="428" spans="1:9" ht="58.2" thickBot="1" x14ac:dyDescent="0.35">
      <c r="A428" s="16" t="s">
        <v>2204</v>
      </c>
      <c r="B428" s="6" t="s">
        <v>47</v>
      </c>
      <c r="C428" s="17" t="s">
        <v>1480</v>
      </c>
      <c r="D428" s="8">
        <v>90</v>
      </c>
      <c r="E428" s="8">
        <v>85</v>
      </c>
      <c r="F428" s="8">
        <v>20</v>
      </c>
      <c r="G428" s="8"/>
      <c r="H428" s="18" t="s">
        <v>1606</v>
      </c>
      <c r="I428" s="9">
        <v>20</v>
      </c>
    </row>
    <row r="429" spans="1:9" ht="58.2" thickBot="1" x14ac:dyDescent="0.35">
      <c r="A429" s="19" t="s">
        <v>2205</v>
      </c>
      <c r="B429" s="11" t="s">
        <v>169</v>
      </c>
      <c r="C429" s="20" t="s">
        <v>1475</v>
      </c>
      <c r="D429" s="13"/>
      <c r="E429" s="13"/>
      <c r="F429" s="13">
        <v>20</v>
      </c>
      <c r="G429" s="13" t="s">
        <v>2206</v>
      </c>
      <c r="H429" s="21" t="s">
        <v>1494</v>
      </c>
      <c r="I429" s="14"/>
    </row>
    <row r="430" spans="1:9" ht="58.2" thickBot="1" x14ac:dyDescent="0.35">
      <c r="A430" s="16" t="s">
        <v>2207</v>
      </c>
      <c r="B430" s="6" t="s">
        <v>169</v>
      </c>
      <c r="C430" s="17" t="s">
        <v>1480</v>
      </c>
      <c r="D430" s="8">
        <v>75</v>
      </c>
      <c r="E430" s="8">
        <v>90</v>
      </c>
      <c r="F430" s="8">
        <v>10</v>
      </c>
      <c r="G430" s="8" t="s">
        <v>2208</v>
      </c>
      <c r="H430" s="18" t="s">
        <v>1497</v>
      </c>
      <c r="I430" s="9">
        <v>30</v>
      </c>
    </row>
    <row r="431" spans="1:9" ht="87" thickBot="1" x14ac:dyDescent="0.35">
      <c r="A431" s="19" t="s">
        <v>2209</v>
      </c>
      <c r="B431" s="11" t="s">
        <v>131</v>
      </c>
      <c r="C431" s="20" t="s">
        <v>1480</v>
      </c>
      <c r="D431" s="13">
        <v>40</v>
      </c>
      <c r="E431" s="13">
        <v>100</v>
      </c>
      <c r="F431" s="13">
        <v>15</v>
      </c>
      <c r="G431" s="13" t="s">
        <v>2210</v>
      </c>
      <c r="H431" s="21" t="s">
        <v>1649</v>
      </c>
      <c r="I431" s="14">
        <v>50</v>
      </c>
    </row>
    <row r="432" spans="1:9" ht="15" thickBot="1" x14ac:dyDescent="0.35">
      <c r="A432" s="16" t="s">
        <v>2211</v>
      </c>
      <c r="B432" s="6" t="s">
        <v>169</v>
      </c>
      <c r="C432" s="17" t="s">
        <v>1480</v>
      </c>
      <c r="D432" s="8">
        <v>50</v>
      </c>
      <c r="E432" s="8">
        <v>90</v>
      </c>
      <c r="F432" s="8">
        <v>15</v>
      </c>
      <c r="G432" s="8"/>
      <c r="H432" s="18"/>
      <c r="I432" s="9"/>
    </row>
    <row r="433" spans="1:9" ht="58.2" thickBot="1" x14ac:dyDescent="0.35">
      <c r="A433" s="19" t="s">
        <v>2212</v>
      </c>
      <c r="B433" s="11" t="s">
        <v>169</v>
      </c>
      <c r="C433" s="20" t="s">
        <v>1480</v>
      </c>
      <c r="D433" s="13">
        <v>50</v>
      </c>
      <c r="E433" s="13">
        <v>80</v>
      </c>
      <c r="F433" s="13">
        <v>10</v>
      </c>
      <c r="G433" s="13" t="s">
        <v>2213</v>
      </c>
      <c r="H433" s="21" t="s">
        <v>1588</v>
      </c>
      <c r="I433" s="14">
        <v>100</v>
      </c>
    </row>
    <row r="434" spans="1:9" ht="72.599999999999994" thickBot="1" x14ac:dyDescent="0.35">
      <c r="A434" s="16" t="s">
        <v>2214</v>
      </c>
      <c r="B434" s="6" t="s">
        <v>169</v>
      </c>
      <c r="C434" s="17" t="s">
        <v>1480</v>
      </c>
      <c r="D434" s="8">
        <v>150</v>
      </c>
      <c r="E434" s="8">
        <v>90</v>
      </c>
      <c r="F434" s="8">
        <v>5</v>
      </c>
      <c r="G434" s="8"/>
      <c r="H434" s="18" t="s">
        <v>1549</v>
      </c>
      <c r="I434" s="9"/>
    </row>
    <row r="435" spans="1:9" ht="87" thickBot="1" x14ac:dyDescent="0.35">
      <c r="A435" s="19" t="s">
        <v>2215</v>
      </c>
      <c r="B435" s="11" t="s">
        <v>146</v>
      </c>
      <c r="C435" s="20" t="s">
        <v>1475</v>
      </c>
      <c r="D435" s="13"/>
      <c r="E435" s="13"/>
      <c r="F435" s="13">
        <v>15</v>
      </c>
      <c r="G435" s="13"/>
      <c r="H435" s="21" t="s">
        <v>2216</v>
      </c>
      <c r="I435" s="14"/>
    </row>
    <row r="436" spans="1:9" ht="58.2" thickBot="1" x14ac:dyDescent="0.35">
      <c r="A436" s="16" t="s">
        <v>2217</v>
      </c>
      <c r="B436" s="6" t="s">
        <v>131</v>
      </c>
      <c r="C436" s="17" t="s">
        <v>1480</v>
      </c>
      <c r="D436" s="8">
        <v>60</v>
      </c>
      <c r="E436" s="8">
        <v>85</v>
      </c>
      <c r="F436" s="8">
        <v>15</v>
      </c>
      <c r="G436" s="8"/>
      <c r="H436" s="18" t="s">
        <v>1497</v>
      </c>
      <c r="I436" s="9">
        <v>30</v>
      </c>
    </row>
    <row r="437" spans="1:9" ht="101.4" thickBot="1" x14ac:dyDescent="0.35">
      <c r="A437" s="19" t="s">
        <v>2218</v>
      </c>
      <c r="B437" s="11" t="s">
        <v>169</v>
      </c>
      <c r="C437" s="20" t="s">
        <v>1480</v>
      </c>
      <c r="D437" s="13">
        <v>30</v>
      </c>
      <c r="E437" s="13">
        <v>90</v>
      </c>
      <c r="F437" s="13">
        <v>20</v>
      </c>
      <c r="G437" s="13"/>
      <c r="H437" s="21" t="s">
        <v>1933</v>
      </c>
      <c r="I437" s="14"/>
    </row>
    <row r="438" spans="1:9" ht="288.60000000000002" thickBot="1" x14ac:dyDescent="0.35">
      <c r="A438" s="16" t="s">
        <v>2219</v>
      </c>
      <c r="B438" s="6" t="s">
        <v>23</v>
      </c>
      <c r="C438" s="17" t="s">
        <v>1475</v>
      </c>
      <c r="D438" s="8"/>
      <c r="E438" s="8"/>
      <c r="F438" s="8">
        <v>10</v>
      </c>
      <c r="G438" s="8"/>
      <c r="H438" s="18" t="s">
        <v>2582</v>
      </c>
      <c r="I438" s="9"/>
    </row>
    <row r="439" spans="1:9" ht="115.8" thickBot="1" x14ac:dyDescent="0.35">
      <c r="A439" s="19" t="s">
        <v>2220</v>
      </c>
      <c r="B439" s="11" t="s">
        <v>71</v>
      </c>
      <c r="C439" s="20" t="s">
        <v>1475</v>
      </c>
      <c r="D439" s="13"/>
      <c r="E439" s="13"/>
      <c r="F439" s="13">
        <v>10</v>
      </c>
      <c r="G439" s="13"/>
      <c r="H439" s="21" t="s">
        <v>2583</v>
      </c>
      <c r="I439" s="14"/>
    </row>
    <row r="440" spans="1:9" ht="159" thickBot="1" x14ac:dyDescent="0.35">
      <c r="A440" s="16" t="s">
        <v>2221</v>
      </c>
      <c r="B440" s="6" t="s">
        <v>47</v>
      </c>
      <c r="C440" s="17" t="s">
        <v>1470</v>
      </c>
      <c r="D440" s="8">
        <v>60</v>
      </c>
      <c r="E440" s="8">
        <v>100</v>
      </c>
      <c r="F440" s="8">
        <v>15</v>
      </c>
      <c r="G440" s="8" t="s">
        <v>2222</v>
      </c>
      <c r="H440" s="18" t="s">
        <v>1717</v>
      </c>
      <c r="I440" s="9"/>
    </row>
    <row r="441" spans="1:9" ht="58.2" thickBot="1" x14ac:dyDescent="0.35">
      <c r="A441" s="19" t="s">
        <v>2223</v>
      </c>
      <c r="B441" s="11" t="s">
        <v>18</v>
      </c>
      <c r="C441" s="20" t="s">
        <v>1480</v>
      </c>
      <c r="D441" s="13">
        <v>100</v>
      </c>
      <c r="E441" s="13">
        <v>95</v>
      </c>
      <c r="F441" s="13">
        <v>5</v>
      </c>
      <c r="G441" s="13"/>
      <c r="H441" s="21" t="s">
        <v>1558</v>
      </c>
      <c r="I441" s="14">
        <v>50</v>
      </c>
    </row>
    <row r="442" spans="1:9" ht="87" thickBot="1" x14ac:dyDescent="0.35">
      <c r="A442" s="16" t="s">
        <v>2224</v>
      </c>
      <c r="B442" s="6" t="s">
        <v>131</v>
      </c>
      <c r="C442" s="17" t="s">
        <v>1480</v>
      </c>
      <c r="D442" s="8">
        <v>90</v>
      </c>
      <c r="E442" s="8">
        <v>100</v>
      </c>
      <c r="F442" s="8">
        <v>20</v>
      </c>
      <c r="G442" s="8"/>
      <c r="H442" s="18" t="s">
        <v>1608</v>
      </c>
      <c r="I442" s="9"/>
    </row>
    <row r="443" spans="1:9" ht="115.8" thickBot="1" x14ac:dyDescent="0.35">
      <c r="A443" s="19" t="s">
        <v>2225</v>
      </c>
      <c r="B443" s="11" t="s">
        <v>47</v>
      </c>
      <c r="C443" s="20" t="s">
        <v>1475</v>
      </c>
      <c r="D443" s="13"/>
      <c r="E443" s="13"/>
      <c r="F443" s="13">
        <v>25</v>
      </c>
      <c r="G443" s="13" t="s">
        <v>2226</v>
      </c>
      <c r="H443" s="21" t="s">
        <v>2227</v>
      </c>
      <c r="I443" s="14"/>
    </row>
    <row r="444" spans="1:9" ht="115.8" thickBot="1" x14ac:dyDescent="0.35">
      <c r="A444" s="16" t="s">
        <v>2228</v>
      </c>
      <c r="B444" s="6" t="s">
        <v>71</v>
      </c>
      <c r="C444" s="17" t="s">
        <v>1480</v>
      </c>
      <c r="D444" s="8">
        <v>35</v>
      </c>
      <c r="E444" s="8">
        <v>85</v>
      </c>
      <c r="F444" s="8">
        <v>15</v>
      </c>
      <c r="G444" s="8"/>
      <c r="H444" s="18" t="s">
        <v>2564</v>
      </c>
      <c r="I444" s="9"/>
    </row>
    <row r="445" spans="1:9" ht="72.599999999999994" thickBot="1" x14ac:dyDescent="0.35">
      <c r="A445" s="19" t="s">
        <v>2584</v>
      </c>
      <c r="B445" s="11" t="s">
        <v>71</v>
      </c>
      <c r="C445" s="20" t="s">
        <v>1475</v>
      </c>
      <c r="D445" s="13"/>
      <c r="E445" s="13">
        <v>100</v>
      </c>
      <c r="F445" s="13">
        <v>15</v>
      </c>
      <c r="G445" s="13"/>
      <c r="H445" s="21" t="s">
        <v>1793</v>
      </c>
      <c r="I445" s="14"/>
    </row>
    <row r="446" spans="1:9" ht="87" thickBot="1" x14ac:dyDescent="0.35">
      <c r="A446" s="16" t="s">
        <v>2229</v>
      </c>
      <c r="B446" s="6" t="s">
        <v>169</v>
      </c>
      <c r="C446" s="17" t="s">
        <v>1475</v>
      </c>
      <c r="D446" s="8"/>
      <c r="E446" s="8"/>
      <c r="F446" s="8">
        <v>10</v>
      </c>
      <c r="G446" s="8" t="s">
        <v>2230</v>
      </c>
      <c r="H446" s="18" t="s">
        <v>2231</v>
      </c>
      <c r="I446" s="9"/>
    </row>
    <row r="447" spans="1:9" ht="58.2" thickBot="1" x14ac:dyDescent="0.35">
      <c r="A447" s="19" t="s">
        <v>2232</v>
      </c>
      <c r="B447" s="11" t="s">
        <v>27</v>
      </c>
      <c r="C447" s="20" t="s">
        <v>1470</v>
      </c>
      <c r="D447" s="13">
        <v>80</v>
      </c>
      <c r="E447" s="13">
        <v>100</v>
      </c>
      <c r="F447" s="13">
        <v>15</v>
      </c>
      <c r="G447" s="13" t="s">
        <v>2233</v>
      </c>
      <c r="H447" s="21" t="s">
        <v>1558</v>
      </c>
      <c r="I447" s="14">
        <v>30</v>
      </c>
    </row>
    <row r="448" spans="1:9" ht="72.599999999999994" thickBot="1" x14ac:dyDescent="0.35">
      <c r="A448" s="16" t="s">
        <v>2234</v>
      </c>
      <c r="B448" s="6" t="s">
        <v>47</v>
      </c>
      <c r="C448" s="17" t="s">
        <v>1475</v>
      </c>
      <c r="D448" s="8"/>
      <c r="E448" s="8">
        <v>100</v>
      </c>
      <c r="F448" s="8">
        <v>10</v>
      </c>
      <c r="G448" s="8"/>
      <c r="H448" s="18" t="s">
        <v>1637</v>
      </c>
      <c r="I448" s="9"/>
    </row>
    <row r="449" spans="1:9" ht="15" thickBot="1" x14ac:dyDescent="0.35">
      <c r="A449" s="19" t="s">
        <v>2235</v>
      </c>
      <c r="B449" s="11" t="s">
        <v>47</v>
      </c>
      <c r="C449" s="20" t="s">
        <v>1480</v>
      </c>
      <c r="D449" s="13">
        <v>40</v>
      </c>
      <c r="E449" s="13">
        <v>100</v>
      </c>
      <c r="F449" s="13">
        <v>35</v>
      </c>
      <c r="G449" s="13"/>
      <c r="H449" s="21"/>
      <c r="I449" s="14"/>
    </row>
    <row r="450" spans="1:9" ht="87" thickBot="1" x14ac:dyDescent="0.35">
      <c r="A450" s="16" t="s">
        <v>2236</v>
      </c>
      <c r="B450" s="6" t="s">
        <v>47</v>
      </c>
      <c r="C450" s="17" t="s">
        <v>1475</v>
      </c>
      <c r="D450" s="8"/>
      <c r="E450" s="8">
        <v>85</v>
      </c>
      <c r="F450" s="8">
        <v>40</v>
      </c>
      <c r="G450" s="8"/>
      <c r="H450" s="18" t="s">
        <v>2237</v>
      </c>
      <c r="I450" s="9"/>
    </row>
    <row r="451" spans="1:9" ht="58.2" thickBot="1" x14ac:dyDescent="0.35">
      <c r="A451" s="19" t="s">
        <v>2238</v>
      </c>
      <c r="B451" s="11" t="s">
        <v>18</v>
      </c>
      <c r="C451" s="20" t="s">
        <v>1470</v>
      </c>
      <c r="D451" s="13">
        <v>100</v>
      </c>
      <c r="E451" s="13">
        <v>100</v>
      </c>
      <c r="F451" s="13">
        <v>5</v>
      </c>
      <c r="G451" s="13"/>
      <c r="H451" s="21" t="s">
        <v>1558</v>
      </c>
      <c r="I451" s="14">
        <v>30</v>
      </c>
    </row>
    <row r="452" spans="1:9" ht="115.8" thickBot="1" x14ac:dyDescent="0.35">
      <c r="A452" s="16" t="s">
        <v>2239</v>
      </c>
      <c r="B452" s="6" t="s">
        <v>47</v>
      </c>
      <c r="C452" s="17" t="s">
        <v>1480</v>
      </c>
      <c r="D452" s="8">
        <v>70</v>
      </c>
      <c r="E452" s="8">
        <v>100</v>
      </c>
      <c r="F452" s="8">
        <v>20</v>
      </c>
      <c r="G452" s="8"/>
      <c r="H452" s="18" t="s">
        <v>2240</v>
      </c>
      <c r="I452" s="9">
        <v>30</v>
      </c>
    </row>
    <row r="453" spans="1:9" ht="144.6" thickBot="1" x14ac:dyDescent="0.35">
      <c r="A453" s="19" t="s">
        <v>2241</v>
      </c>
      <c r="B453" s="11" t="s">
        <v>131</v>
      </c>
      <c r="C453" s="20" t="s">
        <v>1470</v>
      </c>
      <c r="D453" s="13">
        <v>85</v>
      </c>
      <c r="E453" s="13">
        <v>100</v>
      </c>
      <c r="F453" s="13">
        <v>10</v>
      </c>
      <c r="G453" s="13"/>
      <c r="H453" s="21" t="s">
        <v>2148</v>
      </c>
      <c r="I453" s="14"/>
    </row>
    <row r="454" spans="1:9" ht="15" thickBot="1" x14ac:dyDescent="0.35">
      <c r="A454" s="16" t="s">
        <v>2242</v>
      </c>
      <c r="B454" s="6" t="s">
        <v>10</v>
      </c>
      <c r="C454" s="17" t="s">
        <v>1480</v>
      </c>
      <c r="D454" s="8">
        <v>80</v>
      </c>
      <c r="E454" s="8">
        <v>100</v>
      </c>
      <c r="F454" s="8">
        <v>15</v>
      </c>
      <c r="G454" s="8"/>
      <c r="H454" s="18"/>
      <c r="I454" s="9"/>
    </row>
    <row r="455" spans="1:9" ht="101.4" thickBot="1" x14ac:dyDescent="0.35">
      <c r="A455" s="19" t="s">
        <v>2243</v>
      </c>
      <c r="B455" s="11" t="s">
        <v>10</v>
      </c>
      <c r="C455" s="20" t="s">
        <v>1470</v>
      </c>
      <c r="D455" s="13">
        <v>120</v>
      </c>
      <c r="E455" s="13">
        <v>85</v>
      </c>
      <c r="F455" s="13">
        <v>5</v>
      </c>
      <c r="G455" s="13"/>
      <c r="H455" s="21" t="s">
        <v>1473</v>
      </c>
      <c r="I455" s="14">
        <v>40</v>
      </c>
    </row>
    <row r="456" spans="1:9" ht="87" thickBot="1" x14ac:dyDescent="0.35">
      <c r="A456" s="16" t="s">
        <v>2244</v>
      </c>
      <c r="B456" s="6" t="s">
        <v>131</v>
      </c>
      <c r="C456" s="17" t="s">
        <v>1480</v>
      </c>
      <c r="D456" s="8"/>
      <c r="E456" s="8">
        <v>100</v>
      </c>
      <c r="F456" s="8">
        <v>20</v>
      </c>
      <c r="G456" s="8"/>
      <c r="H456" s="18" t="s">
        <v>2069</v>
      </c>
      <c r="I456" s="9"/>
    </row>
    <row r="457" spans="1:9" ht="29.4" thickBot="1" x14ac:dyDescent="0.35">
      <c r="A457" s="19" t="s">
        <v>2245</v>
      </c>
      <c r="B457" s="11" t="s">
        <v>47</v>
      </c>
      <c r="C457" s="20" t="s">
        <v>1480</v>
      </c>
      <c r="D457" s="13">
        <v>200</v>
      </c>
      <c r="E457" s="13">
        <v>100</v>
      </c>
      <c r="F457" s="13">
        <v>5</v>
      </c>
      <c r="G457" s="13"/>
      <c r="H457" s="21" t="s">
        <v>1746</v>
      </c>
      <c r="I457" s="14"/>
    </row>
    <row r="458" spans="1:9" ht="101.4" thickBot="1" x14ac:dyDescent="0.35">
      <c r="A458" s="16" t="s">
        <v>2246</v>
      </c>
      <c r="B458" s="6" t="s">
        <v>208</v>
      </c>
      <c r="C458" s="17" t="s">
        <v>1470</v>
      </c>
      <c r="D458" s="8">
        <v>80</v>
      </c>
      <c r="E458" s="8">
        <v>100</v>
      </c>
      <c r="F458" s="8">
        <v>15</v>
      </c>
      <c r="G458" s="8" t="s">
        <v>2247</v>
      </c>
      <c r="H458" s="18" t="s">
        <v>1473</v>
      </c>
      <c r="I458" s="9">
        <v>20</v>
      </c>
    </row>
    <row r="459" spans="1:9" ht="58.2" thickBot="1" x14ac:dyDescent="0.35">
      <c r="A459" s="19" t="s">
        <v>2248</v>
      </c>
      <c r="B459" s="11" t="s">
        <v>208</v>
      </c>
      <c r="C459" s="20" t="s">
        <v>1480</v>
      </c>
      <c r="D459" s="13">
        <v>70</v>
      </c>
      <c r="E459" s="13">
        <v>100</v>
      </c>
      <c r="F459" s="13">
        <v>15</v>
      </c>
      <c r="G459" s="13" t="s">
        <v>2249</v>
      </c>
      <c r="H459" s="21" t="s">
        <v>1490</v>
      </c>
      <c r="I459" s="14"/>
    </row>
    <row r="460" spans="1:9" ht="187.8" thickBot="1" x14ac:dyDescent="0.35">
      <c r="A460" s="16" t="s">
        <v>2250</v>
      </c>
      <c r="B460" s="6" t="s">
        <v>208</v>
      </c>
      <c r="C460" s="17" t="s">
        <v>1480</v>
      </c>
      <c r="D460" s="8">
        <v>120</v>
      </c>
      <c r="E460" s="8">
        <v>100</v>
      </c>
      <c r="F460" s="8">
        <v>5</v>
      </c>
      <c r="G460" s="8"/>
      <c r="H460" s="18" t="s">
        <v>2100</v>
      </c>
      <c r="I460" s="9"/>
    </row>
    <row r="461" spans="1:9" ht="72.599999999999994" thickBot="1" x14ac:dyDescent="0.35">
      <c r="A461" s="19" t="s">
        <v>2251</v>
      </c>
      <c r="B461" s="11" t="s">
        <v>208</v>
      </c>
      <c r="C461" s="20" t="s">
        <v>1480</v>
      </c>
      <c r="D461" s="13">
        <v>60</v>
      </c>
      <c r="E461" s="13" t="s">
        <v>1486</v>
      </c>
      <c r="F461" s="13">
        <v>20</v>
      </c>
      <c r="G461" s="13"/>
      <c r="H461" s="21" t="s">
        <v>1488</v>
      </c>
      <c r="I461" s="14"/>
    </row>
    <row r="462" spans="1:9" ht="43.8" thickBot="1" x14ac:dyDescent="0.35">
      <c r="A462" s="16" t="s">
        <v>2252</v>
      </c>
      <c r="B462" s="6" t="s">
        <v>208</v>
      </c>
      <c r="C462" s="17" t="s">
        <v>1480</v>
      </c>
      <c r="D462" s="8">
        <v>40</v>
      </c>
      <c r="E462" s="8">
        <v>100</v>
      </c>
      <c r="F462" s="8">
        <v>30</v>
      </c>
      <c r="G462" s="8"/>
      <c r="H462" s="18" t="s">
        <v>1506</v>
      </c>
      <c r="I462" s="9"/>
    </row>
    <row r="463" spans="1:9" ht="43.8" thickBot="1" x14ac:dyDescent="0.35">
      <c r="A463" s="19" t="s">
        <v>2253</v>
      </c>
      <c r="B463" s="11" t="s">
        <v>47</v>
      </c>
      <c r="C463" s="20" t="s">
        <v>1475</v>
      </c>
      <c r="D463" s="13"/>
      <c r="E463" s="13"/>
      <c r="F463" s="13">
        <v>30</v>
      </c>
      <c r="G463" s="13"/>
      <c r="H463" s="21" t="s">
        <v>1922</v>
      </c>
      <c r="I463" s="14"/>
    </row>
    <row r="464" spans="1:9" ht="43.8" thickBot="1" x14ac:dyDescent="0.35">
      <c r="A464" s="16" t="s">
        <v>2254</v>
      </c>
      <c r="B464" s="6" t="s">
        <v>197</v>
      </c>
      <c r="C464" s="17" t="s">
        <v>1470</v>
      </c>
      <c r="D464" s="8"/>
      <c r="E464" s="8"/>
      <c r="F464" s="8">
        <v>5</v>
      </c>
      <c r="G464" s="8"/>
      <c r="H464" s="18" t="s">
        <v>2567</v>
      </c>
      <c r="I464" s="9"/>
    </row>
    <row r="465" spans="1:9" ht="216.6" thickBot="1" x14ac:dyDescent="0.35">
      <c r="A465" s="19" t="s">
        <v>2255</v>
      </c>
      <c r="B465" s="11" t="s">
        <v>47</v>
      </c>
      <c r="C465" s="20" t="s">
        <v>1475</v>
      </c>
      <c r="D465" s="13"/>
      <c r="E465" s="13"/>
      <c r="F465" s="13">
        <v>15</v>
      </c>
      <c r="G465" s="13"/>
      <c r="H465" s="21" t="s">
        <v>2256</v>
      </c>
      <c r="I465" s="14"/>
    </row>
    <row r="466" spans="1:9" ht="101.4" thickBot="1" x14ac:dyDescent="0.35">
      <c r="A466" s="16" t="s">
        <v>2257</v>
      </c>
      <c r="B466" s="6" t="s">
        <v>184</v>
      </c>
      <c r="C466" s="17" t="s">
        <v>1475</v>
      </c>
      <c r="D466" s="8"/>
      <c r="E466" s="8"/>
      <c r="F466" s="8">
        <v>10</v>
      </c>
      <c r="G466" s="8"/>
      <c r="H466" s="18" t="s">
        <v>2258</v>
      </c>
      <c r="I466" s="9"/>
    </row>
    <row r="467" spans="1:9" ht="72.599999999999994" thickBot="1" x14ac:dyDescent="0.35">
      <c r="A467" s="19" t="s">
        <v>2259</v>
      </c>
      <c r="B467" s="11" t="s">
        <v>66</v>
      </c>
      <c r="C467" s="20" t="s">
        <v>1470</v>
      </c>
      <c r="D467" s="13">
        <v>60</v>
      </c>
      <c r="E467" s="13" t="s">
        <v>1486</v>
      </c>
      <c r="F467" s="13">
        <v>20</v>
      </c>
      <c r="G467" s="13"/>
      <c r="H467" s="21" t="s">
        <v>1488</v>
      </c>
      <c r="I467" s="14"/>
    </row>
    <row r="468" spans="1:9" ht="58.2" thickBot="1" x14ac:dyDescent="0.35">
      <c r="A468" s="16" t="s">
        <v>2260</v>
      </c>
      <c r="B468" s="6" t="s">
        <v>34</v>
      </c>
      <c r="C468" s="17" t="s">
        <v>1470</v>
      </c>
      <c r="D468" s="8">
        <v>75</v>
      </c>
      <c r="E468" s="8">
        <v>100</v>
      </c>
      <c r="F468" s="8">
        <v>15</v>
      </c>
      <c r="G468" s="8"/>
      <c r="H468" s="18" t="s">
        <v>1606</v>
      </c>
      <c r="I468" s="9">
        <v>10</v>
      </c>
    </row>
    <row r="469" spans="1:9" ht="87" thickBot="1" x14ac:dyDescent="0.35">
      <c r="A469" s="19" t="s">
        <v>2261</v>
      </c>
      <c r="B469" s="11" t="s">
        <v>34</v>
      </c>
      <c r="C469" s="20" t="s">
        <v>1470</v>
      </c>
      <c r="D469" s="13">
        <v>60</v>
      </c>
      <c r="E469" s="13">
        <v>100</v>
      </c>
      <c r="F469" s="13">
        <v>5</v>
      </c>
      <c r="G469" s="13"/>
      <c r="H469" s="21" t="s">
        <v>2262</v>
      </c>
      <c r="I469" s="14">
        <v>10</v>
      </c>
    </row>
    <row r="470" spans="1:9" ht="87" thickBot="1" x14ac:dyDescent="0.35">
      <c r="A470" s="16" t="s">
        <v>2263</v>
      </c>
      <c r="B470" s="6" t="s">
        <v>47</v>
      </c>
      <c r="C470" s="17" t="s">
        <v>1475</v>
      </c>
      <c r="D470" s="8"/>
      <c r="E470" s="8">
        <v>100</v>
      </c>
      <c r="F470" s="8">
        <v>15</v>
      </c>
      <c r="G470" s="8"/>
      <c r="H470" s="18" t="s">
        <v>2264</v>
      </c>
      <c r="I470" s="9"/>
    </row>
    <row r="471" spans="1:9" ht="101.4" thickBot="1" x14ac:dyDescent="0.35">
      <c r="A471" s="19" t="s">
        <v>2265</v>
      </c>
      <c r="B471" s="11" t="s">
        <v>47</v>
      </c>
      <c r="C471" s="20" t="s">
        <v>1475</v>
      </c>
      <c r="D471" s="13"/>
      <c r="E471" s="13">
        <v>55</v>
      </c>
      <c r="F471" s="13">
        <v>15</v>
      </c>
      <c r="G471" s="13"/>
      <c r="H471" s="21" t="s">
        <v>1987</v>
      </c>
      <c r="I471" s="14">
        <v>100</v>
      </c>
    </row>
    <row r="472" spans="1:9" ht="115.8" thickBot="1" x14ac:dyDescent="0.35">
      <c r="A472" s="16" t="s">
        <v>2266</v>
      </c>
      <c r="B472" s="6" t="s">
        <v>47</v>
      </c>
      <c r="C472" s="17" t="s">
        <v>1475</v>
      </c>
      <c r="D472" s="8"/>
      <c r="E472" s="8"/>
      <c r="F472" s="8">
        <v>1</v>
      </c>
      <c r="G472" s="8"/>
      <c r="H472" s="18" t="s">
        <v>2267</v>
      </c>
      <c r="I472" s="9"/>
    </row>
    <row r="473" spans="1:9" ht="115.8" thickBot="1" x14ac:dyDescent="0.35">
      <c r="A473" s="19" t="s">
        <v>2268</v>
      </c>
      <c r="B473" s="11" t="s">
        <v>146</v>
      </c>
      <c r="C473" s="20" t="s">
        <v>1475</v>
      </c>
      <c r="D473" s="13"/>
      <c r="E473" s="13"/>
      <c r="F473" s="13">
        <v>10</v>
      </c>
      <c r="G473" s="13"/>
      <c r="H473" s="21" t="s">
        <v>2269</v>
      </c>
      <c r="I473" s="14"/>
    </row>
    <row r="474" spans="1:9" ht="115.8" thickBot="1" x14ac:dyDescent="0.35">
      <c r="A474" s="16" t="s">
        <v>2270</v>
      </c>
      <c r="B474" s="6" t="s">
        <v>47</v>
      </c>
      <c r="C474" s="17" t="s">
        <v>1480</v>
      </c>
      <c r="D474" s="8">
        <v>100</v>
      </c>
      <c r="E474" s="8">
        <v>100</v>
      </c>
      <c r="F474" s="8">
        <v>15</v>
      </c>
      <c r="G474" s="8"/>
      <c r="H474" s="18" t="s">
        <v>2271</v>
      </c>
      <c r="I474" s="9">
        <v>100</v>
      </c>
    </row>
    <row r="475" spans="1:9" ht="159" thickBot="1" x14ac:dyDescent="0.35">
      <c r="A475" s="19" t="s">
        <v>2272</v>
      </c>
      <c r="B475" s="11" t="s">
        <v>23</v>
      </c>
      <c r="C475" s="20" t="s">
        <v>1480</v>
      </c>
      <c r="D475" s="13">
        <v>140</v>
      </c>
      <c r="E475" s="13">
        <v>90</v>
      </c>
      <c r="F475" s="13">
        <v>5</v>
      </c>
      <c r="G475" s="13"/>
      <c r="H475" s="21" t="s">
        <v>2273</v>
      </c>
      <c r="I475" s="14">
        <v>30</v>
      </c>
    </row>
    <row r="476" spans="1:9" ht="159" thickBot="1" x14ac:dyDescent="0.35">
      <c r="A476" s="16" t="s">
        <v>2274</v>
      </c>
      <c r="B476" s="6" t="s">
        <v>23</v>
      </c>
      <c r="C476" s="17" t="s">
        <v>1480</v>
      </c>
      <c r="D476" s="8">
        <v>60</v>
      </c>
      <c r="E476" s="8">
        <v>100</v>
      </c>
      <c r="F476" s="8">
        <v>10</v>
      </c>
      <c r="G476" s="8" t="s">
        <v>2275</v>
      </c>
      <c r="H476" s="18" t="s">
        <v>2276</v>
      </c>
      <c r="I476" s="9"/>
    </row>
    <row r="477" spans="1:9" ht="101.4" thickBot="1" x14ac:dyDescent="0.35">
      <c r="A477" s="19" t="s">
        <v>2277</v>
      </c>
      <c r="B477" s="11" t="s">
        <v>131</v>
      </c>
      <c r="C477" s="20" t="s">
        <v>1480</v>
      </c>
      <c r="D477" s="13">
        <v>85</v>
      </c>
      <c r="E477" s="13">
        <v>90</v>
      </c>
      <c r="F477" s="13">
        <v>15</v>
      </c>
      <c r="G477" s="13"/>
      <c r="H477" s="21" t="s">
        <v>2278</v>
      </c>
      <c r="I477" s="14"/>
    </row>
    <row r="478" spans="1:9" ht="87" thickBot="1" x14ac:dyDescent="0.35">
      <c r="A478" s="16" t="s">
        <v>2279</v>
      </c>
      <c r="B478" s="6" t="s">
        <v>47</v>
      </c>
      <c r="C478" s="17" t="s">
        <v>1475</v>
      </c>
      <c r="D478" s="8"/>
      <c r="E478" s="8"/>
      <c r="F478" s="8">
        <v>10</v>
      </c>
      <c r="G478" s="8"/>
      <c r="H478" s="18" t="s">
        <v>2176</v>
      </c>
      <c r="I478" s="9"/>
    </row>
    <row r="479" spans="1:9" ht="15" thickBot="1" x14ac:dyDescent="0.35">
      <c r="A479" s="19" t="s">
        <v>2280</v>
      </c>
      <c r="B479" s="11" t="s">
        <v>47</v>
      </c>
      <c r="C479" s="20" t="s">
        <v>1480</v>
      </c>
      <c r="D479" s="13">
        <v>80</v>
      </c>
      <c r="E479" s="13">
        <v>75</v>
      </c>
      <c r="F479" s="13">
        <v>20</v>
      </c>
      <c r="G479" s="13"/>
      <c r="H479" s="21"/>
      <c r="I479" s="14"/>
    </row>
    <row r="480" spans="1:9" ht="58.2" thickBot="1" x14ac:dyDescent="0.35">
      <c r="A480" s="16" t="s">
        <v>2281</v>
      </c>
      <c r="B480" s="6" t="s">
        <v>47</v>
      </c>
      <c r="C480" s="17" t="s">
        <v>1480</v>
      </c>
      <c r="D480" s="8">
        <v>70</v>
      </c>
      <c r="E480" s="8">
        <v>100</v>
      </c>
      <c r="F480" s="8">
        <v>20</v>
      </c>
      <c r="G480" s="8"/>
      <c r="H480" s="18" t="s">
        <v>1490</v>
      </c>
      <c r="I480" s="9"/>
    </row>
    <row r="481" spans="1:9" ht="101.4" thickBot="1" x14ac:dyDescent="0.35">
      <c r="A481" s="19" t="s">
        <v>2282</v>
      </c>
      <c r="B481" s="11" t="s">
        <v>10</v>
      </c>
      <c r="C481" s="20" t="s">
        <v>1475</v>
      </c>
      <c r="D481" s="13"/>
      <c r="E481" s="13">
        <v>75</v>
      </c>
      <c r="F481" s="13">
        <v>15</v>
      </c>
      <c r="G481" s="13"/>
      <c r="H481" s="21" t="s">
        <v>1987</v>
      </c>
      <c r="I481" s="14"/>
    </row>
    <row r="482" spans="1:9" ht="130.19999999999999" thickBot="1" x14ac:dyDescent="0.35">
      <c r="A482" s="16" t="s">
        <v>2283</v>
      </c>
      <c r="B482" s="6" t="s">
        <v>47</v>
      </c>
      <c r="C482" s="17" t="s">
        <v>1475</v>
      </c>
      <c r="D482" s="8"/>
      <c r="E482" s="8"/>
      <c r="F482" s="8">
        <v>10</v>
      </c>
      <c r="G482" s="8"/>
      <c r="H482" s="18" t="s">
        <v>2284</v>
      </c>
      <c r="I482" s="9"/>
    </row>
    <row r="483" spans="1:9" ht="58.2" thickBot="1" x14ac:dyDescent="0.35">
      <c r="A483" s="19" t="s">
        <v>2285</v>
      </c>
      <c r="B483" s="11" t="s">
        <v>11</v>
      </c>
      <c r="C483" s="20" t="s">
        <v>1470</v>
      </c>
      <c r="D483" s="13">
        <v>65</v>
      </c>
      <c r="E483" s="13">
        <v>100</v>
      </c>
      <c r="F483" s="13">
        <v>20</v>
      </c>
      <c r="G483" s="13"/>
      <c r="H483" s="21" t="s">
        <v>1873</v>
      </c>
      <c r="I483" s="14">
        <v>30</v>
      </c>
    </row>
    <row r="484" spans="1:9" ht="58.2" thickBot="1" x14ac:dyDescent="0.35">
      <c r="A484" s="16" t="s">
        <v>2286</v>
      </c>
      <c r="B484" s="6" t="s">
        <v>11</v>
      </c>
      <c r="C484" s="17" t="s">
        <v>1470</v>
      </c>
      <c r="D484" s="8">
        <v>90</v>
      </c>
      <c r="E484" s="8">
        <v>100</v>
      </c>
      <c r="F484" s="8">
        <v>10</v>
      </c>
      <c r="G484" s="8" t="s">
        <v>2287</v>
      </c>
      <c r="H484" s="18" t="s">
        <v>1873</v>
      </c>
      <c r="I484" s="9">
        <v>30</v>
      </c>
    </row>
    <row r="485" spans="1:9" ht="58.2" thickBot="1" x14ac:dyDescent="0.35">
      <c r="A485" s="19" t="s">
        <v>2288</v>
      </c>
      <c r="B485" s="11" t="s">
        <v>11</v>
      </c>
      <c r="C485" s="20" t="s">
        <v>1470</v>
      </c>
      <c r="D485" s="13">
        <v>95</v>
      </c>
      <c r="E485" s="13">
        <v>100</v>
      </c>
      <c r="F485" s="13">
        <v>10</v>
      </c>
      <c r="G485" s="13" t="s">
        <v>2289</v>
      </c>
      <c r="H485" s="21" t="s">
        <v>1873</v>
      </c>
      <c r="I485" s="14">
        <v>10</v>
      </c>
    </row>
    <row r="486" spans="1:9" ht="130.19999999999999" thickBot="1" x14ac:dyDescent="0.35">
      <c r="A486" s="16" t="s">
        <v>2290</v>
      </c>
      <c r="B486" s="6" t="s">
        <v>169</v>
      </c>
      <c r="C486" s="17" t="s">
        <v>1480</v>
      </c>
      <c r="D486" s="8">
        <v>50</v>
      </c>
      <c r="E486" s="8">
        <v>100</v>
      </c>
      <c r="F486" s="8">
        <v>15</v>
      </c>
      <c r="G486" s="8" t="s">
        <v>2291</v>
      </c>
      <c r="H486" s="18" t="s">
        <v>2585</v>
      </c>
      <c r="I486" s="9">
        <v>100</v>
      </c>
    </row>
    <row r="487" spans="1:9" ht="173.4" thickBot="1" x14ac:dyDescent="0.35">
      <c r="A487" s="19" t="s">
        <v>2292</v>
      </c>
      <c r="B487" s="11" t="s">
        <v>47</v>
      </c>
      <c r="C487" s="20" t="s">
        <v>1480</v>
      </c>
      <c r="D487" s="13">
        <v>60</v>
      </c>
      <c r="E487" s="13">
        <v>100</v>
      </c>
      <c r="F487" s="13">
        <v>10</v>
      </c>
      <c r="G487" s="13"/>
      <c r="H487" s="21" t="s">
        <v>2293</v>
      </c>
      <c r="I487" s="14"/>
    </row>
    <row r="488" spans="1:9" ht="58.2" thickBot="1" x14ac:dyDescent="0.35">
      <c r="A488" s="16" t="s">
        <v>2294</v>
      </c>
      <c r="B488" s="6" t="s">
        <v>11</v>
      </c>
      <c r="C488" s="17" t="s">
        <v>1470</v>
      </c>
      <c r="D488" s="8">
        <v>20</v>
      </c>
      <c r="E488" s="8">
        <v>70</v>
      </c>
      <c r="F488" s="8">
        <v>20</v>
      </c>
      <c r="G488" s="8"/>
      <c r="H488" s="18" t="s">
        <v>1873</v>
      </c>
      <c r="I488" s="9">
        <v>40</v>
      </c>
    </row>
    <row r="489" spans="1:9" ht="72.599999999999994" thickBot="1" x14ac:dyDescent="0.35">
      <c r="A489" s="19" t="s">
        <v>2295</v>
      </c>
      <c r="B489" s="11" t="s">
        <v>47</v>
      </c>
      <c r="C489" s="20" t="s">
        <v>1475</v>
      </c>
      <c r="D489" s="13"/>
      <c r="E489" s="13">
        <v>100</v>
      </c>
      <c r="F489" s="13">
        <v>20</v>
      </c>
      <c r="G489" s="13"/>
      <c r="H489" s="21" t="s">
        <v>1793</v>
      </c>
      <c r="I489" s="14"/>
    </row>
    <row r="490" spans="1:9" ht="72.599999999999994" thickBot="1" x14ac:dyDescent="0.35">
      <c r="A490" s="16" t="s">
        <v>2296</v>
      </c>
      <c r="B490" s="6" t="s">
        <v>286</v>
      </c>
      <c r="C490" s="17" t="s">
        <v>1470</v>
      </c>
      <c r="D490" s="8">
        <v>55</v>
      </c>
      <c r="E490" s="8">
        <v>95</v>
      </c>
      <c r="F490" s="8">
        <v>15</v>
      </c>
      <c r="G490" s="8" t="s">
        <v>2297</v>
      </c>
      <c r="H490" s="18" t="s">
        <v>1620</v>
      </c>
      <c r="I490" s="9">
        <v>100</v>
      </c>
    </row>
    <row r="491" spans="1:9" ht="115.8" thickBot="1" x14ac:dyDescent="0.35">
      <c r="A491" s="19" t="s">
        <v>2298</v>
      </c>
      <c r="B491" s="11" t="s">
        <v>286</v>
      </c>
      <c r="C491" s="20" t="s">
        <v>1475</v>
      </c>
      <c r="D491" s="13"/>
      <c r="E491" s="13"/>
      <c r="F491" s="13">
        <v>10</v>
      </c>
      <c r="G491" s="13"/>
      <c r="H491" s="21" t="s">
        <v>2299</v>
      </c>
      <c r="I491" s="14"/>
    </row>
    <row r="492" spans="1:9" ht="115.8" thickBot="1" x14ac:dyDescent="0.35">
      <c r="A492" s="16" t="s">
        <v>2300</v>
      </c>
      <c r="B492" s="6" t="s">
        <v>47</v>
      </c>
      <c r="C492" s="17" t="s">
        <v>1470</v>
      </c>
      <c r="D492" s="8">
        <v>40</v>
      </c>
      <c r="E492" s="8">
        <v>100</v>
      </c>
      <c r="F492" s="8">
        <v>15</v>
      </c>
      <c r="G492" s="8"/>
      <c r="H492" s="18" t="s">
        <v>2301</v>
      </c>
      <c r="I492" s="9">
        <v>30</v>
      </c>
    </row>
    <row r="493" spans="1:9" ht="72.599999999999994" thickBot="1" x14ac:dyDescent="0.35">
      <c r="A493" s="19" t="s">
        <v>2302</v>
      </c>
      <c r="B493" s="11" t="s">
        <v>27</v>
      </c>
      <c r="C493" s="20" t="s">
        <v>1475</v>
      </c>
      <c r="D493" s="13"/>
      <c r="E493" s="13">
        <v>100</v>
      </c>
      <c r="F493" s="13">
        <v>20</v>
      </c>
      <c r="G493" s="13"/>
      <c r="H493" s="21" t="s">
        <v>2303</v>
      </c>
      <c r="I493" s="14"/>
    </row>
    <row r="494" spans="1:9" ht="87" thickBot="1" x14ac:dyDescent="0.35">
      <c r="A494" s="16" t="s">
        <v>2304</v>
      </c>
      <c r="B494" s="6" t="s">
        <v>47</v>
      </c>
      <c r="C494" s="17" t="s">
        <v>1475</v>
      </c>
      <c r="D494" s="8"/>
      <c r="E494" s="8"/>
      <c r="F494" s="8">
        <v>10</v>
      </c>
      <c r="G494" s="8"/>
      <c r="H494" s="18" t="s">
        <v>2176</v>
      </c>
      <c r="I494" s="9"/>
    </row>
    <row r="495" spans="1:9" ht="101.4" thickBot="1" x14ac:dyDescent="0.35">
      <c r="A495" s="19" t="s">
        <v>2305</v>
      </c>
      <c r="B495" s="11" t="s">
        <v>10</v>
      </c>
      <c r="C495" s="20" t="s">
        <v>1470</v>
      </c>
      <c r="D495" s="13">
        <v>120</v>
      </c>
      <c r="E495" s="13">
        <v>100</v>
      </c>
      <c r="F495" s="13">
        <v>10</v>
      </c>
      <c r="G495" s="13" t="s">
        <v>2306</v>
      </c>
      <c r="H495" s="21" t="s">
        <v>2307</v>
      </c>
      <c r="I495" s="14"/>
    </row>
    <row r="496" spans="1:9" ht="43.8" thickBot="1" x14ac:dyDescent="0.35">
      <c r="A496" s="16" t="s">
        <v>2308</v>
      </c>
      <c r="B496" s="6" t="s">
        <v>47</v>
      </c>
      <c r="C496" s="17" t="s">
        <v>1470</v>
      </c>
      <c r="D496" s="8"/>
      <c r="E496" s="8">
        <v>90</v>
      </c>
      <c r="F496" s="8">
        <v>20</v>
      </c>
      <c r="G496" s="8"/>
      <c r="H496" s="18" t="s">
        <v>2309</v>
      </c>
      <c r="I496" s="9"/>
    </row>
    <row r="497" spans="1:9" ht="58.2" thickBot="1" x14ac:dyDescent="0.35">
      <c r="A497" s="19" t="s">
        <v>2310</v>
      </c>
      <c r="B497" s="11" t="s">
        <v>24</v>
      </c>
      <c r="C497" s="20" t="s">
        <v>1470</v>
      </c>
      <c r="D497" s="13">
        <v>100</v>
      </c>
      <c r="E497" s="13">
        <v>95</v>
      </c>
      <c r="F497" s="13">
        <v>5</v>
      </c>
      <c r="G497" s="13"/>
      <c r="H497" s="21" t="s">
        <v>1490</v>
      </c>
      <c r="I497" s="14"/>
    </row>
    <row r="498" spans="1:9" ht="72.599999999999994" thickBot="1" x14ac:dyDescent="0.35">
      <c r="A498" s="16" t="s">
        <v>2311</v>
      </c>
      <c r="B498" s="6" t="s">
        <v>66</v>
      </c>
      <c r="C498" s="17" t="s">
        <v>1480</v>
      </c>
      <c r="D498" s="8">
        <v>65</v>
      </c>
      <c r="E498" s="8">
        <v>100</v>
      </c>
      <c r="F498" s="8">
        <v>20</v>
      </c>
      <c r="G498" s="8"/>
      <c r="H498" s="18" t="s">
        <v>1560</v>
      </c>
      <c r="I498" s="9">
        <v>30</v>
      </c>
    </row>
    <row r="499" spans="1:9" ht="87" thickBot="1" x14ac:dyDescent="0.35">
      <c r="A499" s="19" t="s">
        <v>2312</v>
      </c>
      <c r="B499" s="11" t="s">
        <v>34</v>
      </c>
      <c r="C499" s="20" t="s">
        <v>1475</v>
      </c>
      <c r="D499" s="13"/>
      <c r="E499" s="13"/>
      <c r="F499" s="13">
        <v>10</v>
      </c>
      <c r="G499" s="13"/>
      <c r="H499" s="21" t="s">
        <v>2014</v>
      </c>
      <c r="I499" s="14"/>
    </row>
    <row r="500" spans="1:9" ht="58.2" thickBot="1" x14ac:dyDescent="0.35">
      <c r="A500" s="16" t="s">
        <v>2313</v>
      </c>
      <c r="B500" s="6" t="s">
        <v>47</v>
      </c>
      <c r="C500" s="17" t="s">
        <v>1480</v>
      </c>
      <c r="D500" s="8">
        <v>20</v>
      </c>
      <c r="E500" s="8">
        <v>100</v>
      </c>
      <c r="F500" s="8">
        <v>15</v>
      </c>
      <c r="G500" s="8"/>
      <c r="H500" s="18" t="s">
        <v>2562</v>
      </c>
      <c r="I500" s="9"/>
    </row>
    <row r="501" spans="1:9" ht="115.8" thickBot="1" x14ac:dyDescent="0.35">
      <c r="A501" s="19" t="s">
        <v>2314</v>
      </c>
      <c r="B501" s="11" t="s">
        <v>71</v>
      </c>
      <c r="C501" s="20" t="s">
        <v>1475</v>
      </c>
      <c r="D501" s="13"/>
      <c r="E501" s="13"/>
      <c r="F501" s="13">
        <v>20</v>
      </c>
      <c r="G501" s="13"/>
      <c r="H501" s="21" t="s">
        <v>2315</v>
      </c>
      <c r="I501" s="14"/>
    </row>
    <row r="502" spans="1:9" ht="115.8" thickBot="1" x14ac:dyDescent="0.35">
      <c r="A502" s="16" t="s">
        <v>2316</v>
      </c>
      <c r="B502" s="6" t="s">
        <v>10</v>
      </c>
      <c r="C502" s="17" t="s">
        <v>1475</v>
      </c>
      <c r="D502" s="8"/>
      <c r="E502" s="8"/>
      <c r="F502" s="8">
        <v>10</v>
      </c>
      <c r="G502" s="8"/>
      <c r="H502" s="18" t="s">
        <v>2317</v>
      </c>
      <c r="I502" s="9"/>
    </row>
    <row r="503" spans="1:9" ht="173.4" thickBot="1" x14ac:dyDescent="0.35">
      <c r="A503" s="19" t="s">
        <v>2318</v>
      </c>
      <c r="B503" s="11" t="s">
        <v>47</v>
      </c>
      <c r="C503" s="20" t="s">
        <v>1470</v>
      </c>
      <c r="D503" s="13"/>
      <c r="E503" s="13">
        <v>100</v>
      </c>
      <c r="F503" s="13">
        <v>10</v>
      </c>
      <c r="G503" s="13"/>
      <c r="H503" s="21" t="s">
        <v>2319</v>
      </c>
      <c r="I503" s="14"/>
    </row>
    <row r="504" spans="1:9" ht="101.4" thickBot="1" x14ac:dyDescent="0.35">
      <c r="A504" s="16" t="s">
        <v>2320</v>
      </c>
      <c r="B504" s="6" t="s">
        <v>208</v>
      </c>
      <c r="C504" s="17" t="s">
        <v>1475</v>
      </c>
      <c r="D504" s="8"/>
      <c r="E504" s="8">
        <v>100</v>
      </c>
      <c r="F504" s="8">
        <v>10</v>
      </c>
      <c r="G504" s="8"/>
      <c r="H504" s="18" t="s">
        <v>2586</v>
      </c>
      <c r="I504" s="9"/>
    </row>
    <row r="505" spans="1:9" ht="58.2" thickBot="1" x14ac:dyDescent="0.35">
      <c r="A505" s="19" t="s">
        <v>2321</v>
      </c>
      <c r="B505" s="11" t="s">
        <v>47</v>
      </c>
      <c r="C505" s="20" t="s">
        <v>1475</v>
      </c>
      <c r="D505" s="13"/>
      <c r="E505" s="13"/>
      <c r="F505" s="13">
        <v>40</v>
      </c>
      <c r="G505" s="13"/>
      <c r="H505" s="21" t="s">
        <v>2322</v>
      </c>
      <c r="I505" s="14"/>
    </row>
    <row r="506" spans="1:9" ht="72.599999999999994" thickBot="1" x14ac:dyDescent="0.35">
      <c r="A506" s="16" t="s">
        <v>2323</v>
      </c>
      <c r="B506" s="6" t="s">
        <v>10</v>
      </c>
      <c r="C506" s="17" t="s">
        <v>1475</v>
      </c>
      <c r="D506" s="8"/>
      <c r="E506" s="8">
        <v>100</v>
      </c>
      <c r="F506" s="8">
        <v>15</v>
      </c>
      <c r="G506" s="8"/>
      <c r="H506" s="18" t="s">
        <v>2324</v>
      </c>
      <c r="I506" s="9">
        <v>100</v>
      </c>
    </row>
    <row r="507" spans="1:9" ht="101.4" thickBot="1" x14ac:dyDescent="0.35">
      <c r="A507" s="19" t="s">
        <v>2325</v>
      </c>
      <c r="B507" s="11" t="s">
        <v>169</v>
      </c>
      <c r="C507" s="20" t="s">
        <v>1475</v>
      </c>
      <c r="D507" s="13"/>
      <c r="E507" s="13"/>
      <c r="F507" s="13">
        <v>20</v>
      </c>
      <c r="G507" s="13"/>
      <c r="H507" s="21" t="s">
        <v>2326</v>
      </c>
      <c r="I507" s="14"/>
    </row>
    <row r="508" spans="1:9" ht="58.2" thickBot="1" x14ac:dyDescent="0.35">
      <c r="A508" s="16" t="s">
        <v>2327</v>
      </c>
      <c r="B508" s="6" t="s">
        <v>34</v>
      </c>
      <c r="C508" s="17" t="s">
        <v>1480</v>
      </c>
      <c r="D508" s="8">
        <v>65</v>
      </c>
      <c r="E508" s="8">
        <v>100</v>
      </c>
      <c r="F508" s="8">
        <v>20</v>
      </c>
      <c r="G508" s="8"/>
      <c r="H508" s="18" t="s">
        <v>1497</v>
      </c>
      <c r="I508" s="9">
        <v>30</v>
      </c>
    </row>
    <row r="509" spans="1:9" ht="72.599999999999994" thickBot="1" x14ac:dyDescent="0.35">
      <c r="A509" s="19" t="s">
        <v>2328</v>
      </c>
      <c r="B509" s="11" t="s">
        <v>184</v>
      </c>
      <c r="C509" s="20" t="s">
        <v>1480</v>
      </c>
      <c r="D509" s="13">
        <v>70</v>
      </c>
      <c r="E509" s="13">
        <v>90</v>
      </c>
      <c r="F509" s="13">
        <v>25</v>
      </c>
      <c r="G509" s="13"/>
      <c r="H509" s="21" t="s">
        <v>2329</v>
      </c>
      <c r="I509" s="14">
        <v>10</v>
      </c>
    </row>
    <row r="510" spans="1:9" ht="115.8" thickBot="1" x14ac:dyDescent="0.35">
      <c r="A510" s="16" t="s">
        <v>2330</v>
      </c>
      <c r="B510" s="6" t="s">
        <v>34</v>
      </c>
      <c r="C510" s="17" t="s">
        <v>1480</v>
      </c>
      <c r="D510" s="8"/>
      <c r="E510" s="8"/>
      <c r="F510" s="8">
        <v>20</v>
      </c>
      <c r="G510" s="8"/>
      <c r="H510" s="18" t="s">
        <v>2331</v>
      </c>
      <c r="I510" s="9"/>
    </row>
    <row r="511" spans="1:9" ht="115.8" thickBot="1" x14ac:dyDescent="0.35">
      <c r="A511" s="19" t="s">
        <v>2332</v>
      </c>
      <c r="B511" s="11" t="s">
        <v>47</v>
      </c>
      <c r="C511" s="20" t="s">
        <v>1475</v>
      </c>
      <c r="D511" s="13"/>
      <c r="E511" s="13"/>
      <c r="F511" s="13">
        <v>20</v>
      </c>
      <c r="G511" s="13"/>
      <c r="H511" s="21" t="s">
        <v>2333</v>
      </c>
      <c r="I511" s="14"/>
    </row>
    <row r="512" spans="1:9" ht="58.2" thickBot="1" x14ac:dyDescent="0.35">
      <c r="A512" s="16" t="s">
        <v>2334</v>
      </c>
      <c r="B512" s="6" t="s">
        <v>47</v>
      </c>
      <c r="C512" s="17" t="s">
        <v>1480</v>
      </c>
      <c r="D512" s="8">
        <v>65</v>
      </c>
      <c r="E512" s="8">
        <v>100</v>
      </c>
      <c r="F512" s="8">
        <v>20</v>
      </c>
      <c r="G512" s="8"/>
      <c r="H512" s="18" t="s">
        <v>1497</v>
      </c>
      <c r="I512" s="9">
        <v>30</v>
      </c>
    </row>
    <row r="513" spans="1:9" ht="58.2" thickBot="1" x14ac:dyDescent="0.35">
      <c r="A513" s="19" t="s">
        <v>2335</v>
      </c>
      <c r="B513" s="11" t="s">
        <v>169</v>
      </c>
      <c r="C513" s="20" t="s">
        <v>1480</v>
      </c>
      <c r="D513" s="13">
        <v>100</v>
      </c>
      <c r="E513" s="13">
        <v>80</v>
      </c>
      <c r="F513" s="13">
        <v>5</v>
      </c>
      <c r="G513" s="13" t="s">
        <v>2336</v>
      </c>
      <c r="H513" s="21" t="s">
        <v>1490</v>
      </c>
      <c r="I513" s="14"/>
    </row>
    <row r="514" spans="1:9" ht="130.19999999999999" thickBot="1" x14ac:dyDescent="0.35">
      <c r="A514" s="16" t="s">
        <v>2337</v>
      </c>
      <c r="B514" s="6" t="s">
        <v>146</v>
      </c>
      <c r="C514" s="17" t="s">
        <v>1470</v>
      </c>
      <c r="D514" s="8">
        <v>20</v>
      </c>
      <c r="E514" s="8">
        <v>100</v>
      </c>
      <c r="F514" s="8">
        <v>10</v>
      </c>
      <c r="G514" s="8"/>
      <c r="H514" s="18" t="s">
        <v>2338</v>
      </c>
      <c r="I514" s="9"/>
    </row>
    <row r="515" spans="1:9" ht="72.599999999999994" thickBot="1" x14ac:dyDescent="0.35">
      <c r="A515" s="19" t="s">
        <v>2339</v>
      </c>
      <c r="B515" s="11" t="s">
        <v>131</v>
      </c>
      <c r="C515" s="20" t="s">
        <v>1480</v>
      </c>
      <c r="D515" s="13">
        <v>40</v>
      </c>
      <c r="E515" s="13">
        <v>100</v>
      </c>
      <c r="F515" s="13">
        <v>10</v>
      </c>
      <c r="G515" s="13"/>
      <c r="H515" s="21" t="s">
        <v>1826</v>
      </c>
      <c r="I515" s="14"/>
    </row>
    <row r="516" spans="1:9" ht="15" thickBot="1" x14ac:dyDescent="0.35">
      <c r="A516" s="16" t="s">
        <v>2340</v>
      </c>
      <c r="B516" s="6" t="s">
        <v>47</v>
      </c>
      <c r="C516" s="17" t="s">
        <v>1480</v>
      </c>
      <c r="D516" s="8">
        <v>80</v>
      </c>
      <c r="E516" s="8">
        <v>100</v>
      </c>
      <c r="F516" s="8">
        <v>15</v>
      </c>
      <c r="G516" s="8" t="s">
        <v>2341</v>
      </c>
      <c r="H516" s="18"/>
      <c r="I516" s="9"/>
    </row>
    <row r="517" spans="1:9" ht="58.2" thickBot="1" x14ac:dyDescent="0.35">
      <c r="A517" s="19" t="s">
        <v>2342</v>
      </c>
      <c r="B517" s="11" t="s">
        <v>34</v>
      </c>
      <c r="C517" s="20" t="s">
        <v>1475</v>
      </c>
      <c r="D517" s="13"/>
      <c r="E517" s="13">
        <v>95</v>
      </c>
      <c r="F517" s="13">
        <v>40</v>
      </c>
      <c r="G517" s="13"/>
      <c r="H517" s="21" t="s">
        <v>1588</v>
      </c>
      <c r="I517" s="14"/>
    </row>
    <row r="518" spans="1:9" ht="130.19999999999999" thickBot="1" x14ac:dyDescent="0.35">
      <c r="A518" s="16" t="s">
        <v>2343</v>
      </c>
      <c r="B518" s="6" t="s">
        <v>47</v>
      </c>
      <c r="C518" s="17" t="s">
        <v>1480</v>
      </c>
      <c r="D518" s="8">
        <v>50</v>
      </c>
      <c r="E518" s="8">
        <v>100</v>
      </c>
      <c r="F518" s="8"/>
      <c r="G518" s="8"/>
      <c r="H518" s="18" t="s">
        <v>2344</v>
      </c>
      <c r="I518" s="9"/>
    </row>
    <row r="519" spans="1:9" ht="72.599999999999994" thickBot="1" x14ac:dyDescent="0.35">
      <c r="A519" s="19" t="s">
        <v>2345</v>
      </c>
      <c r="B519" s="11" t="s">
        <v>34</v>
      </c>
      <c r="C519" s="20" t="s">
        <v>1470</v>
      </c>
      <c r="D519" s="13">
        <v>30</v>
      </c>
      <c r="E519" s="13">
        <v>100</v>
      </c>
      <c r="F519" s="13">
        <v>20</v>
      </c>
      <c r="G519" s="13" t="s">
        <v>2346</v>
      </c>
      <c r="H519" s="21" t="s">
        <v>1620</v>
      </c>
      <c r="I519" s="14">
        <v>100</v>
      </c>
    </row>
    <row r="520" spans="1:9" ht="58.2" thickBot="1" x14ac:dyDescent="0.35">
      <c r="A520" s="16" t="s">
        <v>2347</v>
      </c>
      <c r="B520" s="6" t="s">
        <v>10</v>
      </c>
      <c r="C520" s="17" t="s">
        <v>1475</v>
      </c>
      <c r="D520" s="8"/>
      <c r="E520" s="8">
        <v>75</v>
      </c>
      <c r="F520" s="8">
        <v>30</v>
      </c>
      <c r="G520" s="8"/>
      <c r="H520" s="18" t="s">
        <v>1849</v>
      </c>
      <c r="I520" s="9"/>
    </row>
    <row r="521" spans="1:9" ht="72.599999999999994" thickBot="1" x14ac:dyDescent="0.35">
      <c r="A521" s="19" t="s">
        <v>2348</v>
      </c>
      <c r="B521" s="11" t="s">
        <v>131</v>
      </c>
      <c r="C521" s="20" t="s">
        <v>1480</v>
      </c>
      <c r="D521" s="13">
        <v>80</v>
      </c>
      <c r="E521" s="13">
        <v>80</v>
      </c>
      <c r="F521" s="13">
        <v>25</v>
      </c>
      <c r="G521" s="13"/>
      <c r="H521" s="21" t="s">
        <v>1571</v>
      </c>
      <c r="I521" s="14"/>
    </row>
    <row r="522" spans="1:9" ht="101.4" thickBot="1" x14ac:dyDescent="0.35">
      <c r="A522" s="16" t="s">
        <v>2349</v>
      </c>
      <c r="B522" s="6" t="s">
        <v>47</v>
      </c>
      <c r="C522" s="17" t="s">
        <v>1475</v>
      </c>
      <c r="D522" s="8"/>
      <c r="E522" s="8"/>
      <c r="F522" s="8">
        <v>10</v>
      </c>
      <c r="G522" s="8" t="s">
        <v>2350</v>
      </c>
      <c r="H522" s="18" t="s">
        <v>2351</v>
      </c>
      <c r="I522" s="9"/>
    </row>
    <row r="523" spans="1:9" ht="173.4" thickBot="1" x14ac:dyDescent="0.35">
      <c r="A523" s="19" t="s">
        <v>2352</v>
      </c>
      <c r="B523" s="11" t="s">
        <v>286</v>
      </c>
      <c r="C523" s="20" t="s">
        <v>1480</v>
      </c>
      <c r="D523" s="13">
        <v>80</v>
      </c>
      <c r="E523" s="13">
        <v>100</v>
      </c>
      <c r="F523" s="13">
        <v>5</v>
      </c>
      <c r="G523" s="13"/>
      <c r="H523" s="21" t="s">
        <v>2353</v>
      </c>
      <c r="I523" s="14"/>
    </row>
    <row r="524" spans="1:9" ht="72.599999999999994" thickBot="1" x14ac:dyDescent="0.35">
      <c r="A524" s="16" t="s">
        <v>2354</v>
      </c>
      <c r="B524" s="6" t="s">
        <v>18</v>
      </c>
      <c r="C524" s="17" t="s">
        <v>1475</v>
      </c>
      <c r="D524" s="8"/>
      <c r="E524" s="8"/>
      <c r="F524" s="8">
        <v>5</v>
      </c>
      <c r="G524" s="8" t="s">
        <v>2355</v>
      </c>
      <c r="H524" s="18" t="s">
        <v>2356</v>
      </c>
      <c r="I524" s="9"/>
    </row>
    <row r="525" spans="1:9" ht="87" thickBot="1" x14ac:dyDescent="0.35">
      <c r="A525" s="19" t="s">
        <v>2357</v>
      </c>
      <c r="B525" s="11" t="s">
        <v>47</v>
      </c>
      <c r="C525" s="20" t="s">
        <v>1480</v>
      </c>
      <c r="D525" s="13"/>
      <c r="E525" s="13">
        <v>90</v>
      </c>
      <c r="F525" s="13">
        <v>10</v>
      </c>
      <c r="G525" s="13"/>
      <c r="H525" s="21" t="s">
        <v>2358</v>
      </c>
      <c r="I525" s="14"/>
    </row>
    <row r="526" spans="1:9" ht="87" thickBot="1" x14ac:dyDescent="0.35">
      <c r="A526" s="16" t="s">
        <v>2359</v>
      </c>
      <c r="B526" s="6" t="s">
        <v>131</v>
      </c>
      <c r="C526" s="17" t="s">
        <v>1480</v>
      </c>
      <c r="D526" s="8">
        <v>120</v>
      </c>
      <c r="E526" s="8">
        <v>100</v>
      </c>
      <c r="F526" s="8">
        <v>5</v>
      </c>
      <c r="G526" s="8"/>
      <c r="H526" s="18" t="s">
        <v>2360</v>
      </c>
      <c r="I526" s="9"/>
    </row>
    <row r="527" spans="1:9" ht="58.2" thickBot="1" x14ac:dyDescent="0.35">
      <c r="A527" s="19" t="s">
        <v>2361</v>
      </c>
      <c r="B527" s="11" t="s">
        <v>47</v>
      </c>
      <c r="C527" s="20" t="s">
        <v>1475</v>
      </c>
      <c r="D527" s="13"/>
      <c r="E527" s="13">
        <v>55</v>
      </c>
      <c r="F527" s="13">
        <v>20</v>
      </c>
      <c r="G527" s="13"/>
      <c r="H527" s="21" t="s">
        <v>1622</v>
      </c>
      <c r="I527" s="14"/>
    </row>
    <row r="528" spans="1:9" ht="15" thickBot="1" x14ac:dyDescent="0.35">
      <c r="A528" s="16" t="s">
        <v>2362</v>
      </c>
      <c r="B528" s="6" t="s">
        <v>27</v>
      </c>
      <c r="C528" s="17" t="s">
        <v>1470</v>
      </c>
      <c r="D528" s="8">
        <v>95</v>
      </c>
      <c r="E528" s="8">
        <v>100</v>
      </c>
      <c r="F528" s="8">
        <v>15</v>
      </c>
      <c r="G528" s="8" t="s">
        <v>2363</v>
      </c>
      <c r="H528" s="18"/>
      <c r="I528" s="9"/>
    </row>
    <row r="529" spans="1:9" ht="173.4" thickBot="1" x14ac:dyDescent="0.35">
      <c r="A529" s="19" t="s">
        <v>2364</v>
      </c>
      <c r="B529" s="11" t="s">
        <v>47</v>
      </c>
      <c r="C529" s="20" t="s">
        <v>1475</v>
      </c>
      <c r="D529" s="13"/>
      <c r="E529" s="13">
        <v>90</v>
      </c>
      <c r="F529" s="13">
        <v>15</v>
      </c>
      <c r="G529" s="13" t="s">
        <v>2365</v>
      </c>
      <c r="H529" s="21" t="s">
        <v>2366</v>
      </c>
      <c r="I529" s="14"/>
    </row>
    <row r="530" spans="1:9" ht="202.2" thickBot="1" x14ac:dyDescent="0.35">
      <c r="A530" s="16" t="s">
        <v>2367</v>
      </c>
      <c r="B530" s="6" t="s">
        <v>47</v>
      </c>
      <c r="C530" s="17" t="s">
        <v>1475</v>
      </c>
      <c r="D530" s="8"/>
      <c r="E530" s="8"/>
      <c r="F530" s="8">
        <v>10</v>
      </c>
      <c r="G530" s="8"/>
      <c r="H530" s="18" t="s">
        <v>2368</v>
      </c>
      <c r="I530" s="9"/>
    </row>
    <row r="531" spans="1:9" ht="58.2" thickBot="1" x14ac:dyDescent="0.35">
      <c r="A531" s="19" t="s">
        <v>2369</v>
      </c>
      <c r="B531" s="11" t="s">
        <v>88</v>
      </c>
      <c r="C531" s="20" t="s">
        <v>1475</v>
      </c>
      <c r="D531" s="13"/>
      <c r="E531" s="13">
        <v>75</v>
      </c>
      <c r="F531" s="13">
        <v>10</v>
      </c>
      <c r="G531" s="13"/>
      <c r="H531" s="21" t="s">
        <v>1622</v>
      </c>
      <c r="I531" s="14"/>
    </row>
    <row r="532" spans="1:9" ht="72.599999999999994" thickBot="1" x14ac:dyDescent="0.35">
      <c r="A532" s="16" t="s">
        <v>2370</v>
      </c>
      <c r="B532" s="6" t="s">
        <v>47</v>
      </c>
      <c r="C532" s="17" t="s">
        <v>1475</v>
      </c>
      <c r="D532" s="8"/>
      <c r="E532" s="8"/>
      <c r="F532" s="8">
        <v>20</v>
      </c>
      <c r="G532" s="8"/>
      <c r="H532" s="18" t="s">
        <v>2371</v>
      </c>
      <c r="I532" s="9"/>
    </row>
    <row r="533" spans="1:9" ht="72.599999999999994" thickBot="1" x14ac:dyDescent="0.35">
      <c r="A533" s="19" t="s">
        <v>2372</v>
      </c>
      <c r="B533" s="11" t="s">
        <v>47</v>
      </c>
      <c r="C533" s="20" t="s">
        <v>1470</v>
      </c>
      <c r="D533" s="13">
        <v>60</v>
      </c>
      <c r="E533" s="13" t="s">
        <v>1486</v>
      </c>
      <c r="F533" s="13">
        <v>20</v>
      </c>
      <c r="G533" s="13"/>
      <c r="H533" s="21" t="s">
        <v>1488</v>
      </c>
      <c r="I533" s="14"/>
    </row>
    <row r="534" spans="1:9" ht="101.4" thickBot="1" x14ac:dyDescent="0.35">
      <c r="A534" s="16" t="s">
        <v>2373</v>
      </c>
      <c r="B534" s="6" t="s">
        <v>286</v>
      </c>
      <c r="C534" s="17" t="s">
        <v>1475</v>
      </c>
      <c r="D534" s="8"/>
      <c r="E534" s="8">
        <v>100</v>
      </c>
      <c r="F534" s="8">
        <v>15</v>
      </c>
      <c r="G534" s="8"/>
      <c r="H534" s="18" t="s">
        <v>2374</v>
      </c>
      <c r="I534" s="9"/>
    </row>
    <row r="535" spans="1:9" ht="58.2" thickBot="1" x14ac:dyDescent="0.35">
      <c r="A535" s="19" t="s">
        <v>2375</v>
      </c>
      <c r="B535" s="11" t="s">
        <v>47</v>
      </c>
      <c r="C535" s="20" t="s">
        <v>1475</v>
      </c>
      <c r="D535" s="13"/>
      <c r="E535" s="13"/>
      <c r="F535" s="13">
        <v>30</v>
      </c>
      <c r="G535" s="13" t="s">
        <v>2376</v>
      </c>
      <c r="H535" s="21" t="s">
        <v>2377</v>
      </c>
      <c r="I535" s="14"/>
    </row>
    <row r="536" spans="1:9" ht="130.19999999999999" thickBot="1" x14ac:dyDescent="0.35">
      <c r="A536" s="16" t="s">
        <v>2378</v>
      </c>
      <c r="B536" s="6" t="s">
        <v>146</v>
      </c>
      <c r="C536" s="17" t="s">
        <v>1470</v>
      </c>
      <c r="D536" s="8">
        <v>70</v>
      </c>
      <c r="E536" s="8">
        <v>100</v>
      </c>
      <c r="F536" s="8">
        <v>15</v>
      </c>
      <c r="G536" s="8"/>
      <c r="H536" s="18" t="s">
        <v>2379</v>
      </c>
      <c r="I536" s="9"/>
    </row>
    <row r="537" spans="1:9" ht="130.19999999999999" thickBot="1" x14ac:dyDescent="0.35">
      <c r="A537" s="19" t="s">
        <v>2380</v>
      </c>
      <c r="B537" s="11" t="s">
        <v>10</v>
      </c>
      <c r="C537" s="20" t="s">
        <v>1475</v>
      </c>
      <c r="D537" s="13"/>
      <c r="E537" s="13"/>
      <c r="F537" s="13">
        <v>5</v>
      </c>
      <c r="G537" s="13"/>
      <c r="H537" s="21" t="s">
        <v>2053</v>
      </c>
      <c r="I537" s="14"/>
    </row>
    <row r="538" spans="1:9" ht="15" thickBot="1" x14ac:dyDescent="0.35">
      <c r="A538" s="16" t="s">
        <v>2381</v>
      </c>
      <c r="B538" s="6" t="s">
        <v>47</v>
      </c>
      <c r="C538" s="17" t="s">
        <v>1480</v>
      </c>
      <c r="D538" s="8">
        <v>50</v>
      </c>
      <c r="E538" s="8">
        <v>100</v>
      </c>
      <c r="F538" s="8">
        <v>35</v>
      </c>
      <c r="G538" s="8"/>
      <c r="H538" s="18"/>
      <c r="I538" s="9"/>
    </row>
    <row r="539" spans="1:9" ht="87" thickBot="1" x14ac:dyDescent="0.35">
      <c r="A539" s="19" t="s">
        <v>2382</v>
      </c>
      <c r="B539" s="11" t="s">
        <v>34</v>
      </c>
      <c r="C539" s="20" t="s">
        <v>1475</v>
      </c>
      <c r="D539" s="13"/>
      <c r="E539" s="13"/>
      <c r="F539" s="13">
        <v>20</v>
      </c>
      <c r="G539" s="13"/>
      <c r="H539" s="21" t="s">
        <v>2383</v>
      </c>
      <c r="I539" s="14"/>
    </row>
    <row r="540" spans="1:9" ht="58.2" thickBot="1" x14ac:dyDescent="0.35">
      <c r="A540" s="16" t="s">
        <v>2384</v>
      </c>
      <c r="B540" s="6" t="s">
        <v>47</v>
      </c>
      <c r="C540" s="17" t="s">
        <v>1480</v>
      </c>
      <c r="D540" s="8">
        <v>25</v>
      </c>
      <c r="E540" s="8">
        <v>85</v>
      </c>
      <c r="F540" s="8">
        <v>10</v>
      </c>
      <c r="G540" s="8"/>
      <c r="H540" s="18" t="s">
        <v>2562</v>
      </c>
      <c r="I540" s="9"/>
    </row>
    <row r="541" spans="1:9" ht="72.599999999999994" thickBot="1" x14ac:dyDescent="0.35">
      <c r="A541" s="19" t="s">
        <v>2385</v>
      </c>
      <c r="B541" s="11" t="s">
        <v>47</v>
      </c>
      <c r="C541" s="20" t="s">
        <v>1475</v>
      </c>
      <c r="D541" s="13"/>
      <c r="E541" s="13">
        <v>100</v>
      </c>
      <c r="F541" s="13">
        <v>30</v>
      </c>
      <c r="G541" s="13"/>
      <c r="H541" s="21" t="s">
        <v>1980</v>
      </c>
      <c r="I541" s="14"/>
    </row>
    <row r="542" spans="1:9" ht="58.2" thickBot="1" x14ac:dyDescent="0.35">
      <c r="A542" s="16" t="s">
        <v>2386</v>
      </c>
      <c r="B542" s="6" t="s">
        <v>23</v>
      </c>
      <c r="C542" s="17" t="s">
        <v>1475</v>
      </c>
      <c r="D542" s="8"/>
      <c r="E542" s="8"/>
      <c r="F542" s="8">
        <v>30</v>
      </c>
      <c r="G542" s="8"/>
      <c r="H542" s="18" t="s">
        <v>2387</v>
      </c>
      <c r="I542" s="9"/>
    </row>
    <row r="543" spans="1:9" ht="72.599999999999994" thickBot="1" x14ac:dyDescent="0.35">
      <c r="A543" s="19" t="s">
        <v>2388</v>
      </c>
      <c r="B543" s="11" t="s">
        <v>47</v>
      </c>
      <c r="C543" s="20" t="s">
        <v>1480</v>
      </c>
      <c r="D543" s="13">
        <v>90</v>
      </c>
      <c r="E543" s="13">
        <v>85</v>
      </c>
      <c r="F543" s="13">
        <v>20</v>
      </c>
      <c r="G543" s="13"/>
      <c r="H543" s="21" t="s">
        <v>1571</v>
      </c>
      <c r="I543" s="14"/>
    </row>
    <row r="544" spans="1:9" ht="101.4" thickBot="1" x14ac:dyDescent="0.35">
      <c r="A544" s="16" t="s">
        <v>2389</v>
      </c>
      <c r="B544" s="6" t="s">
        <v>286</v>
      </c>
      <c r="C544" s="17" t="s">
        <v>1475</v>
      </c>
      <c r="D544" s="8"/>
      <c r="E544" s="8">
        <v>100</v>
      </c>
      <c r="F544" s="8">
        <v>20</v>
      </c>
      <c r="G544" s="8" t="s">
        <v>2390</v>
      </c>
      <c r="H544" s="18" t="s">
        <v>2391</v>
      </c>
      <c r="I544" s="9"/>
    </row>
    <row r="545" spans="1:9" ht="144.6" thickBot="1" x14ac:dyDescent="0.35">
      <c r="A545" s="19" t="s">
        <v>2392</v>
      </c>
      <c r="B545" s="11" t="s">
        <v>47</v>
      </c>
      <c r="C545" s="20" t="s">
        <v>1470</v>
      </c>
      <c r="D545" s="13">
        <v>85</v>
      </c>
      <c r="E545" s="13">
        <v>100</v>
      </c>
      <c r="F545" s="13">
        <v>5</v>
      </c>
      <c r="G545" s="13"/>
      <c r="H545" s="21" t="s">
        <v>2393</v>
      </c>
      <c r="I545" s="14"/>
    </row>
    <row r="546" spans="1:9" ht="58.2" thickBot="1" x14ac:dyDescent="0.35">
      <c r="A546" s="16" t="s">
        <v>2394</v>
      </c>
      <c r="B546" s="6" t="s">
        <v>47</v>
      </c>
      <c r="C546" s="17" t="s">
        <v>1475</v>
      </c>
      <c r="D546" s="8"/>
      <c r="E546" s="8">
        <v>100</v>
      </c>
      <c r="F546" s="8">
        <v>20</v>
      </c>
      <c r="G546" s="8"/>
      <c r="H546" s="18" t="s">
        <v>2395</v>
      </c>
      <c r="I546" s="9"/>
    </row>
    <row r="547" spans="1:9" ht="173.4" thickBot="1" x14ac:dyDescent="0.35">
      <c r="A547" s="19" t="s">
        <v>2396</v>
      </c>
      <c r="B547" s="11" t="s">
        <v>146</v>
      </c>
      <c r="C547" s="20" t="s">
        <v>1475</v>
      </c>
      <c r="D547" s="13"/>
      <c r="E547" s="13"/>
      <c r="F547" s="13">
        <v>15</v>
      </c>
      <c r="G547" s="13" t="s">
        <v>2397</v>
      </c>
      <c r="H547" s="21" t="s">
        <v>2398</v>
      </c>
      <c r="I547" s="14"/>
    </row>
    <row r="548" spans="1:9" ht="130.19999999999999" thickBot="1" x14ac:dyDescent="0.35">
      <c r="A548" s="16" t="s">
        <v>2399</v>
      </c>
      <c r="B548" s="6" t="s">
        <v>146</v>
      </c>
      <c r="C548" s="17" t="s">
        <v>1475</v>
      </c>
      <c r="D548" s="8"/>
      <c r="E548" s="8"/>
      <c r="F548" s="8">
        <v>20</v>
      </c>
      <c r="G548" s="8"/>
      <c r="H548" s="18" t="s">
        <v>2400</v>
      </c>
      <c r="I548" s="9"/>
    </row>
    <row r="549" spans="1:9" ht="87" thickBot="1" x14ac:dyDescent="0.35">
      <c r="A549" s="19" t="s">
        <v>2401</v>
      </c>
      <c r="B549" s="11" t="s">
        <v>286</v>
      </c>
      <c r="C549" s="20" t="s">
        <v>1480</v>
      </c>
      <c r="D549" s="13">
        <v>40</v>
      </c>
      <c r="E549" s="13">
        <v>100</v>
      </c>
      <c r="F549" s="13">
        <v>10</v>
      </c>
      <c r="G549" s="13" t="s">
        <v>2402</v>
      </c>
      <c r="H549" s="21" t="s">
        <v>2403</v>
      </c>
      <c r="I549" s="14"/>
    </row>
    <row r="550" spans="1:9" ht="144.6" thickBot="1" x14ac:dyDescent="0.35">
      <c r="A550" s="16" t="s">
        <v>2404</v>
      </c>
      <c r="B550" s="6" t="s">
        <v>47</v>
      </c>
      <c r="C550" s="17" t="s">
        <v>1480</v>
      </c>
      <c r="D550" s="8">
        <v>120</v>
      </c>
      <c r="E550" s="8">
        <v>100</v>
      </c>
      <c r="F550" s="8">
        <v>10</v>
      </c>
      <c r="G550" s="8"/>
      <c r="H550" s="18" t="s">
        <v>2578</v>
      </c>
      <c r="I550" s="9"/>
    </row>
    <row r="551" spans="1:9" ht="72.599999999999994" thickBot="1" x14ac:dyDescent="0.35">
      <c r="A551" s="19" t="s">
        <v>2405</v>
      </c>
      <c r="B551" s="11" t="s">
        <v>66</v>
      </c>
      <c r="C551" s="20" t="s">
        <v>1470</v>
      </c>
      <c r="D551" s="13">
        <v>120</v>
      </c>
      <c r="E551" s="13">
        <v>70</v>
      </c>
      <c r="F551" s="13">
        <v>10</v>
      </c>
      <c r="G551" s="13" t="s">
        <v>2406</v>
      </c>
      <c r="H551" s="21" t="s">
        <v>1560</v>
      </c>
      <c r="I551" s="14">
        <v>30</v>
      </c>
    </row>
    <row r="552" spans="1:9" ht="130.19999999999999" thickBot="1" x14ac:dyDescent="0.35">
      <c r="A552" s="16" t="s">
        <v>2407</v>
      </c>
      <c r="B552" s="6" t="s">
        <v>66</v>
      </c>
      <c r="C552" s="17" t="s">
        <v>1480</v>
      </c>
      <c r="D552" s="8">
        <v>65</v>
      </c>
      <c r="E552" s="8">
        <v>95</v>
      </c>
      <c r="F552" s="8">
        <v>15</v>
      </c>
      <c r="G552" s="8"/>
      <c r="H552" s="18" t="s">
        <v>2408</v>
      </c>
      <c r="I552" s="9">
        <v>10</v>
      </c>
    </row>
    <row r="553" spans="1:9" ht="58.2" thickBot="1" x14ac:dyDescent="0.35">
      <c r="A553" s="19" t="s">
        <v>2409</v>
      </c>
      <c r="B553" s="11" t="s">
        <v>66</v>
      </c>
      <c r="C553" s="20" t="s">
        <v>1475</v>
      </c>
      <c r="D553" s="13"/>
      <c r="E553" s="13">
        <v>100</v>
      </c>
      <c r="F553" s="13">
        <v>20</v>
      </c>
      <c r="G553" s="13" t="s">
        <v>2410</v>
      </c>
      <c r="H553" s="21" t="s">
        <v>1849</v>
      </c>
      <c r="I553" s="14">
        <v>100</v>
      </c>
    </row>
    <row r="554" spans="1:9" ht="72.599999999999994" thickBot="1" x14ac:dyDescent="0.35">
      <c r="A554" s="16" t="s">
        <v>2411</v>
      </c>
      <c r="B554" s="6" t="s">
        <v>66</v>
      </c>
      <c r="C554" s="17" t="s">
        <v>1480</v>
      </c>
      <c r="D554" s="8">
        <v>75</v>
      </c>
      <c r="E554" s="8">
        <v>100</v>
      </c>
      <c r="F554" s="8">
        <v>15</v>
      </c>
      <c r="G554" s="8"/>
      <c r="H554" s="18" t="s">
        <v>1560</v>
      </c>
      <c r="I554" s="9">
        <v>10</v>
      </c>
    </row>
    <row r="555" spans="1:9" ht="72.599999999999994" thickBot="1" x14ac:dyDescent="0.35">
      <c r="A555" s="19" t="s">
        <v>2412</v>
      </c>
      <c r="B555" s="11" t="s">
        <v>66</v>
      </c>
      <c r="C555" s="20" t="s">
        <v>1470</v>
      </c>
      <c r="D555" s="13">
        <v>40</v>
      </c>
      <c r="E555" s="13">
        <v>100</v>
      </c>
      <c r="F555" s="13">
        <v>30</v>
      </c>
      <c r="G555" s="13"/>
      <c r="H555" s="21" t="s">
        <v>1560</v>
      </c>
      <c r="I555" s="14">
        <v>10</v>
      </c>
    </row>
    <row r="556" spans="1:9" ht="72.599999999999994" thickBot="1" x14ac:dyDescent="0.35">
      <c r="A556" s="16" t="s">
        <v>2413</v>
      </c>
      <c r="B556" s="6" t="s">
        <v>66</v>
      </c>
      <c r="C556" s="17" t="s">
        <v>1470</v>
      </c>
      <c r="D556" s="8">
        <v>95</v>
      </c>
      <c r="E556" s="8">
        <v>100</v>
      </c>
      <c r="F556" s="8">
        <v>15</v>
      </c>
      <c r="G556" s="8" t="s">
        <v>2414</v>
      </c>
      <c r="H556" s="18" t="s">
        <v>1560</v>
      </c>
      <c r="I556" s="9">
        <v>10</v>
      </c>
    </row>
    <row r="557" spans="1:9" ht="101.4" thickBot="1" x14ac:dyDescent="0.35">
      <c r="A557" s="19" t="s">
        <v>2415</v>
      </c>
      <c r="B557" s="11" t="s">
        <v>47</v>
      </c>
      <c r="C557" s="20" t="s">
        <v>1475</v>
      </c>
      <c r="D557" s="13"/>
      <c r="E557" s="13">
        <v>100</v>
      </c>
      <c r="F557" s="13">
        <v>20</v>
      </c>
      <c r="G557" s="13"/>
      <c r="H557" s="21" t="s">
        <v>2416</v>
      </c>
      <c r="I557" s="14"/>
    </row>
    <row r="558" spans="1:9" ht="87" thickBot="1" x14ac:dyDescent="0.35">
      <c r="A558" s="16" t="s">
        <v>2587</v>
      </c>
      <c r="B558" s="6" t="s">
        <v>286</v>
      </c>
      <c r="C558" s="17" t="s">
        <v>1475</v>
      </c>
      <c r="D558" s="8"/>
      <c r="E558" s="8">
        <v>100</v>
      </c>
      <c r="F558" s="8">
        <v>20</v>
      </c>
      <c r="G558" s="8"/>
      <c r="H558" s="18" t="s">
        <v>2417</v>
      </c>
      <c r="I558" s="9"/>
    </row>
    <row r="559" spans="1:9" ht="115.8" thickBot="1" x14ac:dyDescent="0.35">
      <c r="A559" s="19" t="s">
        <v>2418</v>
      </c>
      <c r="B559" s="11" t="s">
        <v>286</v>
      </c>
      <c r="C559" s="20" t="s">
        <v>1475</v>
      </c>
      <c r="D559" s="13"/>
      <c r="E559" s="13">
        <v>100</v>
      </c>
      <c r="F559" s="13">
        <v>15</v>
      </c>
      <c r="G559" s="13" t="s">
        <v>2419</v>
      </c>
      <c r="H559" s="21" t="s">
        <v>2420</v>
      </c>
      <c r="I559" s="14"/>
    </row>
    <row r="560" spans="1:9" ht="58.2" thickBot="1" x14ac:dyDescent="0.35">
      <c r="A560" s="16" t="s">
        <v>2421</v>
      </c>
      <c r="B560" s="6" t="s">
        <v>11</v>
      </c>
      <c r="C560" s="17" t="s">
        <v>1475</v>
      </c>
      <c r="D560" s="8"/>
      <c r="E560" s="8">
        <v>90</v>
      </c>
      <c r="F560" s="8">
        <v>10</v>
      </c>
      <c r="G560" s="8" t="s">
        <v>2422</v>
      </c>
      <c r="H560" s="18" t="s">
        <v>2423</v>
      </c>
      <c r="I560" s="9"/>
    </row>
    <row r="561" spans="1:9" ht="115.8" thickBot="1" x14ac:dyDescent="0.35">
      <c r="A561" s="19" t="s">
        <v>2424</v>
      </c>
      <c r="B561" s="11" t="s">
        <v>11</v>
      </c>
      <c r="C561" s="20" t="s">
        <v>1475</v>
      </c>
      <c r="D561" s="13"/>
      <c r="E561" s="13"/>
      <c r="F561" s="13">
        <v>20</v>
      </c>
      <c r="G561" s="13"/>
      <c r="H561" s="21" t="s">
        <v>2425</v>
      </c>
      <c r="I561" s="14"/>
    </row>
    <row r="562" spans="1:9" ht="130.19999999999999" thickBot="1" x14ac:dyDescent="0.35">
      <c r="A562" s="16" t="s">
        <v>2426</v>
      </c>
      <c r="B562" s="6" t="s">
        <v>47</v>
      </c>
      <c r="C562" s="17" t="s">
        <v>1475</v>
      </c>
      <c r="D562" s="8"/>
      <c r="E562" s="8"/>
      <c r="F562" s="8">
        <v>10</v>
      </c>
      <c r="G562" s="8"/>
      <c r="H562" s="18" t="s">
        <v>2427</v>
      </c>
      <c r="I562" s="9"/>
    </row>
    <row r="563" spans="1:9" ht="101.4" thickBot="1" x14ac:dyDescent="0.35">
      <c r="A563" s="19" t="s">
        <v>2428</v>
      </c>
      <c r="B563" s="11" t="s">
        <v>47</v>
      </c>
      <c r="C563" s="20" t="s">
        <v>1470</v>
      </c>
      <c r="D563" s="13">
        <v>80</v>
      </c>
      <c r="E563" s="13">
        <v>100</v>
      </c>
      <c r="F563" s="13">
        <v>10</v>
      </c>
      <c r="G563" s="13"/>
      <c r="H563" s="21" t="s">
        <v>2429</v>
      </c>
      <c r="I563" s="14">
        <v>20</v>
      </c>
    </row>
    <row r="564" spans="1:9" ht="101.4" thickBot="1" x14ac:dyDescent="0.35">
      <c r="A564" s="16" t="s">
        <v>2430</v>
      </c>
      <c r="B564" s="6" t="s">
        <v>146</v>
      </c>
      <c r="C564" s="17" t="s">
        <v>1475</v>
      </c>
      <c r="D564" s="8"/>
      <c r="E564" s="8">
        <v>100</v>
      </c>
      <c r="F564" s="8">
        <v>10</v>
      </c>
      <c r="G564" s="8"/>
      <c r="H564" s="18" t="s">
        <v>2374</v>
      </c>
      <c r="I564" s="9"/>
    </row>
    <row r="565" spans="1:9" ht="115.8" thickBot="1" x14ac:dyDescent="0.35">
      <c r="A565" s="19" t="s">
        <v>2431</v>
      </c>
      <c r="B565" s="11" t="s">
        <v>146</v>
      </c>
      <c r="C565" s="20" t="s">
        <v>1475</v>
      </c>
      <c r="D565" s="13"/>
      <c r="E565" s="13"/>
      <c r="F565" s="13">
        <v>5</v>
      </c>
      <c r="G565" s="13" t="s">
        <v>2432</v>
      </c>
      <c r="H565" s="21" t="s">
        <v>2433</v>
      </c>
      <c r="I565" s="14"/>
    </row>
    <row r="566" spans="1:9" ht="72.599999999999994" thickBot="1" x14ac:dyDescent="0.35">
      <c r="A566" s="16" t="s">
        <v>2588</v>
      </c>
      <c r="B566" s="6" t="s">
        <v>208</v>
      </c>
      <c r="C566" s="17" t="s">
        <v>1475</v>
      </c>
      <c r="D566" s="8"/>
      <c r="E566" s="8">
        <v>100</v>
      </c>
      <c r="F566" s="8">
        <v>20</v>
      </c>
      <c r="G566" s="8"/>
      <c r="H566" s="18" t="s">
        <v>2434</v>
      </c>
      <c r="I566" s="9"/>
    </row>
    <row r="567" spans="1:9" ht="101.4" thickBot="1" x14ac:dyDescent="0.35">
      <c r="A567" s="19" t="s">
        <v>2435</v>
      </c>
      <c r="B567" s="11" t="s">
        <v>131</v>
      </c>
      <c r="C567" s="20" t="s">
        <v>1480</v>
      </c>
      <c r="D567" s="13">
        <v>10</v>
      </c>
      <c r="E567" s="13">
        <v>90</v>
      </c>
      <c r="F567" s="13">
        <v>10</v>
      </c>
      <c r="G567" s="13"/>
      <c r="H567" s="21" t="s">
        <v>2436</v>
      </c>
      <c r="I567" s="14"/>
    </row>
    <row r="568" spans="1:9" ht="101.4" thickBot="1" x14ac:dyDescent="0.35">
      <c r="A568" s="16" t="s">
        <v>2437</v>
      </c>
      <c r="B568" s="6" t="s">
        <v>47</v>
      </c>
      <c r="C568" s="17" t="s">
        <v>1470</v>
      </c>
      <c r="D568" s="8"/>
      <c r="E568" s="8" t="s">
        <v>1486</v>
      </c>
      <c r="F568" s="8">
        <v>5</v>
      </c>
      <c r="G568" s="8"/>
      <c r="H568" s="18" t="s">
        <v>2438</v>
      </c>
      <c r="I568" s="9"/>
    </row>
    <row r="569" spans="1:9" ht="115.8" thickBot="1" x14ac:dyDescent="0.35">
      <c r="A569" s="19" t="s">
        <v>2439</v>
      </c>
      <c r="B569" s="11" t="s">
        <v>34</v>
      </c>
      <c r="C569" s="20" t="s">
        <v>1480</v>
      </c>
      <c r="D569" s="13">
        <v>25</v>
      </c>
      <c r="E569" s="13">
        <v>100</v>
      </c>
      <c r="F569" s="13">
        <v>20</v>
      </c>
      <c r="G569" s="13"/>
      <c r="H569" s="21" t="s">
        <v>2440</v>
      </c>
      <c r="I569" s="14">
        <v>20</v>
      </c>
    </row>
    <row r="570" spans="1:9" ht="159" thickBot="1" x14ac:dyDescent="0.35">
      <c r="A570" s="16" t="s">
        <v>2441</v>
      </c>
      <c r="B570" s="6" t="s">
        <v>24</v>
      </c>
      <c r="C570" s="17" t="s">
        <v>1470</v>
      </c>
      <c r="D570" s="8">
        <v>40</v>
      </c>
      <c r="E570" s="8">
        <v>100</v>
      </c>
      <c r="F570" s="8">
        <v>20</v>
      </c>
      <c r="G570" s="8"/>
      <c r="H570" s="18" t="s">
        <v>2442</v>
      </c>
      <c r="I570" s="9">
        <v>20</v>
      </c>
    </row>
    <row r="571" spans="1:9" ht="115.8" thickBot="1" x14ac:dyDescent="0.35">
      <c r="A571" s="19" t="s">
        <v>2589</v>
      </c>
      <c r="B571" s="11" t="s">
        <v>34</v>
      </c>
      <c r="C571" s="20" t="s">
        <v>1480</v>
      </c>
      <c r="D571" s="13">
        <v>70</v>
      </c>
      <c r="E571" s="13">
        <v>100</v>
      </c>
      <c r="F571" s="13">
        <v>20</v>
      </c>
      <c r="G571" s="13" t="s">
        <v>2443</v>
      </c>
      <c r="H571" s="21" t="s">
        <v>2444</v>
      </c>
      <c r="I571" s="14"/>
    </row>
    <row r="572" spans="1:9" ht="101.4" thickBot="1" x14ac:dyDescent="0.35">
      <c r="A572" s="16" t="s">
        <v>2445</v>
      </c>
      <c r="B572" s="6" t="s">
        <v>47</v>
      </c>
      <c r="C572" s="17" t="s">
        <v>1470</v>
      </c>
      <c r="D572" s="8">
        <v>90</v>
      </c>
      <c r="E572" s="8">
        <v>100</v>
      </c>
      <c r="F572" s="8">
        <v>10</v>
      </c>
      <c r="G572" s="8"/>
      <c r="H572" s="18" t="s">
        <v>2446</v>
      </c>
      <c r="I572" s="9"/>
    </row>
    <row r="573" spans="1:9" ht="115.8" thickBot="1" x14ac:dyDescent="0.35">
      <c r="A573" s="19" t="s">
        <v>2590</v>
      </c>
      <c r="B573" s="11" t="s">
        <v>18</v>
      </c>
      <c r="C573" s="20" t="s">
        <v>1480</v>
      </c>
      <c r="D573" s="13">
        <v>180</v>
      </c>
      <c r="E573" s="13">
        <v>95</v>
      </c>
      <c r="F573" s="13">
        <v>5</v>
      </c>
      <c r="G573" s="13"/>
      <c r="H573" s="21" t="s">
        <v>2447</v>
      </c>
      <c r="I573" s="14">
        <v>100</v>
      </c>
    </row>
    <row r="574" spans="1:9" ht="43.8" thickBot="1" x14ac:dyDescent="0.35">
      <c r="A574" s="16" t="s">
        <v>2448</v>
      </c>
      <c r="B574" s="6" t="s">
        <v>131</v>
      </c>
      <c r="C574" s="17" t="s">
        <v>1470</v>
      </c>
      <c r="D574" s="8">
        <v>40</v>
      </c>
      <c r="E574" s="8">
        <v>100</v>
      </c>
      <c r="F574" s="8">
        <v>30</v>
      </c>
      <c r="G574" s="8"/>
      <c r="H574" s="18" t="s">
        <v>1506</v>
      </c>
      <c r="I574" s="9"/>
    </row>
    <row r="575" spans="1:9" ht="130.19999999999999" thickBot="1" x14ac:dyDescent="0.35">
      <c r="A575" s="19" t="s">
        <v>2449</v>
      </c>
      <c r="B575" s="11" t="s">
        <v>11</v>
      </c>
      <c r="C575" s="20" t="s">
        <v>1475</v>
      </c>
      <c r="D575" s="13"/>
      <c r="E575" s="13">
        <v>100</v>
      </c>
      <c r="F575" s="13">
        <v>20</v>
      </c>
      <c r="G575" s="13"/>
      <c r="H575" s="21" t="s">
        <v>2450</v>
      </c>
      <c r="I575" s="14"/>
    </row>
    <row r="576" spans="1:9" ht="115.8" thickBot="1" x14ac:dyDescent="0.35">
      <c r="A576" s="16" t="s">
        <v>2451</v>
      </c>
      <c r="B576" s="6" t="s">
        <v>11</v>
      </c>
      <c r="C576" s="17" t="s">
        <v>1470</v>
      </c>
      <c r="D576" s="8">
        <v>65</v>
      </c>
      <c r="E576" s="8">
        <v>100</v>
      </c>
      <c r="F576" s="8">
        <v>10</v>
      </c>
      <c r="G576" s="8" t="s">
        <v>2452</v>
      </c>
      <c r="H576" s="18" t="s">
        <v>2453</v>
      </c>
      <c r="I576" s="9"/>
    </row>
    <row r="577" spans="1:9" ht="15" thickBot="1" x14ac:dyDescent="0.35">
      <c r="A577" s="19" t="s">
        <v>2454</v>
      </c>
      <c r="B577" s="11" t="s">
        <v>47</v>
      </c>
      <c r="C577" s="20" t="s">
        <v>1480</v>
      </c>
      <c r="D577" s="13">
        <v>55</v>
      </c>
      <c r="E577" s="13">
        <v>100</v>
      </c>
      <c r="F577" s="13">
        <v>30</v>
      </c>
      <c r="G577" s="13"/>
      <c r="H577" s="21"/>
      <c r="I577" s="14"/>
    </row>
    <row r="578" spans="1:9" ht="15" thickBot="1" x14ac:dyDescent="0.35">
      <c r="A578" s="16" t="s">
        <v>2455</v>
      </c>
      <c r="B578" s="6" t="s">
        <v>10</v>
      </c>
      <c r="C578" s="17" t="s">
        <v>1480</v>
      </c>
      <c r="D578" s="8">
        <v>35</v>
      </c>
      <c r="E578" s="8">
        <v>100</v>
      </c>
      <c r="F578" s="8">
        <v>15</v>
      </c>
      <c r="G578" s="8"/>
      <c r="H578" s="18"/>
      <c r="I578" s="9"/>
    </row>
    <row r="579" spans="1:9" ht="130.19999999999999" thickBot="1" x14ac:dyDescent="0.35">
      <c r="A579" s="19" t="s">
        <v>2456</v>
      </c>
      <c r="B579" s="11" t="s">
        <v>131</v>
      </c>
      <c r="C579" s="20" t="s">
        <v>1480</v>
      </c>
      <c r="D579" s="13">
        <v>70</v>
      </c>
      <c r="E579" s="13" t="s">
        <v>1486</v>
      </c>
      <c r="F579" s="13">
        <v>10</v>
      </c>
      <c r="G579" s="13"/>
      <c r="H579" s="21" t="s">
        <v>2457</v>
      </c>
      <c r="I579" s="14"/>
    </row>
    <row r="580" spans="1:9" ht="101.4" thickBot="1" x14ac:dyDescent="0.35">
      <c r="A580" s="16" t="s">
        <v>2458</v>
      </c>
      <c r="B580" s="6" t="s">
        <v>66</v>
      </c>
      <c r="C580" s="17" t="s">
        <v>1470</v>
      </c>
      <c r="D580" s="8">
        <v>70</v>
      </c>
      <c r="E580" s="8">
        <v>100</v>
      </c>
      <c r="F580" s="8">
        <v>20</v>
      </c>
      <c r="G580" s="8" t="s">
        <v>2459</v>
      </c>
      <c r="H580" s="18" t="s">
        <v>2460</v>
      </c>
      <c r="I580" s="9"/>
    </row>
    <row r="581" spans="1:9" ht="130.19999999999999" thickBot="1" x14ac:dyDescent="0.35">
      <c r="A581" s="19" t="s">
        <v>2461</v>
      </c>
      <c r="B581" s="11" t="s">
        <v>66</v>
      </c>
      <c r="C581" s="20" t="s">
        <v>1480</v>
      </c>
      <c r="D581" s="13">
        <v>120</v>
      </c>
      <c r="E581" s="13">
        <v>100</v>
      </c>
      <c r="F581" s="13">
        <v>15</v>
      </c>
      <c r="G581" s="13"/>
      <c r="H581" s="21" t="s">
        <v>2462</v>
      </c>
      <c r="I581" s="14">
        <v>10</v>
      </c>
    </row>
    <row r="582" spans="1:9" ht="144.6" thickBot="1" x14ac:dyDescent="0.35">
      <c r="A582" s="16" t="s">
        <v>2591</v>
      </c>
      <c r="B582" s="6" t="s">
        <v>131</v>
      </c>
      <c r="C582" s="17" t="s">
        <v>1480</v>
      </c>
      <c r="D582" s="8">
        <v>60</v>
      </c>
      <c r="E582" s="8">
        <v>100</v>
      </c>
      <c r="F582" s="8">
        <v>10</v>
      </c>
      <c r="G582" s="8"/>
      <c r="H582" s="18" t="s">
        <v>2463</v>
      </c>
      <c r="I582" s="9"/>
    </row>
    <row r="583" spans="1:9" ht="15" thickBot="1" x14ac:dyDescent="0.35">
      <c r="A583" s="19" t="s">
        <v>2464</v>
      </c>
      <c r="B583" s="11" t="s">
        <v>27</v>
      </c>
      <c r="C583" s="20" t="s">
        <v>1470</v>
      </c>
      <c r="D583" s="13">
        <v>40</v>
      </c>
      <c r="E583" s="13">
        <v>100</v>
      </c>
      <c r="F583" s="13">
        <v>25</v>
      </c>
      <c r="G583" s="13"/>
      <c r="H583" s="21"/>
      <c r="I583" s="14"/>
    </row>
    <row r="584" spans="1:9" ht="187.8" thickBot="1" x14ac:dyDescent="0.35">
      <c r="A584" s="16" t="s">
        <v>2465</v>
      </c>
      <c r="B584" s="6" t="s">
        <v>27</v>
      </c>
      <c r="C584" s="17" t="s">
        <v>1470</v>
      </c>
      <c r="D584" s="8">
        <v>50</v>
      </c>
      <c r="E584" s="8">
        <v>100</v>
      </c>
      <c r="F584" s="8">
        <v>10</v>
      </c>
      <c r="G584" s="8"/>
      <c r="H584" s="18" t="s">
        <v>2466</v>
      </c>
      <c r="I584" s="9"/>
    </row>
    <row r="585" spans="1:9" ht="58.2" thickBot="1" x14ac:dyDescent="0.35">
      <c r="A585" s="19" t="s">
        <v>2467</v>
      </c>
      <c r="B585" s="11" t="s">
        <v>27</v>
      </c>
      <c r="C585" s="20" t="s">
        <v>1470</v>
      </c>
      <c r="D585" s="13">
        <v>60</v>
      </c>
      <c r="E585" s="13">
        <v>100</v>
      </c>
      <c r="F585" s="13">
        <v>20</v>
      </c>
      <c r="G585" s="13"/>
      <c r="H585" s="21" t="s">
        <v>1606</v>
      </c>
      <c r="I585" s="14">
        <v>20</v>
      </c>
    </row>
    <row r="586" spans="1:9" ht="58.2" thickBot="1" x14ac:dyDescent="0.35">
      <c r="A586" s="16" t="s">
        <v>2468</v>
      </c>
      <c r="B586" s="6" t="s">
        <v>27</v>
      </c>
      <c r="C586" s="17" t="s">
        <v>1480</v>
      </c>
      <c r="D586" s="8">
        <v>15</v>
      </c>
      <c r="E586" s="8">
        <v>100</v>
      </c>
      <c r="F586" s="8">
        <v>10</v>
      </c>
      <c r="G586" s="8"/>
      <c r="H586" s="18" t="s">
        <v>2562</v>
      </c>
      <c r="I586" s="9"/>
    </row>
    <row r="587" spans="1:9" ht="101.4" thickBot="1" x14ac:dyDescent="0.35">
      <c r="A587" s="19" t="s">
        <v>2469</v>
      </c>
      <c r="B587" s="11" t="s">
        <v>27</v>
      </c>
      <c r="C587" s="20" t="s">
        <v>1475</v>
      </c>
      <c r="D587" s="13"/>
      <c r="E587" s="13"/>
      <c r="F587" s="13">
        <v>15</v>
      </c>
      <c r="G587" s="13"/>
      <c r="H587" s="21" t="s">
        <v>2592</v>
      </c>
      <c r="I587" s="14"/>
    </row>
    <row r="588" spans="1:9" ht="130.19999999999999" thickBot="1" x14ac:dyDescent="0.35">
      <c r="A588" s="16" t="s">
        <v>2470</v>
      </c>
      <c r="B588" s="6" t="s">
        <v>27</v>
      </c>
      <c r="C588" s="17" t="s">
        <v>1470</v>
      </c>
      <c r="D588" s="8">
        <v>150</v>
      </c>
      <c r="E588" s="8">
        <v>100</v>
      </c>
      <c r="F588" s="8">
        <v>5</v>
      </c>
      <c r="G588" s="8"/>
      <c r="H588" s="18" t="s">
        <v>2471</v>
      </c>
      <c r="I588" s="9"/>
    </row>
    <row r="589" spans="1:9" ht="58.2" thickBot="1" x14ac:dyDescent="0.35">
      <c r="A589" s="19" t="s">
        <v>2472</v>
      </c>
      <c r="B589" s="11" t="s">
        <v>27</v>
      </c>
      <c r="C589" s="20" t="s">
        <v>1480</v>
      </c>
      <c r="D589" s="13">
        <v>80</v>
      </c>
      <c r="E589" s="13">
        <v>100</v>
      </c>
      <c r="F589" s="13">
        <v>15</v>
      </c>
      <c r="G589" s="13" t="s">
        <v>2473</v>
      </c>
      <c r="H589" s="21" t="s">
        <v>1497</v>
      </c>
      <c r="I589" s="14">
        <v>20</v>
      </c>
    </row>
    <row r="590" spans="1:9" ht="130.19999999999999" thickBot="1" x14ac:dyDescent="0.35">
      <c r="A590" s="16" t="s">
        <v>2474</v>
      </c>
      <c r="B590" s="6" t="s">
        <v>47</v>
      </c>
      <c r="C590" s="17" t="s">
        <v>1470</v>
      </c>
      <c r="D590" s="8">
        <v>50</v>
      </c>
      <c r="E590" s="8">
        <v>100</v>
      </c>
      <c r="F590" s="8">
        <v>10</v>
      </c>
      <c r="G590" s="8"/>
      <c r="H590" s="18" t="s">
        <v>2475</v>
      </c>
      <c r="I590" s="9"/>
    </row>
    <row r="591" spans="1:9" ht="115.8" thickBot="1" x14ac:dyDescent="0.35">
      <c r="A591" s="19" t="s">
        <v>2476</v>
      </c>
      <c r="B591" s="11" t="s">
        <v>27</v>
      </c>
      <c r="C591" s="20" t="s">
        <v>1470</v>
      </c>
      <c r="D591" s="13">
        <v>35</v>
      </c>
      <c r="E591" s="13">
        <v>85</v>
      </c>
      <c r="F591" s="13">
        <v>15</v>
      </c>
      <c r="G591" s="13"/>
      <c r="H591" s="21" t="s">
        <v>2564</v>
      </c>
      <c r="I591" s="14"/>
    </row>
    <row r="592" spans="1:9" ht="173.4" thickBot="1" x14ac:dyDescent="0.35">
      <c r="A592" s="16" t="s">
        <v>2477</v>
      </c>
      <c r="B592" s="6" t="s">
        <v>47</v>
      </c>
      <c r="C592" s="17" t="s">
        <v>1475</v>
      </c>
      <c r="D592" s="8"/>
      <c r="E592" s="8">
        <v>100</v>
      </c>
      <c r="F592" s="8">
        <v>20</v>
      </c>
      <c r="G592" s="8"/>
      <c r="H592" s="18" t="s">
        <v>1610</v>
      </c>
      <c r="I592" s="9"/>
    </row>
    <row r="593" spans="1:9" ht="130.19999999999999" thickBot="1" x14ac:dyDescent="0.35">
      <c r="A593" s="19" t="s">
        <v>2478</v>
      </c>
      <c r="B593" s="11" t="s">
        <v>169</v>
      </c>
      <c r="C593" s="20" t="s">
        <v>1475</v>
      </c>
      <c r="D593" s="13"/>
      <c r="E593" s="13"/>
      <c r="F593" s="13">
        <v>10</v>
      </c>
      <c r="G593" s="13"/>
      <c r="H593" s="21" t="s">
        <v>2593</v>
      </c>
      <c r="I593" s="14"/>
    </row>
    <row r="594" spans="1:9" ht="72.599999999999994" thickBot="1" x14ac:dyDescent="0.35">
      <c r="A594" s="16" t="s">
        <v>2479</v>
      </c>
      <c r="B594" s="6" t="s">
        <v>66</v>
      </c>
      <c r="C594" s="17" t="s">
        <v>1480</v>
      </c>
      <c r="D594" s="8">
        <v>90</v>
      </c>
      <c r="E594" s="8">
        <v>100</v>
      </c>
      <c r="F594" s="8">
        <v>15</v>
      </c>
      <c r="G594" s="8" t="s">
        <v>2480</v>
      </c>
      <c r="H594" s="18" t="s">
        <v>1571</v>
      </c>
      <c r="I594" s="9"/>
    </row>
    <row r="595" spans="1:9" ht="43.8" thickBot="1" x14ac:dyDescent="0.35">
      <c r="A595" s="19" t="s">
        <v>2594</v>
      </c>
      <c r="B595" s="11" t="s">
        <v>18</v>
      </c>
      <c r="C595" s="20" t="s">
        <v>1475</v>
      </c>
      <c r="D595" s="13"/>
      <c r="E595" s="13">
        <v>75</v>
      </c>
      <c r="F595" s="13">
        <v>15</v>
      </c>
      <c r="G595" s="13" t="s">
        <v>2481</v>
      </c>
      <c r="H595" s="21" t="s">
        <v>1951</v>
      </c>
      <c r="I595" s="14">
        <v>100</v>
      </c>
    </row>
    <row r="596" spans="1:9" ht="15" thickBot="1" x14ac:dyDescent="0.35">
      <c r="A596" s="16" t="s">
        <v>2482</v>
      </c>
      <c r="B596" s="6" t="s">
        <v>23</v>
      </c>
      <c r="C596" s="17" t="s">
        <v>1480</v>
      </c>
      <c r="D596" s="8">
        <v>60</v>
      </c>
      <c r="E596" s="8">
        <v>100</v>
      </c>
      <c r="F596" s="8">
        <v>35</v>
      </c>
      <c r="G596" s="8"/>
      <c r="H596" s="18"/>
      <c r="I596" s="9"/>
    </row>
    <row r="597" spans="1:9" ht="115.8" thickBot="1" x14ac:dyDescent="0.35">
      <c r="A597" s="19" t="s">
        <v>2483</v>
      </c>
      <c r="B597" s="11" t="s">
        <v>47</v>
      </c>
      <c r="C597" s="20" t="s">
        <v>1475</v>
      </c>
      <c r="D597" s="13"/>
      <c r="E597" s="13"/>
      <c r="F597" s="13">
        <v>10</v>
      </c>
      <c r="G597" s="13"/>
      <c r="H597" s="21" t="s">
        <v>2484</v>
      </c>
      <c r="I597" s="14"/>
    </row>
    <row r="598" spans="1:9" ht="58.2" thickBot="1" x14ac:dyDescent="0.35">
      <c r="A598" s="16" t="s">
        <v>2485</v>
      </c>
      <c r="B598" s="6" t="s">
        <v>27</v>
      </c>
      <c r="C598" s="17" t="s">
        <v>1475</v>
      </c>
      <c r="D598" s="8"/>
      <c r="E598" s="8"/>
      <c r="F598" s="8">
        <v>40</v>
      </c>
      <c r="G598" s="8"/>
      <c r="H598" s="18" t="s">
        <v>1662</v>
      </c>
      <c r="I598" s="9"/>
    </row>
    <row r="599" spans="1:9" ht="144.6" thickBot="1" x14ac:dyDescent="0.35">
      <c r="A599" s="19" t="s">
        <v>2486</v>
      </c>
      <c r="B599" s="11" t="s">
        <v>146</v>
      </c>
      <c r="C599" s="20" t="s">
        <v>1475</v>
      </c>
      <c r="D599" s="13"/>
      <c r="E599" s="13"/>
      <c r="F599" s="13">
        <v>10</v>
      </c>
      <c r="G599" s="13"/>
      <c r="H599" s="21" t="s">
        <v>2487</v>
      </c>
      <c r="I599" s="14"/>
    </row>
    <row r="600" spans="1:9" ht="72.599999999999994" thickBot="1" x14ac:dyDescent="0.35">
      <c r="A600" s="16" t="s">
        <v>2488</v>
      </c>
      <c r="B600" s="6" t="s">
        <v>10</v>
      </c>
      <c r="C600" s="17" t="s">
        <v>1480</v>
      </c>
      <c r="D600" s="8">
        <v>120</v>
      </c>
      <c r="E600" s="8">
        <v>100</v>
      </c>
      <c r="F600" s="8">
        <v>15</v>
      </c>
      <c r="G600" s="8"/>
      <c r="H600" s="18" t="s">
        <v>1571</v>
      </c>
      <c r="I600" s="9"/>
    </row>
    <row r="601" spans="1:9" ht="87" thickBot="1" x14ac:dyDescent="0.35">
      <c r="A601" s="19" t="s">
        <v>2489</v>
      </c>
      <c r="B601" s="11" t="s">
        <v>47</v>
      </c>
      <c r="C601" s="20" t="s">
        <v>1475</v>
      </c>
      <c r="D601" s="13"/>
      <c r="E601" s="13"/>
      <c r="F601" s="13">
        <v>30</v>
      </c>
      <c r="G601" s="13" t="s">
        <v>2490</v>
      </c>
      <c r="H601" s="21" t="s">
        <v>1864</v>
      </c>
      <c r="I601" s="14"/>
    </row>
    <row r="602" spans="1:9" ht="115.8" thickBot="1" x14ac:dyDescent="0.35">
      <c r="A602" s="16" t="s">
        <v>2491</v>
      </c>
      <c r="B602" s="6" t="s">
        <v>10</v>
      </c>
      <c r="C602" s="17" t="s">
        <v>1475</v>
      </c>
      <c r="D602" s="8"/>
      <c r="E602" s="8">
        <v>100</v>
      </c>
      <c r="F602" s="8">
        <v>10</v>
      </c>
      <c r="G602" s="8"/>
      <c r="H602" s="18" t="s">
        <v>2492</v>
      </c>
      <c r="I602" s="9"/>
    </row>
    <row r="603" spans="1:9" ht="115.8" thickBot="1" x14ac:dyDescent="0.35">
      <c r="A603" s="19" t="s">
        <v>2493</v>
      </c>
      <c r="B603" s="11" t="s">
        <v>47</v>
      </c>
      <c r="C603" s="20" t="s">
        <v>1480</v>
      </c>
      <c r="D603" s="13">
        <v>15</v>
      </c>
      <c r="E603" s="13">
        <v>90</v>
      </c>
      <c r="F603" s="13">
        <v>20</v>
      </c>
      <c r="G603" s="13"/>
      <c r="H603" s="21" t="s">
        <v>2564</v>
      </c>
      <c r="I603" s="14"/>
    </row>
    <row r="604" spans="1:9" ht="144.6" thickBot="1" x14ac:dyDescent="0.35">
      <c r="A604" s="16" t="s">
        <v>2494</v>
      </c>
      <c r="B604" s="6" t="s">
        <v>47</v>
      </c>
      <c r="C604" s="17" t="s">
        <v>1470</v>
      </c>
      <c r="D604" s="8"/>
      <c r="E604" s="8">
        <v>100</v>
      </c>
      <c r="F604" s="8">
        <v>5</v>
      </c>
      <c r="G604" s="8"/>
      <c r="H604" s="18" t="s">
        <v>2495</v>
      </c>
      <c r="I604" s="9"/>
    </row>
    <row r="605" spans="1:9" ht="15" thickBot="1" x14ac:dyDescent="0.35">
      <c r="A605" s="19" t="s">
        <v>2595</v>
      </c>
      <c r="B605" s="11" t="s">
        <v>34</v>
      </c>
      <c r="C605" s="20" t="s">
        <v>1480</v>
      </c>
      <c r="D605" s="13">
        <v>80</v>
      </c>
      <c r="E605" s="13">
        <v>100</v>
      </c>
      <c r="F605" s="13">
        <v>15</v>
      </c>
      <c r="G605" s="13" t="s">
        <v>2496</v>
      </c>
      <c r="H605" s="21"/>
      <c r="I605" s="14"/>
    </row>
    <row r="606" spans="1:9" ht="130.19999999999999" thickBot="1" x14ac:dyDescent="0.35">
      <c r="A606" s="16" t="s">
        <v>2497</v>
      </c>
      <c r="B606" s="6" t="s">
        <v>47</v>
      </c>
      <c r="C606" s="17" t="s">
        <v>1475</v>
      </c>
      <c r="D606" s="8"/>
      <c r="E606" s="8"/>
      <c r="F606" s="8">
        <v>10</v>
      </c>
      <c r="G606" s="8"/>
      <c r="H606" s="18" t="s">
        <v>2498</v>
      </c>
      <c r="I606" s="9"/>
    </row>
    <row r="607" spans="1:9" ht="58.2" thickBot="1" x14ac:dyDescent="0.35">
      <c r="A607" s="19" t="s">
        <v>2499</v>
      </c>
      <c r="B607" s="11" t="s">
        <v>66</v>
      </c>
      <c r="C607" s="20" t="s">
        <v>1470</v>
      </c>
      <c r="D607" s="13">
        <v>120</v>
      </c>
      <c r="E607" s="13">
        <v>50</v>
      </c>
      <c r="F607" s="13">
        <v>5</v>
      </c>
      <c r="G607" s="13"/>
      <c r="H607" s="21" t="s">
        <v>1849</v>
      </c>
      <c r="I607" s="14">
        <v>100</v>
      </c>
    </row>
    <row r="608" spans="1:9" ht="58.2" thickBot="1" x14ac:dyDescent="0.35">
      <c r="A608" s="16" t="s">
        <v>2500</v>
      </c>
      <c r="B608" s="6" t="s">
        <v>146</v>
      </c>
      <c r="C608" s="17" t="s">
        <v>1480</v>
      </c>
      <c r="D608" s="8">
        <v>80</v>
      </c>
      <c r="E608" s="8">
        <v>90</v>
      </c>
      <c r="F608" s="8">
        <v>15</v>
      </c>
      <c r="G608" s="8"/>
      <c r="H608" s="18" t="s">
        <v>1497</v>
      </c>
      <c r="I608" s="9">
        <v>20</v>
      </c>
    </row>
  </sheetData>
  <hyperlinks>
    <hyperlink ref="A2" r:id="rId1" tooltip="View details for Absorb" display="http://pokemondb.net/move/absorb" xr:uid="{00000000-0004-0000-0100-000000000000}"/>
    <hyperlink ref="B2" r:id="rId2" display="http://pokemondb.net/type/grass" xr:uid="{00000000-0004-0000-0100-000001000000}"/>
    <hyperlink ref="A3" r:id="rId3" tooltip="View details for Acid" display="http://pokemondb.net/move/acid" xr:uid="{00000000-0004-0000-0100-000002000000}"/>
    <hyperlink ref="B3" r:id="rId4" display="http://pokemondb.net/type/poison" xr:uid="{00000000-0004-0000-0100-000003000000}"/>
    <hyperlink ref="A4" r:id="rId5" tooltip="View details for Acid Armor" display="http://pokemondb.net/move/acid-armor" xr:uid="{00000000-0004-0000-0100-000004000000}"/>
    <hyperlink ref="B4" r:id="rId6" display="http://pokemondb.net/type/poison" xr:uid="{00000000-0004-0000-0100-000005000000}"/>
    <hyperlink ref="A5" r:id="rId7" tooltip="View details for Acid Spray" display="http://pokemondb.net/move/acid-spray" xr:uid="{00000000-0004-0000-0100-000006000000}"/>
    <hyperlink ref="B5" r:id="rId8" display="http://pokemondb.net/type/poison" xr:uid="{00000000-0004-0000-0100-000007000000}"/>
    <hyperlink ref="A6" r:id="rId9" tooltip="View details for Acrobatics" display="http://pokemondb.net/move/acrobatics" xr:uid="{00000000-0004-0000-0100-000008000000}"/>
    <hyperlink ref="B6" r:id="rId10" display="http://pokemondb.net/type/flying" xr:uid="{00000000-0004-0000-0100-000009000000}"/>
    <hyperlink ref="A7" r:id="rId11" tooltip="View details for Acupressure" display="http://pokemondb.net/move/acupressure" xr:uid="{00000000-0004-0000-0100-00000A000000}"/>
    <hyperlink ref="B7" r:id="rId12" display="http://pokemondb.net/type/normal" xr:uid="{00000000-0004-0000-0100-00000B000000}"/>
    <hyperlink ref="A8" r:id="rId13" tooltip="View details for Aerial Ace" display="http://pokemondb.net/move/aerial-ace" xr:uid="{00000000-0004-0000-0100-00000C000000}"/>
    <hyperlink ref="B8" r:id="rId14" display="http://pokemondb.net/type/flying" xr:uid="{00000000-0004-0000-0100-00000D000000}"/>
    <hyperlink ref="A9" r:id="rId15" tooltip="View details for Aeroblast" display="http://pokemondb.net/move/aeroblast" xr:uid="{00000000-0004-0000-0100-00000E000000}"/>
    <hyperlink ref="B9" r:id="rId16" display="http://pokemondb.net/type/flying" xr:uid="{00000000-0004-0000-0100-00000F000000}"/>
    <hyperlink ref="A10" r:id="rId17" tooltip="View details for After You" display="http://pokemondb.net/move/after-you" xr:uid="{00000000-0004-0000-0100-000010000000}"/>
    <hyperlink ref="B10" r:id="rId18" display="http://pokemondb.net/type/normal" xr:uid="{00000000-0004-0000-0100-000011000000}"/>
    <hyperlink ref="A11" r:id="rId19" tooltip="View details for Agility" display="http://pokemondb.net/move/agility" xr:uid="{00000000-0004-0000-0100-000012000000}"/>
    <hyperlink ref="B11" r:id="rId20" display="http://pokemondb.net/type/psychic" xr:uid="{00000000-0004-0000-0100-000013000000}"/>
    <hyperlink ref="A12" r:id="rId21" tooltip="View details for Air Cutter" display="http://pokemondb.net/move/air-cutter" xr:uid="{00000000-0004-0000-0100-000014000000}"/>
    <hyperlink ref="B12" r:id="rId22" display="http://pokemondb.net/type/flying" xr:uid="{00000000-0004-0000-0100-000015000000}"/>
    <hyperlink ref="A13" r:id="rId23" tooltip="View details for Air Slash" display="http://pokemondb.net/move/air-slash" xr:uid="{00000000-0004-0000-0100-000016000000}"/>
    <hyperlink ref="B13" r:id="rId24" display="http://pokemondb.net/type/flying" xr:uid="{00000000-0004-0000-0100-000017000000}"/>
    <hyperlink ref="A14" r:id="rId25" tooltip="View details for Ally Switch" display="http://pokemondb.net/move/ally-switch" xr:uid="{00000000-0004-0000-0100-000018000000}"/>
    <hyperlink ref="B14" r:id="rId26" display="http://pokemondb.net/type/psychic" xr:uid="{00000000-0004-0000-0100-000019000000}"/>
    <hyperlink ref="A15" r:id="rId27" tooltip="View details for Amnesia" display="http://pokemondb.net/move/amnesia" xr:uid="{00000000-0004-0000-0100-00001A000000}"/>
    <hyperlink ref="B15" r:id="rId28" display="http://pokemondb.net/type/psychic" xr:uid="{00000000-0004-0000-0100-00001B000000}"/>
    <hyperlink ref="A16" r:id="rId29" tooltip="View details for AncientPower" display="http://pokemondb.net/move/ancientpower" xr:uid="{00000000-0004-0000-0100-00001C000000}"/>
    <hyperlink ref="B16" r:id="rId30" display="http://pokemondb.net/type/rock" xr:uid="{00000000-0004-0000-0100-00001D000000}"/>
    <hyperlink ref="A17" r:id="rId31" tooltip="View details for Aqua Jet" display="http://pokemondb.net/move/aqua-jet" xr:uid="{00000000-0004-0000-0100-00001E000000}"/>
    <hyperlink ref="B17" r:id="rId32" display="http://pokemondb.net/type/water" xr:uid="{00000000-0004-0000-0100-00001F000000}"/>
    <hyperlink ref="A18" r:id="rId33" tooltip="View details for Aqua Ring" display="http://pokemondb.net/move/aqua-ring" xr:uid="{00000000-0004-0000-0100-000020000000}"/>
    <hyperlink ref="B18" r:id="rId34" display="http://pokemondb.net/type/water" xr:uid="{00000000-0004-0000-0100-000021000000}"/>
    <hyperlink ref="A19" r:id="rId35" tooltip="View details for Aqua Tail" display="http://pokemondb.net/move/aqua-tail" xr:uid="{00000000-0004-0000-0100-000022000000}"/>
    <hyperlink ref="B19" r:id="rId36" display="http://pokemondb.net/type/water" xr:uid="{00000000-0004-0000-0100-000023000000}"/>
    <hyperlink ref="A20" r:id="rId37" tooltip="View details for Arm Thrust" display="http://pokemondb.net/move/arm-thrust" xr:uid="{00000000-0004-0000-0100-000024000000}"/>
    <hyperlink ref="B20" r:id="rId38" display="http://pokemondb.net/type/fighting" xr:uid="{00000000-0004-0000-0100-000025000000}"/>
    <hyperlink ref="A21" r:id="rId39" tooltip="View details for Aromatherapy" display="http://pokemondb.net/move/aromatherapy" xr:uid="{00000000-0004-0000-0100-000026000000}"/>
    <hyperlink ref="B21" r:id="rId40" display="http://pokemondb.net/type/grass" xr:uid="{00000000-0004-0000-0100-000027000000}"/>
    <hyperlink ref="A22" r:id="rId41" tooltip="View details for Aromatic Mist" display="http://pokemondb.net/move/aromatic-mist" xr:uid="{00000000-0004-0000-0100-000028000000}"/>
    <hyperlink ref="B22" r:id="rId42" display="http://pokemondb.net/type/fairy" xr:uid="{00000000-0004-0000-0100-000029000000}"/>
    <hyperlink ref="A23" r:id="rId43" tooltip="View details for Assist" display="http://pokemondb.net/move/assist" xr:uid="{00000000-0004-0000-0100-00002A000000}"/>
    <hyperlink ref="B23" r:id="rId44" display="http://pokemondb.net/type/normal" xr:uid="{00000000-0004-0000-0100-00002B000000}"/>
    <hyperlink ref="A24" r:id="rId45" tooltip="View details for Assurance" display="http://pokemondb.net/move/assurance" xr:uid="{00000000-0004-0000-0100-00002C000000}"/>
    <hyperlink ref="B24" r:id="rId46" display="http://pokemondb.net/type/dark" xr:uid="{00000000-0004-0000-0100-00002D000000}"/>
    <hyperlink ref="A25" r:id="rId47" tooltip="View details for Astonish" display="http://pokemondb.net/move/astonish" xr:uid="{00000000-0004-0000-0100-00002E000000}"/>
    <hyperlink ref="B25" r:id="rId48" display="http://pokemondb.net/type/ghost" xr:uid="{00000000-0004-0000-0100-00002F000000}"/>
    <hyperlink ref="A26" r:id="rId49" tooltip="View details for Attack Order" display="http://pokemondb.net/move/attack-order" xr:uid="{00000000-0004-0000-0100-000030000000}"/>
    <hyperlink ref="B26" r:id="rId50" display="http://pokemondb.net/type/bug" xr:uid="{00000000-0004-0000-0100-000031000000}"/>
    <hyperlink ref="A27" r:id="rId51" tooltip="View details for Attract" display="http://pokemondb.net/move/attract" xr:uid="{00000000-0004-0000-0100-000032000000}"/>
    <hyperlink ref="B27" r:id="rId52" display="http://pokemondb.net/type/normal" xr:uid="{00000000-0004-0000-0100-000033000000}"/>
    <hyperlink ref="A28" r:id="rId53" tooltip="View details for Aura Sphere" display="http://pokemondb.net/move/aura-sphere" xr:uid="{00000000-0004-0000-0100-000034000000}"/>
    <hyperlink ref="B28" r:id="rId54" display="http://pokemondb.net/type/fighting" xr:uid="{00000000-0004-0000-0100-000035000000}"/>
    <hyperlink ref="A29" r:id="rId55" tooltip="View details for Aurora Beam" display="http://pokemondb.net/move/aurora-beam" xr:uid="{00000000-0004-0000-0100-000036000000}"/>
    <hyperlink ref="B29" r:id="rId56" display="http://pokemondb.net/type/ice" xr:uid="{00000000-0004-0000-0100-000037000000}"/>
    <hyperlink ref="A30" r:id="rId57" tooltip="View details for Autotomize" display="http://pokemondb.net/move/autotomize" xr:uid="{00000000-0004-0000-0100-000038000000}"/>
    <hyperlink ref="B30" r:id="rId58" display="http://pokemondb.net/type/steel" xr:uid="{00000000-0004-0000-0100-000039000000}"/>
    <hyperlink ref="A31" r:id="rId59" tooltip="View details for Avalanche" display="http://pokemondb.net/move/avalanche" xr:uid="{00000000-0004-0000-0100-00003A000000}"/>
    <hyperlink ref="B31" r:id="rId60" display="http://pokemondb.net/type/ice" xr:uid="{00000000-0004-0000-0100-00003B000000}"/>
    <hyperlink ref="A32" r:id="rId61" tooltip="View details for Baby-Doll Eyes" display="http://pokemondb.net/move/baby-doll-eyes" xr:uid="{00000000-0004-0000-0100-00003C000000}"/>
    <hyperlink ref="B32" r:id="rId62" display="http://pokemondb.net/type/fairy" xr:uid="{00000000-0004-0000-0100-00003D000000}"/>
    <hyperlink ref="A33" r:id="rId63" tooltip="View details for Barrage" display="http://pokemondb.net/move/barrage" xr:uid="{00000000-0004-0000-0100-00003E000000}"/>
    <hyperlink ref="B33" r:id="rId64" display="http://pokemondb.net/type/normal" xr:uid="{00000000-0004-0000-0100-00003F000000}"/>
    <hyperlink ref="A34" r:id="rId65" tooltip="View details for Barrier" display="http://pokemondb.net/move/barrier" xr:uid="{00000000-0004-0000-0100-000040000000}"/>
    <hyperlink ref="B34" r:id="rId66" display="http://pokemondb.net/type/psychic" xr:uid="{00000000-0004-0000-0100-000041000000}"/>
    <hyperlink ref="A35" r:id="rId67" tooltip="View details for Baton Pass" display="http://pokemondb.net/move/baton-pass" xr:uid="{00000000-0004-0000-0100-000042000000}"/>
    <hyperlink ref="B35" r:id="rId68" display="http://pokemondb.net/type/normal" xr:uid="{00000000-0004-0000-0100-000043000000}"/>
    <hyperlink ref="A36" r:id="rId69" tooltip="View details for Beat Up" display="http://pokemondb.net/move/beat-up" xr:uid="{00000000-0004-0000-0100-000044000000}"/>
    <hyperlink ref="B36" r:id="rId70" display="http://pokemondb.net/type/dark" xr:uid="{00000000-0004-0000-0100-000045000000}"/>
    <hyperlink ref="A37" r:id="rId71" tooltip="View details for Belch" display="http://pokemondb.net/move/belch" xr:uid="{00000000-0004-0000-0100-000046000000}"/>
    <hyperlink ref="B37" r:id="rId72" display="http://pokemondb.net/type/poison" xr:uid="{00000000-0004-0000-0100-000047000000}"/>
    <hyperlink ref="A38" r:id="rId73" tooltip="View details for Belly Drum" display="http://pokemondb.net/move/belly-drum" xr:uid="{00000000-0004-0000-0100-000048000000}"/>
    <hyperlink ref="B38" r:id="rId74" display="http://pokemondb.net/type/normal" xr:uid="{00000000-0004-0000-0100-000049000000}"/>
    <hyperlink ref="A39" r:id="rId75" tooltip="View details for Bestow" display="http://pokemondb.net/move/bestow" xr:uid="{00000000-0004-0000-0100-00004A000000}"/>
    <hyperlink ref="B39" r:id="rId76" display="http://pokemondb.net/type/normal" xr:uid="{00000000-0004-0000-0100-00004B000000}"/>
    <hyperlink ref="A40" r:id="rId77" tooltip="View details for Bide" display="http://pokemondb.net/move/bide" xr:uid="{00000000-0004-0000-0100-00004C000000}"/>
    <hyperlink ref="B40" r:id="rId78" display="http://pokemondb.net/type/normal" xr:uid="{00000000-0004-0000-0100-00004D000000}"/>
    <hyperlink ref="A41" r:id="rId79" tooltip="View details for Bind" display="http://pokemondb.net/move/bind" xr:uid="{00000000-0004-0000-0100-00004E000000}"/>
    <hyperlink ref="B41" r:id="rId80" display="http://pokemondb.net/type/normal" xr:uid="{00000000-0004-0000-0100-00004F000000}"/>
    <hyperlink ref="A42" r:id="rId81" tooltip="View details for Bite" display="http://pokemondb.net/move/bite" xr:uid="{00000000-0004-0000-0100-000050000000}"/>
    <hyperlink ref="B42" r:id="rId82" display="http://pokemondb.net/type/dark" xr:uid="{00000000-0004-0000-0100-000051000000}"/>
    <hyperlink ref="A43" r:id="rId83" tooltip="View details for Blast Burn" display="http://pokemondb.net/move/blast-burn" xr:uid="{00000000-0004-0000-0100-000052000000}"/>
    <hyperlink ref="B43" r:id="rId84" display="http://pokemondb.net/type/fire" xr:uid="{00000000-0004-0000-0100-000053000000}"/>
    <hyperlink ref="A44" r:id="rId85" tooltip="View details for Blaze Kick" display="http://pokemondb.net/move/blaze-kick" xr:uid="{00000000-0004-0000-0100-000054000000}"/>
    <hyperlink ref="B44" r:id="rId86" display="http://pokemondb.net/type/fire" xr:uid="{00000000-0004-0000-0100-000055000000}"/>
    <hyperlink ref="A45" r:id="rId87" tooltip="View details for Blizzard" display="http://pokemondb.net/move/blizzard" xr:uid="{00000000-0004-0000-0100-000056000000}"/>
    <hyperlink ref="B45" r:id="rId88" display="http://pokemondb.net/type/ice" xr:uid="{00000000-0004-0000-0100-000057000000}"/>
    <hyperlink ref="A46" r:id="rId89" tooltip="View details for Block" display="http://pokemondb.net/move/block" xr:uid="{00000000-0004-0000-0100-000058000000}"/>
    <hyperlink ref="B46" r:id="rId90" display="http://pokemondb.net/type/normal" xr:uid="{00000000-0004-0000-0100-000059000000}"/>
    <hyperlink ref="A47" r:id="rId91" tooltip="View details for Blue Flare" display="http://pokemondb.net/move/blue-flare" xr:uid="{00000000-0004-0000-0100-00005A000000}"/>
    <hyperlink ref="B47" r:id="rId92" display="http://pokemondb.net/type/fire" xr:uid="{00000000-0004-0000-0100-00005B000000}"/>
    <hyperlink ref="A48" r:id="rId93" tooltip="View details for Body Slam" display="http://pokemondb.net/move/body-slam" xr:uid="{00000000-0004-0000-0100-00005C000000}"/>
    <hyperlink ref="B48" r:id="rId94" display="http://pokemondb.net/type/normal" xr:uid="{00000000-0004-0000-0100-00005D000000}"/>
    <hyperlink ref="A49" r:id="rId95" tooltip="View details for Bolt Strike" display="http://pokemondb.net/move/bolt-strike" xr:uid="{00000000-0004-0000-0100-00005E000000}"/>
    <hyperlink ref="B49" r:id="rId96" display="http://pokemondb.net/type/electric" xr:uid="{00000000-0004-0000-0100-00005F000000}"/>
    <hyperlink ref="A50" r:id="rId97" tooltip="View details for Bone Club" display="http://pokemondb.net/move/bone-club" xr:uid="{00000000-0004-0000-0100-000060000000}"/>
    <hyperlink ref="B50" r:id="rId98" display="http://pokemondb.net/type/ground" xr:uid="{00000000-0004-0000-0100-000061000000}"/>
    <hyperlink ref="A51" r:id="rId99" tooltip="View details for Bone Rush" display="http://pokemondb.net/move/bone-rush" xr:uid="{00000000-0004-0000-0100-000062000000}"/>
    <hyperlink ref="B51" r:id="rId100" display="http://pokemondb.net/type/ground" xr:uid="{00000000-0004-0000-0100-000063000000}"/>
    <hyperlink ref="A52" r:id="rId101" tooltip="View details for Bonemerang" display="http://pokemondb.net/move/bonemerang" xr:uid="{00000000-0004-0000-0100-000064000000}"/>
    <hyperlink ref="B52" r:id="rId102" display="http://pokemondb.net/type/ground" xr:uid="{00000000-0004-0000-0100-000065000000}"/>
    <hyperlink ref="A53" r:id="rId103" tooltip="View details for Boomburst" display="http://pokemondb.net/move/boomburst" xr:uid="{00000000-0004-0000-0100-000066000000}"/>
    <hyperlink ref="B53" r:id="rId104" display="http://pokemondb.net/type/normal" xr:uid="{00000000-0004-0000-0100-000067000000}"/>
    <hyperlink ref="A54" r:id="rId105" tooltip="View details for Bounce" display="http://pokemondb.net/move/bounce" xr:uid="{00000000-0004-0000-0100-000068000000}"/>
    <hyperlink ref="B54" r:id="rId106" display="http://pokemondb.net/type/flying" xr:uid="{00000000-0004-0000-0100-000069000000}"/>
    <hyperlink ref="A55" r:id="rId107" tooltip="View details for Brave Bird" display="http://pokemondb.net/move/brave-bird" xr:uid="{00000000-0004-0000-0100-00006A000000}"/>
    <hyperlink ref="B55" r:id="rId108" display="http://pokemondb.net/type/flying" xr:uid="{00000000-0004-0000-0100-00006B000000}"/>
    <hyperlink ref="A56" r:id="rId109" tooltip="View details for Brick Break" display="http://pokemondb.net/move/brick-break" xr:uid="{00000000-0004-0000-0100-00006C000000}"/>
    <hyperlink ref="B56" r:id="rId110" display="http://pokemondb.net/type/fighting" xr:uid="{00000000-0004-0000-0100-00006D000000}"/>
    <hyperlink ref="A57" r:id="rId111" tooltip="View details for Brine" display="http://pokemondb.net/move/brine" xr:uid="{00000000-0004-0000-0100-00006E000000}"/>
    <hyperlink ref="B57" r:id="rId112" display="http://pokemondb.net/type/water" xr:uid="{00000000-0004-0000-0100-00006F000000}"/>
    <hyperlink ref="A58" r:id="rId113" tooltip="View details for Bubble" display="http://pokemondb.net/move/bubble" xr:uid="{00000000-0004-0000-0100-000070000000}"/>
    <hyperlink ref="B58" r:id="rId114" display="http://pokemondb.net/type/water" xr:uid="{00000000-0004-0000-0100-000071000000}"/>
    <hyperlink ref="A59" r:id="rId115" tooltip="View details for BubbleBeam" display="http://pokemondb.net/move/bubblebeam" xr:uid="{00000000-0004-0000-0100-000072000000}"/>
    <hyperlink ref="B59" r:id="rId116" display="http://pokemondb.net/type/water" xr:uid="{00000000-0004-0000-0100-000073000000}"/>
    <hyperlink ref="A60" r:id="rId117" tooltip="View details for Bug Bite" display="http://pokemondb.net/move/bug-bite" xr:uid="{00000000-0004-0000-0100-000074000000}"/>
    <hyperlink ref="B60" r:id="rId118" display="http://pokemondb.net/type/bug" xr:uid="{00000000-0004-0000-0100-000075000000}"/>
    <hyperlink ref="A61" r:id="rId119" tooltip="View details for Bug Buzz" display="http://pokemondb.net/move/bug-buzz" xr:uid="{00000000-0004-0000-0100-000076000000}"/>
    <hyperlink ref="B61" r:id="rId120" display="http://pokemondb.net/type/bug" xr:uid="{00000000-0004-0000-0100-000077000000}"/>
    <hyperlink ref="A62" r:id="rId121" tooltip="View details for Bulk Up" display="http://pokemondb.net/move/bulk-up" xr:uid="{00000000-0004-0000-0100-000078000000}"/>
    <hyperlink ref="B62" r:id="rId122" display="http://pokemondb.net/type/fighting" xr:uid="{00000000-0004-0000-0100-000079000000}"/>
    <hyperlink ref="A63" r:id="rId123" tooltip="View details for Bulldoze" display="http://pokemondb.net/move/bulldoze" xr:uid="{00000000-0004-0000-0100-00007A000000}"/>
    <hyperlink ref="B63" r:id="rId124" display="http://pokemondb.net/type/ground" xr:uid="{00000000-0004-0000-0100-00007B000000}"/>
    <hyperlink ref="A64" r:id="rId125" tooltip="View details for Bullet Punch" display="http://pokemondb.net/move/bullet-punch" xr:uid="{00000000-0004-0000-0100-00007C000000}"/>
    <hyperlink ref="B64" r:id="rId126" display="http://pokemondb.net/type/steel" xr:uid="{00000000-0004-0000-0100-00007D000000}"/>
    <hyperlink ref="A65" r:id="rId127" tooltip="View details for Bullet Seed" display="http://pokemondb.net/move/bullet-seed" xr:uid="{00000000-0004-0000-0100-00007E000000}"/>
    <hyperlink ref="B65" r:id="rId128" display="http://pokemondb.net/type/grass" xr:uid="{00000000-0004-0000-0100-00007F000000}"/>
    <hyperlink ref="A66" r:id="rId129" tooltip="View details for Calm Mind" display="http://pokemondb.net/move/calm-mind" xr:uid="{00000000-0004-0000-0100-000080000000}"/>
    <hyperlink ref="B66" r:id="rId130" display="http://pokemondb.net/type/psychic" xr:uid="{00000000-0004-0000-0100-000081000000}"/>
    <hyperlink ref="A67" r:id="rId131" tooltip="View details for Camouflage" display="http://pokemondb.net/move/camouflage" xr:uid="{00000000-0004-0000-0100-000082000000}"/>
    <hyperlink ref="B67" r:id="rId132" display="http://pokemondb.net/type/normal" xr:uid="{00000000-0004-0000-0100-000083000000}"/>
    <hyperlink ref="A68" r:id="rId133" tooltip="View details for Captivate" display="http://pokemondb.net/move/captivate" xr:uid="{00000000-0004-0000-0100-000084000000}"/>
    <hyperlink ref="B68" r:id="rId134" display="http://pokemondb.net/type/normal" xr:uid="{00000000-0004-0000-0100-000085000000}"/>
    <hyperlink ref="A69" r:id="rId135" tooltip="View details for Charge" display="http://pokemondb.net/move/charge" xr:uid="{00000000-0004-0000-0100-000086000000}"/>
    <hyperlink ref="B69" r:id="rId136" display="http://pokemondb.net/type/electric" xr:uid="{00000000-0004-0000-0100-000087000000}"/>
    <hyperlink ref="A70" r:id="rId137" tooltip="View details for Charge Beam" display="http://pokemondb.net/move/charge-beam" xr:uid="{00000000-0004-0000-0100-000088000000}"/>
    <hyperlink ref="B70" r:id="rId138" display="http://pokemondb.net/type/electric" xr:uid="{00000000-0004-0000-0100-000089000000}"/>
    <hyperlink ref="A71" r:id="rId139" tooltip="View details for Charm" display="http://pokemondb.net/move/charm" xr:uid="{00000000-0004-0000-0100-00008A000000}"/>
    <hyperlink ref="B71" r:id="rId140" display="http://pokemondb.net/type/fairy" xr:uid="{00000000-0004-0000-0100-00008B000000}"/>
    <hyperlink ref="A72" r:id="rId141" tooltip="View details for Chatter" display="http://pokemondb.net/move/chatter" xr:uid="{00000000-0004-0000-0100-00008C000000}"/>
    <hyperlink ref="B72" r:id="rId142" display="http://pokemondb.net/type/flying" xr:uid="{00000000-0004-0000-0100-00008D000000}"/>
    <hyperlink ref="A73" r:id="rId143" tooltip="View details for Chip Away" display="http://pokemondb.net/move/chip-away" xr:uid="{00000000-0004-0000-0100-00008E000000}"/>
    <hyperlink ref="B73" r:id="rId144" display="http://pokemondb.net/type/normal" xr:uid="{00000000-0004-0000-0100-00008F000000}"/>
    <hyperlink ref="A74" r:id="rId145" tooltip="View details for Circle Throw" display="http://pokemondb.net/move/circle-throw" xr:uid="{00000000-0004-0000-0100-000090000000}"/>
    <hyperlink ref="B74" r:id="rId146" display="http://pokemondb.net/type/fighting" xr:uid="{00000000-0004-0000-0100-000091000000}"/>
    <hyperlink ref="A75" r:id="rId147" tooltip="View details for Clamp" display="http://pokemondb.net/move/clamp" xr:uid="{00000000-0004-0000-0100-000092000000}"/>
    <hyperlink ref="B75" r:id="rId148" display="http://pokemondb.net/type/water" xr:uid="{00000000-0004-0000-0100-000093000000}"/>
    <hyperlink ref="A76" r:id="rId149" tooltip="View details for Clear Smog" display="http://pokemondb.net/move/clear-smog" xr:uid="{00000000-0004-0000-0100-000094000000}"/>
    <hyperlink ref="B76" r:id="rId150" display="http://pokemondb.net/type/poison" xr:uid="{00000000-0004-0000-0100-000095000000}"/>
    <hyperlink ref="A77" r:id="rId151" tooltip="View details for Close Combat" display="http://pokemondb.net/move/close-combat" xr:uid="{00000000-0004-0000-0100-000096000000}"/>
    <hyperlink ref="B77" r:id="rId152" display="http://pokemondb.net/type/fighting" xr:uid="{00000000-0004-0000-0100-000097000000}"/>
    <hyperlink ref="A78" r:id="rId153" tooltip="View details for Coil" display="http://pokemondb.net/move/coil" xr:uid="{00000000-0004-0000-0100-000098000000}"/>
    <hyperlink ref="B78" r:id="rId154" display="http://pokemondb.net/type/poison" xr:uid="{00000000-0004-0000-0100-000099000000}"/>
    <hyperlink ref="A79" r:id="rId155" tooltip="View details for Comet Punch" display="http://pokemondb.net/move/comet-punch" xr:uid="{00000000-0004-0000-0100-00009A000000}"/>
    <hyperlink ref="B79" r:id="rId156" display="http://pokemondb.net/type/normal" xr:uid="{00000000-0004-0000-0100-00009B000000}"/>
    <hyperlink ref="A80" r:id="rId157" tooltip="View details for Confide" display="http://pokemondb.net/move/confide" xr:uid="{00000000-0004-0000-0100-00009C000000}"/>
    <hyperlink ref="B80" r:id="rId158" display="http://pokemondb.net/type/normal" xr:uid="{00000000-0004-0000-0100-00009D000000}"/>
    <hyperlink ref="A81" r:id="rId159" tooltip="View details for Confuse Ray" display="http://pokemondb.net/move/confuse-ray" xr:uid="{00000000-0004-0000-0100-00009E000000}"/>
    <hyperlink ref="B81" r:id="rId160" display="http://pokemondb.net/type/ghost" xr:uid="{00000000-0004-0000-0100-00009F000000}"/>
    <hyperlink ref="A82" r:id="rId161" tooltip="View details for Confusion" display="http://pokemondb.net/move/confusion" xr:uid="{00000000-0004-0000-0100-0000A0000000}"/>
    <hyperlink ref="B82" r:id="rId162" display="http://pokemondb.net/type/psychic" xr:uid="{00000000-0004-0000-0100-0000A1000000}"/>
    <hyperlink ref="A83" r:id="rId163" tooltip="View details for Constrict" display="http://pokemondb.net/move/constrict" xr:uid="{00000000-0004-0000-0100-0000A2000000}"/>
    <hyperlink ref="B83" r:id="rId164" display="http://pokemondb.net/type/normal" xr:uid="{00000000-0004-0000-0100-0000A3000000}"/>
    <hyperlink ref="A84" r:id="rId165" tooltip="View details for Conversion" display="http://pokemondb.net/move/conversion" xr:uid="{00000000-0004-0000-0100-0000A4000000}"/>
    <hyperlink ref="B84" r:id="rId166" display="http://pokemondb.net/type/normal" xr:uid="{00000000-0004-0000-0100-0000A5000000}"/>
    <hyperlink ref="A85" r:id="rId167" tooltip="View details for Conversion 2" display="http://pokemondb.net/move/conversion-2" xr:uid="{00000000-0004-0000-0100-0000A6000000}"/>
    <hyperlink ref="B85" r:id="rId168" display="http://pokemondb.net/type/normal" xr:uid="{00000000-0004-0000-0100-0000A7000000}"/>
    <hyperlink ref="A86" r:id="rId169" tooltip="View details for Copycat" display="http://pokemondb.net/move/copycat" xr:uid="{00000000-0004-0000-0100-0000A8000000}"/>
    <hyperlink ref="B86" r:id="rId170" display="http://pokemondb.net/type/normal" xr:uid="{00000000-0004-0000-0100-0000A9000000}"/>
    <hyperlink ref="A87" r:id="rId171" tooltip="View details for Cosmic Power" display="http://pokemondb.net/move/cosmic-power" xr:uid="{00000000-0004-0000-0100-0000AA000000}"/>
    <hyperlink ref="B87" r:id="rId172" display="http://pokemondb.net/type/psychic" xr:uid="{00000000-0004-0000-0100-0000AB000000}"/>
    <hyperlink ref="A88" r:id="rId173" tooltip="View details for Cotton Guard" display="http://pokemondb.net/move/cotton-guard" xr:uid="{00000000-0004-0000-0100-0000AC000000}"/>
    <hyperlink ref="B88" r:id="rId174" display="http://pokemondb.net/type/grass" xr:uid="{00000000-0004-0000-0100-0000AD000000}"/>
    <hyperlink ref="A89" r:id="rId175" tooltip="View details for Cotton Spore" display="http://pokemondb.net/move/cotton-spore" xr:uid="{00000000-0004-0000-0100-0000AE000000}"/>
    <hyperlink ref="B89" r:id="rId176" display="http://pokemondb.net/type/grass" xr:uid="{00000000-0004-0000-0100-0000AF000000}"/>
    <hyperlink ref="A90" r:id="rId177" tooltip="View details for Counter" display="http://pokemondb.net/move/counter" xr:uid="{00000000-0004-0000-0100-0000B0000000}"/>
    <hyperlink ref="B90" r:id="rId178" display="http://pokemondb.net/type/fighting" xr:uid="{00000000-0004-0000-0100-0000B1000000}"/>
    <hyperlink ref="A91" r:id="rId179" tooltip="View details for Covet" display="http://pokemondb.net/move/covet" xr:uid="{00000000-0004-0000-0100-0000B2000000}"/>
    <hyperlink ref="B91" r:id="rId180" display="http://pokemondb.net/type/normal" xr:uid="{00000000-0004-0000-0100-0000B3000000}"/>
    <hyperlink ref="A92" r:id="rId181" tooltip="View details for Crabhammer" display="http://pokemondb.net/move/crabhammer" xr:uid="{00000000-0004-0000-0100-0000B4000000}"/>
    <hyperlink ref="B92" r:id="rId182" display="http://pokemondb.net/type/water" xr:uid="{00000000-0004-0000-0100-0000B5000000}"/>
    <hyperlink ref="A93" r:id="rId183" tooltip="View details for Crafty Shield" display="http://pokemondb.net/move/crafty-shield" xr:uid="{00000000-0004-0000-0100-0000B6000000}"/>
    <hyperlink ref="B93" r:id="rId184" display="http://pokemondb.net/type/fairy" xr:uid="{00000000-0004-0000-0100-0000B7000000}"/>
    <hyperlink ref="A94" r:id="rId185" tooltip="View details for Cross Chop" display="http://pokemondb.net/move/cross-chop" xr:uid="{00000000-0004-0000-0100-0000B8000000}"/>
    <hyperlink ref="B94" r:id="rId186" display="http://pokemondb.net/type/fighting" xr:uid="{00000000-0004-0000-0100-0000B9000000}"/>
    <hyperlink ref="A95" r:id="rId187" tooltip="View details for Cross Poison" display="http://pokemondb.net/move/cross-poison" xr:uid="{00000000-0004-0000-0100-0000BA000000}"/>
    <hyperlink ref="B95" r:id="rId188" display="http://pokemondb.net/type/poison" xr:uid="{00000000-0004-0000-0100-0000BB000000}"/>
    <hyperlink ref="A96" r:id="rId189" tooltip="View details for Crunch" display="http://pokemondb.net/move/crunch" xr:uid="{00000000-0004-0000-0100-0000BC000000}"/>
    <hyperlink ref="B96" r:id="rId190" display="http://pokemondb.net/type/dark" xr:uid="{00000000-0004-0000-0100-0000BD000000}"/>
    <hyperlink ref="A97" r:id="rId191" tooltip="View details for Crush Claw" display="http://pokemondb.net/move/crush-claw" xr:uid="{00000000-0004-0000-0100-0000BE000000}"/>
    <hyperlink ref="B97" r:id="rId192" display="http://pokemondb.net/type/normal" xr:uid="{00000000-0004-0000-0100-0000BF000000}"/>
    <hyperlink ref="A98" r:id="rId193" tooltip="View details for Crush Grip" display="http://pokemondb.net/move/crush-grip" xr:uid="{00000000-0004-0000-0100-0000C0000000}"/>
    <hyperlink ref="B98" r:id="rId194" display="http://pokemondb.net/type/normal" xr:uid="{00000000-0004-0000-0100-0000C1000000}"/>
    <hyperlink ref="A99" r:id="rId195" tooltip="View details for Curse" display="http://pokemondb.net/move/curse" xr:uid="{00000000-0004-0000-0100-0000C2000000}"/>
    <hyperlink ref="B99" r:id="rId196" display="http://pokemondb.net/type/ghost" xr:uid="{00000000-0004-0000-0100-0000C3000000}"/>
    <hyperlink ref="A100" r:id="rId197" tooltip="View details for Cut" display="http://pokemondb.net/move/cut" xr:uid="{00000000-0004-0000-0100-0000C4000000}"/>
    <hyperlink ref="B100" r:id="rId198" display="http://pokemondb.net/type/normal" xr:uid="{00000000-0004-0000-0100-0000C5000000}"/>
    <hyperlink ref="A101" r:id="rId199" tooltip="View details for Dark Pulse" display="http://pokemondb.net/move/dark-pulse" xr:uid="{00000000-0004-0000-0100-0000C6000000}"/>
    <hyperlink ref="B101" r:id="rId200" display="http://pokemondb.net/type/dark" xr:uid="{00000000-0004-0000-0100-0000C7000000}"/>
    <hyperlink ref="A102" r:id="rId201" tooltip="View details for Dark Void" display="http://pokemondb.net/move/dark-void" xr:uid="{00000000-0004-0000-0100-0000C8000000}"/>
    <hyperlink ref="B102" r:id="rId202" display="http://pokemondb.net/type/dark" xr:uid="{00000000-0004-0000-0100-0000C9000000}"/>
    <hyperlink ref="A103" r:id="rId203" tooltip="View details for Dazzling Gleam" display="http://pokemondb.net/move/dazzling-gleam" xr:uid="{00000000-0004-0000-0100-0000CA000000}"/>
    <hyperlink ref="B103" r:id="rId204" display="http://pokemondb.net/type/fairy" xr:uid="{00000000-0004-0000-0100-0000CB000000}"/>
    <hyperlink ref="A104" r:id="rId205" tooltip="View details for Defend Order" display="http://pokemondb.net/move/defend-order" xr:uid="{00000000-0004-0000-0100-0000CC000000}"/>
    <hyperlink ref="B104" r:id="rId206" display="http://pokemondb.net/type/bug" xr:uid="{00000000-0004-0000-0100-0000CD000000}"/>
    <hyperlink ref="A105" r:id="rId207" tooltip="View details for Defense Curl" display="http://pokemondb.net/move/defense-curl" xr:uid="{00000000-0004-0000-0100-0000CE000000}"/>
    <hyperlink ref="B105" r:id="rId208" display="http://pokemondb.net/type/normal" xr:uid="{00000000-0004-0000-0100-0000CF000000}"/>
    <hyperlink ref="A106" r:id="rId209" tooltip="View details for Defog" display="http://pokemondb.net/move/defog" xr:uid="{00000000-0004-0000-0100-0000D0000000}"/>
    <hyperlink ref="B106" r:id="rId210" display="http://pokemondb.net/type/flying" xr:uid="{00000000-0004-0000-0100-0000D1000000}"/>
    <hyperlink ref="A107" r:id="rId211" tooltip="View details for Destiny Bond" display="http://pokemondb.net/move/destiny-bond" xr:uid="{00000000-0004-0000-0100-0000D2000000}"/>
    <hyperlink ref="B107" r:id="rId212" display="http://pokemondb.net/type/ghost" xr:uid="{00000000-0004-0000-0100-0000D3000000}"/>
    <hyperlink ref="A108" r:id="rId213" tooltip="View details for Detect" display="http://pokemondb.net/move/detect" xr:uid="{00000000-0004-0000-0100-0000D4000000}"/>
    <hyperlink ref="B108" r:id="rId214" display="http://pokemondb.net/type/fighting" xr:uid="{00000000-0004-0000-0100-0000D5000000}"/>
    <hyperlink ref="A109" r:id="rId215" tooltip="View details for Dig" display="http://pokemondb.net/move/dig" xr:uid="{00000000-0004-0000-0100-0000D6000000}"/>
    <hyperlink ref="B109" r:id="rId216" display="http://pokemondb.net/type/ground" xr:uid="{00000000-0004-0000-0100-0000D7000000}"/>
    <hyperlink ref="A110" r:id="rId217" tooltip="View details for Disable" display="http://pokemondb.net/move/disable" xr:uid="{00000000-0004-0000-0100-0000D8000000}"/>
    <hyperlink ref="B110" r:id="rId218" display="http://pokemondb.net/type/normal" xr:uid="{00000000-0004-0000-0100-0000D9000000}"/>
    <hyperlink ref="A111" r:id="rId219" tooltip="View details for Disarming Voice" display="http://pokemondb.net/move/disarming-voice" xr:uid="{00000000-0004-0000-0100-0000DA000000}"/>
    <hyperlink ref="B111" r:id="rId220" display="http://pokemondb.net/type/fairy" xr:uid="{00000000-0004-0000-0100-0000DB000000}"/>
    <hyperlink ref="A112" r:id="rId221" tooltip="View details for Discharge" display="http://pokemondb.net/move/discharge" xr:uid="{00000000-0004-0000-0100-0000DC000000}"/>
    <hyperlink ref="B112" r:id="rId222" display="http://pokemondb.net/type/electric" xr:uid="{00000000-0004-0000-0100-0000DD000000}"/>
    <hyperlink ref="A113" r:id="rId223" tooltip="View details for Dive" display="http://pokemondb.net/move/dive" xr:uid="{00000000-0004-0000-0100-0000DE000000}"/>
    <hyperlink ref="B113" r:id="rId224" display="http://pokemondb.net/type/water" xr:uid="{00000000-0004-0000-0100-0000DF000000}"/>
    <hyperlink ref="A114" r:id="rId225" tooltip="View details for Dizzy Punch" display="http://pokemondb.net/move/dizzy-punch" xr:uid="{00000000-0004-0000-0100-0000E0000000}"/>
    <hyperlink ref="B114" r:id="rId226" display="http://pokemondb.net/type/normal" xr:uid="{00000000-0004-0000-0100-0000E1000000}"/>
    <hyperlink ref="A115" r:id="rId227" tooltip="View details for Doom Desire" display="http://pokemondb.net/move/doom-desire" xr:uid="{00000000-0004-0000-0100-0000E2000000}"/>
    <hyperlink ref="B115" r:id="rId228" display="http://pokemondb.net/type/steel" xr:uid="{00000000-0004-0000-0100-0000E3000000}"/>
    <hyperlink ref="A116" r:id="rId229" tooltip="View details for Double Hit" display="http://pokemondb.net/move/double-hit" xr:uid="{00000000-0004-0000-0100-0000E4000000}"/>
    <hyperlink ref="B116" r:id="rId230" display="http://pokemondb.net/type/normal" xr:uid="{00000000-0004-0000-0100-0000E5000000}"/>
    <hyperlink ref="A117" r:id="rId231" tooltip="View details for Double Kick" display="http://pokemondb.net/move/double-kick" xr:uid="{00000000-0004-0000-0100-0000E6000000}"/>
    <hyperlink ref="B117" r:id="rId232" display="http://pokemondb.net/type/fighting" xr:uid="{00000000-0004-0000-0100-0000E7000000}"/>
    <hyperlink ref="A118" r:id="rId233" tooltip="View details for Double Team" display="http://pokemondb.net/move/double-team" xr:uid="{00000000-0004-0000-0100-0000E8000000}"/>
    <hyperlink ref="B118" r:id="rId234" display="http://pokemondb.net/type/normal" xr:uid="{00000000-0004-0000-0100-0000E9000000}"/>
    <hyperlink ref="A119" r:id="rId235" tooltip="View details for Double-Edge" display="http://pokemondb.net/move/double-edge" xr:uid="{00000000-0004-0000-0100-0000EA000000}"/>
    <hyperlink ref="B119" r:id="rId236" display="http://pokemondb.net/type/normal" xr:uid="{00000000-0004-0000-0100-0000EB000000}"/>
    <hyperlink ref="A120" r:id="rId237" tooltip="View details for DoubleSlap" display="http://pokemondb.net/move/doubleslap" xr:uid="{00000000-0004-0000-0100-0000EC000000}"/>
    <hyperlink ref="B120" r:id="rId238" display="http://pokemondb.net/type/normal" xr:uid="{00000000-0004-0000-0100-0000ED000000}"/>
    <hyperlink ref="A121" r:id="rId239" tooltip="View details for Draco Meteor" display="http://pokemondb.net/move/draco-meteor" xr:uid="{00000000-0004-0000-0100-0000EE000000}"/>
    <hyperlink ref="B121" r:id="rId240" display="http://pokemondb.net/type/dragon" xr:uid="{00000000-0004-0000-0100-0000EF000000}"/>
    <hyperlink ref="A122" r:id="rId241" tooltip="View details for Dragon Claw" display="http://pokemondb.net/move/dragon-claw" xr:uid="{00000000-0004-0000-0100-0000F0000000}"/>
    <hyperlink ref="B122" r:id="rId242" display="http://pokemondb.net/type/dragon" xr:uid="{00000000-0004-0000-0100-0000F1000000}"/>
    <hyperlink ref="A123" r:id="rId243" tooltip="View details for Dragon Dance" display="http://pokemondb.net/move/dragon-dance" xr:uid="{00000000-0004-0000-0100-0000F2000000}"/>
    <hyperlink ref="B123" r:id="rId244" display="http://pokemondb.net/type/dragon" xr:uid="{00000000-0004-0000-0100-0000F3000000}"/>
    <hyperlink ref="A124" r:id="rId245" tooltip="View details for Dragon Pulse" display="http://pokemondb.net/move/dragon-pulse" xr:uid="{00000000-0004-0000-0100-0000F4000000}"/>
    <hyperlink ref="B124" r:id="rId246" display="http://pokemondb.net/type/dragon" xr:uid="{00000000-0004-0000-0100-0000F5000000}"/>
    <hyperlink ref="A125" r:id="rId247" tooltip="View details for Dragon Rage" display="http://pokemondb.net/move/dragon-rage" xr:uid="{00000000-0004-0000-0100-0000F6000000}"/>
    <hyperlink ref="B125" r:id="rId248" display="http://pokemondb.net/type/dragon" xr:uid="{00000000-0004-0000-0100-0000F7000000}"/>
    <hyperlink ref="A126" r:id="rId249" tooltip="View details for Dragon Rush" display="http://pokemondb.net/move/dragon-rush" xr:uid="{00000000-0004-0000-0100-0000F8000000}"/>
    <hyperlink ref="B126" r:id="rId250" display="http://pokemondb.net/type/dragon" xr:uid="{00000000-0004-0000-0100-0000F9000000}"/>
    <hyperlink ref="A127" r:id="rId251" tooltip="View details for Dragon Tail" display="http://pokemondb.net/move/dragon-tail" xr:uid="{00000000-0004-0000-0100-0000FA000000}"/>
    <hyperlink ref="B127" r:id="rId252" display="http://pokemondb.net/type/dragon" xr:uid="{00000000-0004-0000-0100-0000FB000000}"/>
    <hyperlink ref="A128" r:id="rId253" tooltip="View details for DragonBreath" display="http://pokemondb.net/move/dragonbreath" xr:uid="{00000000-0004-0000-0100-0000FC000000}"/>
    <hyperlink ref="B128" r:id="rId254" display="http://pokemondb.net/type/dragon" xr:uid="{00000000-0004-0000-0100-0000FD000000}"/>
    <hyperlink ref="A129" r:id="rId255" tooltip="View details for Drain Punch" display="http://pokemondb.net/move/drain-punch" xr:uid="{00000000-0004-0000-0100-0000FE000000}"/>
    <hyperlink ref="B129" r:id="rId256" display="http://pokemondb.net/type/fighting" xr:uid="{00000000-0004-0000-0100-0000FF000000}"/>
    <hyperlink ref="A130" r:id="rId257" tooltip="View details for Draining Kiss" display="http://pokemondb.net/move/draining-kiss" xr:uid="{00000000-0004-0000-0100-000000010000}"/>
    <hyperlink ref="B130" r:id="rId258" display="http://pokemondb.net/type/fairy" xr:uid="{00000000-0004-0000-0100-000001010000}"/>
    <hyperlink ref="A131" r:id="rId259" tooltip="View details for Dream Eater" display="http://pokemondb.net/move/dream-eater" xr:uid="{00000000-0004-0000-0100-000002010000}"/>
    <hyperlink ref="B131" r:id="rId260" display="http://pokemondb.net/type/psychic" xr:uid="{00000000-0004-0000-0100-000003010000}"/>
    <hyperlink ref="A132" r:id="rId261" tooltip="View details for Drill Peck" display="http://pokemondb.net/move/drill-peck" xr:uid="{00000000-0004-0000-0100-000004010000}"/>
    <hyperlink ref="B132" r:id="rId262" display="http://pokemondb.net/type/flying" xr:uid="{00000000-0004-0000-0100-000005010000}"/>
    <hyperlink ref="A133" r:id="rId263" tooltip="View details for Drill Run" display="http://pokemondb.net/move/drill-run" xr:uid="{00000000-0004-0000-0100-000006010000}"/>
    <hyperlink ref="B133" r:id="rId264" display="http://pokemondb.net/type/ground" xr:uid="{00000000-0004-0000-0100-000007010000}"/>
    <hyperlink ref="A134" r:id="rId265" tooltip="View details for Dual Chop" display="http://pokemondb.net/move/dual-chop" xr:uid="{00000000-0004-0000-0100-000008010000}"/>
    <hyperlink ref="B134" r:id="rId266" display="http://pokemondb.net/type/dragon" xr:uid="{00000000-0004-0000-0100-000009010000}"/>
    <hyperlink ref="A135" r:id="rId267" tooltip="View details for DynamicPunch" display="http://pokemondb.net/move/dynamicpunch" xr:uid="{00000000-0004-0000-0100-00000A010000}"/>
    <hyperlink ref="B135" r:id="rId268" display="http://pokemondb.net/type/fighting" xr:uid="{00000000-0004-0000-0100-00000B010000}"/>
    <hyperlink ref="A136" r:id="rId269" tooltip="View details for Earth Power" display="http://pokemondb.net/move/earth-power" xr:uid="{00000000-0004-0000-0100-00000C010000}"/>
    <hyperlink ref="B136" r:id="rId270" display="http://pokemondb.net/type/ground" xr:uid="{00000000-0004-0000-0100-00000D010000}"/>
    <hyperlink ref="A137" r:id="rId271" tooltip="View details for Earthquake" display="http://pokemondb.net/move/earthquake" xr:uid="{00000000-0004-0000-0100-00000E010000}"/>
    <hyperlink ref="B137" r:id="rId272" display="http://pokemondb.net/type/ground" xr:uid="{00000000-0004-0000-0100-00000F010000}"/>
    <hyperlink ref="A138" r:id="rId273" tooltip="View details for Echoed Voice" display="http://pokemondb.net/move/echoed-voice" xr:uid="{00000000-0004-0000-0100-000010010000}"/>
    <hyperlink ref="B138" r:id="rId274" display="http://pokemondb.net/type/normal" xr:uid="{00000000-0004-0000-0100-000011010000}"/>
    <hyperlink ref="A139" r:id="rId275" tooltip="View details for Eerie Impulse" display="http://pokemondb.net/move/eerie-impulse" xr:uid="{00000000-0004-0000-0100-000012010000}"/>
    <hyperlink ref="B139" r:id="rId276" display="http://pokemondb.net/type/electric" xr:uid="{00000000-0004-0000-0100-000013010000}"/>
    <hyperlink ref="A140" r:id="rId277" tooltip="View details for Egg Bomb" display="http://pokemondb.net/move/egg-bomb" xr:uid="{00000000-0004-0000-0100-000014010000}"/>
    <hyperlink ref="B140" r:id="rId278" display="http://pokemondb.net/type/normal" xr:uid="{00000000-0004-0000-0100-000015010000}"/>
    <hyperlink ref="A141" r:id="rId279" tooltip="View details for Electric Terrain" display="http://pokemondb.net/move/electric-terrain" xr:uid="{00000000-0004-0000-0100-000016010000}"/>
    <hyperlink ref="B141" r:id="rId280" display="http://pokemondb.net/type/electric" xr:uid="{00000000-0004-0000-0100-000017010000}"/>
    <hyperlink ref="A142" r:id="rId281" tooltip="View details for Electrify" display="http://pokemondb.net/move/electrify" xr:uid="{00000000-0004-0000-0100-000018010000}"/>
    <hyperlink ref="B142" r:id="rId282" display="http://pokemondb.net/type/electric" xr:uid="{00000000-0004-0000-0100-000019010000}"/>
    <hyperlink ref="A143" r:id="rId283" tooltip="View details for Electro Ball" display="http://pokemondb.net/move/electro-ball" xr:uid="{00000000-0004-0000-0100-00001A010000}"/>
    <hyperlink ref="B143" r:id="rId284" display="http://pokemondb.net/type/electric" xr:uid="{00000000-0004-0000-0100-00001B010000}"/>
    <hyperlink ref="A144" r:id="rId285" tooltip="View details for Electroweb" display="http://pokemondb.net/move/electroweb" xr:uid="{00000000-0004-0000-0100-00001C010000}"/>
    <hyperlink ref="B144" r:id="rId286" display="http://pokemondb.net/type/electric" xr:uid="{00000000-0004-0000-0100-00001D010000}"/>
    <hyperlink ref="A145" r:id="rId287" tooltip="View details for Embargo" display="http://pokemondb.net/move/embargo" xr:uid="{00000000-0004-0000-0100-00001E010000}"/>
    <hyperlink ref="B145" r:id="rId288" display="http://pokemondb.net/type/dark" xr:uid="{00000000-0004-0000-0100-00001F010000}"/>
    <hyperlink ref="A146" r:id="rId289" tooltip="View details for Ember" display="http://pokemondb.net/move/ember" xr:uid="{00000000-0004-0000-0100-000020010000}"/>
    <hyperlink ref="B146" r:id="rId290" display="http://pokemondb.net/type/fire" xr:uid="{00000000-0004-0000-0100-000021010000}"/>
    <hyperlink ref="A147" r:id="rId291" tooltip="View details for Encore" display="http://pokemondb.net/move/encore" xr:uid="{00000000-0004-0000-0100-000022010000}"/>
    <hyperlink ref="B147" r:id="rId292" display="http://pokemondb.net/type/normal" xr:uid="{00000000-0004-0000-0100-000023010000}"/>
    <hyperlink ref="A148" r:id="rId293" tooltip="View details for Endeavor" display="http://pokemondb.net/move/endeavor" xr:uid="{00000000-0004-0000-0100-000024010000}"/>
    <hyperlink ref="B148" r:id="rId294" display="http://pokemondb.net/type/normal" xr:uid="{00000000-0004-0000-0100-000025010000}"/>
    <hyperlink ref="A149" r:id="rId295" tooltip="View details for Endure" display="http://pokemondb.net/move/endure" xr:uid="{00000000-0004-0000-0100-000026010000}"/>
    <hyperlink ref="B149" r:id="rId296" display="http://pokemondb.net/type/normal" xr:uid="{00000000-0004-0000-0100-000027010000}"/>
    <hyperlink ref="A150" r:id="rId297" tooltip="View details for Energy Ball" display="http://pokemondb.net/move/energy-ball" xr:uid="{00000000-0004-0000-0100-000028010000}"/>
    <hyperlink ref="B150" r:id="rId298" display="http://pokemondb.net/type/grass" xr:uid="{00000000-0004-0000-0100-000029010000}"/>
    <hyperlink ref="A151" r:id="rId299" tooltip="View details for Entrainment" display="http://pokemondb.net/move/entrainment" xr:uid="{00000000-0004-0000-0100-00002A010000}"/>
    <hyperlink ref="B151" r:id="rId300" display="http://pokemondb.net/type/normal" xr:uid="{00000000-0004-0000-0100-00002B010000}"/>
    <hyperlink ref="A152" r:id="rId301" tooltip="View details for Eruption" display="http://pokemondb.net/move/eruption" xr:uid="{00000000-0004-0000-0100-00002C010000}"/>
    <hyperlink ref="B152" r:id="rId302" display="http://pokemondb.net/type/fire" xr:uid="{00000000-0004-0000-0100-00002D010000}"/>
    <hyperlink ref="A153" r:id="rId303" tooltip="View details for Explosion" display="http://pokemondb.net/move/explosion" xr:uid="{00000000-0004-0000-0100-00002E010000}"/>
    <hyperlink ref="B153" r:id="rId304" display="http://pokemondb.net/type/normal" xr:uid="{00000000-0004-0000-0100-00002F010000}"/>
    <hyperlink ref="A154" r:id="rId305" tooltip="View details for Extrasensory" display="http://pokemondb.net/move/extrasensory" xr:uid="{00000000-0004-0000-0100-000030010000}"/>
    <hyperlink ref="B154" r:id="rId306" display="http://pokemondb.net/type/psychic" xr:uid="{00000000-0004-0000-0100-000031010000}"/>
    <hyperlink ref="A155" r:id="rId307" tooltip="View details for ExtremeSpeed" display="http://pokemondb.net/move/extremespeed" xr:uid="{00000000-0004-0000-0100-000032010000}"/>
    <hyperlink ref="B155" r:id="rId308" display="http://pokemondb.net/type/normal" xr:uid="{00000000-0004-0000-0100-000033010000}"/>
    <hyperlink ref="A156" r:id="rId309" tooltip="View details for Facade" display="http://pokemondb.net/move/facade" xr:uid="{00000000-0004-0000-0100-000034010000}"/>
    <hyperlink ref="B156" r:id="rId310" display="http://pokemondb.net/type/normal" xr:uid="{00000000-0004-0000-0100-000035010000}"/>
    <hyperlink ref="A157" r:id="rId311" tooltip="View details for Faint Attack" display="http://pokemondb.net/move/faint-attack" xr:uid="{00000000-0004-0000-0100-000036010000}"/>
    <hyperlink ref="B157" r:id="rId312" display="http://pokemondb.net/type/dark" xr:uid="{00000000-0004-0000-0100-000037010000}"/>
    <hyperlink ref="A158" r:id="rId313" tooltip="View details for Fairy Lock" display="http://pokemondb.net/move/fairy-lock" xr:uid="{00000000-0004-0000-0100-000038010000}"/>
    <hyperlink ref="B158" r:id="rId314" display="http://pokemondb.net/type/fairy" xr:uid="{00000000-0004-0000-0100-000039010000}"/>
    <hyperlink ref="A159" r:id="rId315" tooltip="View details for Fairy Wind" display="http://pokemondb.net/move/fairy-wind" xr:uid="{00000000-0004-0000-0100-00003A010000}"/>
    <hyperlink ref="B159" r:id="rId316" display="http://pokemondb.net/type/fairy" xr:uid="{00000000-0004-0000-0100-00003B010000}"/>
    <hyperlink ref="A160" r:id="rId317" tooltip="View details for Fake Out" display="http://pokemondb.net/move/fake-out" xr:uid="{00000000-0004-0000-0100-00003C010000}"/>
    <hyperlink ref="B160" r:id="rId318" display="http://pokemondb.net/type/normal" xr:uid="{00000000-0004-0000-0100-00003D010000}"/>
    <hyperlink ref="A161" r:id="rId319" tooltip="View details for Fake Tears" display="http://pokemondb.net/move/fake-tears" xr:uid="{00000000-0004-0000-0100-00003E010000}"/>
    <hyperlink ref="B161" r:id="rId320" display="http://pokemondb.net/type/dark" xr:uid="{00000000-0004-0000-0100-00003F010000}"/>
    <hyperlink ref="A162" r:id="rId321" tooltip="View details for False Swipe" display="http://pokemondb.net/move/false-swipe" xr:uid="{00000000-0004-0000-0100-000040010000}"/>
    <hyperlink ref="B162" r:id="rId322" display="http://pokemondb.net/type/normal" xr:uid="{00000000-0004-0000-0100-000041010000}"/>
    <hyperlink ref="A163" r:id="rId323" tooltip="View details for FeatherDance" display="http://pokemondb.net/move/featherdance" xr:uid="{00000000-0004-0000-0100-000042010000}"/>
    <hyperlink ref="B163" r:id="rId324" display="http://pokemondb.net/type/flying" xr:uid="{00000000-0004-0000-0100-000043010000}"/>
    <hyperlink ref="A164" r:id="rId325" tooltip="View details for Feint" display="http://pokemondb.net/move/feint" xr:uid="{00000000-0004-0000-0100-000044010000}"/>
    <hyperlink ref="B164" r:id="rId326" display="http://pokemondb.net/type/normal" xr:uid="{00000000-0004-0000-0100-000045010000}"/>
    <hyperlink ref="A165" r:id="rId327" tooltip="View details for Fell Stinger" display="http://pokemondb.net/move/fell-stinger" xr:uid="{00000000-0004-0000-0100-000046010000}"/>
    <hyperlink ref="B165" r:id="rId328" display="http://pokemondb.net/type/bug" xr:uid="{00000000-0004-0000-0100-000047010000}"/>
    <hyperlink ref="A166" r:id="rId329" tooltip="View details for Fiery Dance" display="http://pokemondb.net/move/fiery-dance" xr:uid="{00000000-0004-0000-0100-000048010000}"/>
    <hyperlink ref="B166" r:id="rId330" display="http://pokemondb.net/type/fire" xr:uid="{00000000-0004-0000-0100-000049010000}"/>
    <hyperlink ref="A167" r:id="rId331" tooltip="View details for Final Gambit" display="http://pokemondb.net/move/final-gambit" xr:uid="{00000000-0004-0000-0100-00004A010000}"/>
    <hyperlink ref="B167" r:id="rId332" display="http://pokemondb.net/type/fighting" xr:uid="{00000000-0004-0000-0100-00004B010000}"/>
    <hyperlink ref="A168" r:id="rId333" tooltip="View details for Fire Blast" display="http://pokemondb.net/move/fire-blast" xr:uid="{00000000-0004-0000-0100-00004C010000}"/>
    <hyperlink ref="B168" r:id="rId334" display="http://pokemondb.net/type/fire" xr:uid="{00000000-0004-0000-0100-00004D010000}"/>
    <hyperlink ref="A169" r:id="rId335" tooltip="View details for Fire Fang" display="http://pokemondb.net/move/fire-fang" xr:uid="{00000000-0004-0000-0100-00004E010000}"/>
    <hyperlink ref="B169" r:id="rId336" display="http://pokemondb.net/type/fire" xr:uid="{00000000-0004-0000-0100-00004F010000}"/>
    <hyperlink ref="A170" r:id="rId337" tooltip="View details for Fire Pledge" display="http://pokemondb.net/move/fire-pledge" xr:uid="{00000000-0004-0000-0100-000050010000}"/>
    <hyperlink ref="B170" r:id="rId338" display="http://pokemondb.net/type/fire" xr:uid="{00000000-0004-0000-0100-000051010000}"/>
    <hyperlink ref="A171" r:id="rId339" tooltip="View details for Fire Punch" display="http://pokemondb.net/move/fire-punch" xr:uid="{00000000-0004-0000-0100-000052010000}"/>
    <hyperlink ref="B171" r:id="rId340" display="http://pokemondb.net/type/fire" xr:uid="{00000000-0004-0000-0100-000053010000}"/>
    <hyperlink ref="A172" r:id="rId341" tooltip="View details for Fire Spin" display="http://pokemondb.net/move/fire-spin" xr:uid="{00000000-0004-0000-0100-000054010000}"/>
    <hyperlink ref="B172" r:id="rId342" display="http://pokemondb.net/type/fire" xr:uid="{00000000-0004-0000-0100-000055010000}"/>
    <hyperlink ref="A173" r:id="rId343" tooltip="View details for Fissure" display="http://pokemondb.net/move/fissure" xr:uid="{00000000-0004-0000-0100-000056010000}"/>
    <hyperlink ref="B173" r:id="rId344" display="http://pokemondb.net/type/ground" xr:uid="{00000000-0004-0000-0100-000057010000}"/>
    <hyperlink ref="A174" r:id="rId345" tooltip="View details for Flail" display="http://pokemondb.net/move/flail" xr:uid="{00000000-0004-0000-0100-000058010000}"/>
    <hyperlink ref="B174" r:id="rId346" display="http://pokemondb.net/type/normal" xr:uid="{00000000-0004-0000-0100-000059010000}"/>
    <hyperlink ref="A175" r:id="rId347" tooltip="View details for Flame Burst" display="http://pokemondb.net/move/flame-burst" xr:uid="{00000000-0004-0000-0100-00005A010000}"/>
    <hyperlink ref="B175" r:id="rId348" display="http://pokemondb.net/type/fire" xr:uid="{00000000-0004-0000-0100-00005B010000}"/>
    <hyperlink ref="A176" r:id="rId349" tooltip="View details for Flame Charge" display="http://pokemondb.net/move/flame-charge" xr:uid="{00000000-0004-0000-0100-00005C010000}"/>
    <hyperlink ref="B176" r:id="rId350" display="http://pokemondb.net/type/fire" xr:uid="{00000000-0004-0000-0100-00005D010000}"/>
    <hyperlink ref="A177" r:id="rId351" tooltip="View details for Flame Wheel" display="http://pokemondb.net/move/flame-wheel" xr:uid="{00000000-0004-0000-0100-00005E010000}"/>
    <hyperlink ref="B177" r:id="rId352" display="http://pokemondb.net/type/fire" xr:uid="{00000000-0004-0000-0100-00005F010000}"/>
    <hyperlink ref="A178" r:id="rId353" tooltip="View details for Flamethrower" display="http://pokemondb.net/move/flamethrower" xr:uid="{00000000-0004-0000-0100-000060010000}"/>
    <hyperlink ref="B178" r:id="rId354" display="http://pokemondb.net/type/fire" xr:uid="{00000000-0004-0000-0100-000061010000}"/>
    <hyperlink ref="A179" r:id="rId355" tooltip="View details for Flare Blitz" display="http://pokemondb.net/move/flare-blitz" xr:uid="{00000000-0004-0000-0100-000062010000}"/>
    <hyperlink ref="B179" r:id="rId356" display="http://pokemondb.net/type/fire" xr:uid="{00000000-0004-0000-0100-000063010000}"/>
    <hyperlink ref="A180" r:id="rId357" tooltip="View details for Flash" display="http://pokemondb.net/move/flash" xr:uid="{00000000-0004-0000-0100-000064010000}"/>
    <hyperlink ref="B180" r:id="rId358" display="http://pokemondb.net/type/normal" xr:uid="{00000000-0004-0000-0100-000065010000}"/>
    <hyperlink ref="A181" r:id="rId359" tooltip="View details for Flash Cannon" display="http://pokemondb.net/move/flash-cannon" xr:uid="{00000000-0004-0000-0100-000066010000}"/>
    <hyperlink ref="B181" r:id="rId360" display="http://pokemondb.net/type/steel" xr:uid="{00000000-0004-0000-0100-000067010000}"/>
    <hyperlink ref="A182" r:id="rId361" tooltip="View details for Flatter" display="http://pokemondb.net/move/flatter" xr:uid="{00000000-0004-0000-0100-000068010000}"/>
    <hyperlink ref="B182" r:id="rId362" display="http://pokemondb.net/type/dark" xr:uid="{00000000-0004-0000-0100-000069010000}"/>
    <hyperlink ref="A183" r:id="rId363" tooltip="View details for Fling" display="http://pokemondb.net/move/fling" xr:uid="{00000000-0004-0000-0100-00006A010000}"/>
    <hyperlink ref="B183" r:id="rId364" display="http://pokemondb.net/type/dark" xr:uid="{00000000-0004-0000-0100-00006B010000}"/>
    <hyperlink ref="A184" r:id="rId365" tooltip="View details for Flower Shield" display="http://pokemondb.net/move/flower-shield" xr:uid="{00000000-0004-0000-0100-00006C010000}"/>
    <hyperlink ref="B184" r:id="rId366" display="http://pokemondb.net/type/fairy" xr:uid="{00000000-0004-0000-0100-00006D010000}"/>
    <hyperlink ref="A185" r:id="rId367" tooltip="View details for Fly" display="http://pokemondb.net/move/fly" xr:uid="{00000000-0004-0000-0100-00006E010000}"/>
    <hyperlink ref="B185" r:id="rId368" display="http://pokemondb.net/type/flying" xr:uid="{00000000-0004-0000-0100-00006F010000}"/>
    <hyperlink ref="A186" r:id="rId369" tooltip="View details for Flying Press" display="http://pokemondb.net/move/flying-press" xr:uid="{00000000-0004-0000-0100-000070010000}"/>
    <hyperlink ref="B186" r:id="rId370" display="http://pokemondb.net/type/fighting" xr:uid="{00000000-0004-0000-0100-000071010000}"/>
    <hyperlink ref="A187" r:id="rId371" tooltip="View details for Focus Blast" display="http://pokemondb.net/move/focus-blast" xr:uid="{00000000-0004-0000-0100-000072010000}"/>
    <hyperlink ref="B187" r:id="rId372" display="http://pokemondb.net/type/fighting" xr:uid="{00000000-0004-0000-0100-000073010000}"/>
    <hyperlink ref="A188" r:id="rId373" tooltip="View details for Focus Energy" display="http://pokemondb.net/move/focus-energy" xr:uid="{00000000-0004-0000-0100-000074010000}"/>
    <hyperlink ref="B188" r:id="rId374" display="http://pokemondb.net/type/normal" xr:uid="{00000000-0004-0000-0100-000075010000}"/>
    <hyperlink ref="A189" r:id="rId375" tooltip="View details for Focus Punch" display="http://pokemondb.net/move/focus-punch" xr:uid="{00000000-0004-0000-0100-000076010000}"/>
    <hyperlink ref="B189" r:id="rId376" display="http://pokemondb.net/type/fighting" xr:uid="{00000000-0004-0000-0100-000077010000}"/>
    <hyperlink ref="A190" r:id="rId377" tooltip="View details for Follow Me" display="http://pokemondb.net/move/follow-me" xr:uid="{00000000-0004-0000-0100-000078010000}"/>
    <hyperlink ref="B190" r:id="rId378" display="http://pokemondb.net/type/normal" xr:uid="{00000000-0004-0000-0100-000079010000}"/>
    <hyperlink ref="A191" r:id="rId379" tooltip="View details for Force Palm" display="http://pokemondb.net/move/force-palm" xr:uid="{00000000-0004-0000-0100-00007A010000}"/>
    <hyperlink ref="B191" r:id="rId380" display="http://pokemondb.net/type/fighting" xr:uid="{00000000-0004-0000-0100-00007B010000}"/>
    <hyperlink ref="A192" r:id="rId381" tooltip="View details for Foresight" display="http://pokemondb.net/move/foresight" xr:uid="{00000000-0004-0000-0100-00007C010000}"/>
    <hyperlink ref="B192" r:id="rId382" display="http://pokemondb.net/type/normal" xr:uid="{00000000-0004-0000-0100-00007D010000}"/>
    <hyperlink ref="A193" r:id="rId383" tooltip="View details for Forest's Curse" display="http://pokemondb.net/move/forests-curse" xr:uid="{00000000-0004-0000-0100-00007E010000}"/>
    <hyperlink ref="B193" r:id="rId384" display="http://pokemondb.net/type/grass" xr:uid="{00000000-0004-0000-0100-00007F010000}"/>
    <hyperlink ref="A194" r:id="rId385" tooltip="View details for Foul Play" display="http://pokemondb.net/move/foul-play" xr:uid="{00000000-0004-0000-0100-000080010000}"/>
    <hyperlink ref="B194" r:id="rId386" display="http://pokemondb.net/type/dark" xr:uid="{00000000-0004-0000-0100-000081010000}"/>
    <hyperlink ref="A195" r:id="rId387" tooltip="View details for Freeze Shock" display="http://pokemondb.net/move/freeze-shock" xr:uid="{00000000-0004-0000-0100-000082010000}"/>
    <hyperlink ref="B195" r:id="rId388" display="http://pokemondb.net/type/ice" xr:uid="{00000000-0004-0000-0100-000083010000}"/>
    <hyperlink ref="A196" r:id="rId389" tooltip="View details for Freeze-Dry" display="http://pokemondb.net/move/freeze-dry" xr:uid="{00000000-0004-0000-0100-000084010000}"/>
    <hyperlink ref="B196" r:id="rId390" display="http://pokemondb.net/type/ice" xr:uid="{00000000-0004-0000-0100-000085010000}"/>
    <hyperlink ref="A197" r:id="rId391" tooltip="View details for Frenzy Plant" display="http://pokemondb.net/move/frenzy-plant" xr:uid="{00000000-0004-0000-0100-000086010000}"/>
    <hyperlink ref="B197" r:id="rId392" display="http://pokemondb.net/type/grass" xr:uid="{00000000-0004-0000-0100-000087010000}"/>
    <hyperlink ref="A198" r:id="rId393" tooltip="View details for Frost Breath" display="http://pokemondb.net/move/frost-breath" xr:uid="{00000000-0004-0000-0100-000088010000}"/>
    <hyperlink ref="B198" r:id="rId394" display="http://pokemondb.net/type/ice" xr:uid="{00000000-0004-0000-0100-000089010000}"/>
    <hyperlink ref="A199" r:id="rId395" tooltip="View details for Frustration" display="http://pokemondb.net/move/frustration" xr:uid="{00000000-0004-0000-0100-00008A010000}"/>
    <hyperlink ref="B199" r:id="rId396" display="http://pokemondb.net/type/normal" xr:uid="{00000000-0004-0000-0100-00008B010000}"/>
    <hyperlink ref="A200" r:id="rId397" tooltip="View details for Fury Attack" display="http://pokemondb.net/move/fury-attack" xr:uid="{00000000-0004-0000-0100-00008C010000}"/>
    <hyperlink ref="B200" r:id="rId398" display="http://pokemondb.net/type/normal" xr:uid="{00000000-0004-0000-0100-00008D010000}"/>
    <hyperlink ref="A201" r:id="rId399" tooltip="View details for Fury Cutter" display="http://pokemondb.net/move/fury-cutter" xr:uid="{00000000-0004-0000-0100-00008E010000}"/>
    <hyperlink ref="B201" r:id="rId400" display="http://pokemondb.net/type/bug" xr:uid="{00000000-0004-0000-0100-00008F010000}"/>
    <hyperlink ref="A202" r:id="rId401" tooltip="View details for Fury Swipes" display="http://pokemondb.net/move/fury-swipes" xr:uid="{00000000-0004-0000-0100-000090010000}"/>
    <hyperlink ref="B202" r:id="rId402" display="http://pokemondb.net/type/normal" xr:uid="{00000000-0004-0000-0100-000091010000}"/>
    <hyperlink ref="A203" r:id="rId403" tooltip="View details for Fusion Bolt" display="http://pokemondb.net/move/fusion-bolt" xr:uid="{00000000-0004-0000-0100-000092010000}"/>
    <hyperlink ref="B203" r:id="rId404" display="http://pokemondb.net/type/electric" xr:uid="{00000000-0004-0000-0100-000093010000}"/>
    <hyperlink ref="A204" r:id="rId405" tooltip="View details for Fusion Flare" display="http://pokemondb.net/move/fusion-flare" xr:uid="{00000000-0004-0000-0100-000094010000}"/>
    <hyperlink ref="B204" r:id="rId406" display="http://pokemondb.net/type/fire" xr:uid="{00000000-0004-0000-0100-000095010000}"/>
    <hyperlink ref="A205" r:id="rId407" tooltip="View details for Future Sight" display="http://pokemondb.net/move/future-sight" xr:uid="{00000000-0004-0000-0100-000096010000}"/>
    <hyperlink ref="B205" r:id="rId408" display="http://pokemondb.net/type/psychic" xr:uid="{00000000-0004-0000-0100-000097010000}"/>
    <hyperlink ref="A206" r:id="rId409" tooltip="View details for Gastro Acid" display="http://pokemondb.net/move/gastro-acid" xr:uid="{00000000-0004-0000-0100-000098010000}"/>
    <hyperlink ref="B206" r:id="rId410" display="http://pokemondb.net/type/poison" xr:uid="{00000000-0004-0000-0100-000099010000}"/>
    <hyperlink ref="A207" r:id="rId411" tooltip="View details for Gear Grind" display="http://pokemondb.net/move/gear-grind" xr:uid="{00000000-0004-0000-0100-00009A010000}"/>
    <hyperlink ref="B207" r:id="rId412" display="http://pokemondb.net/type/steel" xr:uid="{00000000-0004-0000-0100-00009B010000}"/>
    <hyperlink ref="A208" r:id="rId413" tooltip="View details for Geomancy" display="http://pokemondb.net/move/geomancy" xr:uid="{00000000-0004-0000-0100-00009C010000}"/>
    <hyperlink ref="B208" r:id="rId414" display="http://pokemondb.net/type/fairy" xr:uid="{00000000-0004-0000-0100-00009D010000}"/>
    <hyperlink ref="A209" r:id="rId415" tooltip="View details for Giga Drain" display="http://pokemondb.net/move/giga-drain" xr:uid="{00000000-0004-0000-0100-00009E010000}"/>
    <hyperlink ref="B209" r:id="rId416" display="http://pokemondb.net/type/grass" xr:uid="{00000000-0004-0000-0100-00009F010000}"/>
    <hyperlink ref="A210" r:id="rId417" tooltip="View details for Giga Impact" display="http://pokemondb.net/move/giga-impact" xr:uid="{00000000-0004-0000-0100-0000A0010000}"/>
    <hyperlink ref="B210" r:id="rId418" display="http://pokemondb.net/type/normal" xr:uid="{00000000-0004-0000-0100-0000A1010000}"/>
    <hyperlink ref="A211" r:id="rId419" tooltip="View details for Glaciate" display="http://pokemondb.net/move/glaciate" xr:uid="{00000000-0004-0000-0100-0000A2010000}"/>
    <hyperlink ref="B211" r:id="rId420" display="http://pokemondb.net/type/ice" xr:uid="{00000000-0004-0000-0100-0000A3010000}"/>
    <hyperlink ref="A212" r:id="rId421" tooltip="View details for Glare" display="http://pokemondb.net/move/glare" xr:uid="{00000000-0004-0000-0100-0000A4010000}"/>
    <hyperlink ref="B212" r:id="rId422" display="http://pokemondb.net/type/normal" xr:uid="{00000000-0004-0000-0100-0000A5010000}"/>
    <hyperlink ref="A213" r:id="rId423" tooltip="View details for Grass Knot" display="http://pokemondb.net/move/grass-knot" xr:uid="{00000000-0004-0000-0100-0000A6010000}"/>
    <hyperlink ref="B213" r:id="rId424" display="http://pokemondb.net/type/grass" xr:uid="{00000000-0004-0000-0100-0000A7010000}"/>
    <hyperlink ref="A214" r:id="rId425" tooltip="View details for Grass Pledge" display="http://pokemondb.net/move/grass-pledge" xr:uid="{00000000-0004-0000-0100-0000A8010000}"/>
    <hyperlink ref="B214" r:id="rId426" display="http://pokemondb.net/type/grass" xr:uid="{00000000-0004-0000-0100-0000A9010000}"/>
    <hyperlink ref="A215" r:id="rId427" tooltip="View details for GrassWhistle" display="http://pokemondb.net/move/grasswhistle" xr:uid="{00000000-0004-0000-0100-0000AA010000}"/>
    <hyperlink ref="B215" r:id="rId428" display="http://pokemondb.net/type/grass" xr:uid="{00000000-0004-0000-0100-0000AB010000}"/>
    <hyperlink ref="A216" r:id="rId429" tooltip="View details for Grassy Terrain" display="http://pokemondb.net/move/grassy-terrain" xr:uid="{00000000-0004-0000-0100-0000AC010000}"/>
    <hyperlink ref="B216" r:id="rId430" display="http://pokemondb.net/type/grass" xr:uid="{00000000-0004-0000-0100-0000AD010000}"/>
    <hyperlink ref="A217" r:id="rId431" tooltip="View details for Gravity" display="http://pokemondb.net/move/gravity" xr:uid="{00000000-0004-0000-0100-0000AE010000}"/>
    <hyperlink ref="B217" r:id="rId432" display="http://pokemondb.net/type/psychic" xr:uid="{00000000-0004-0000-0100-0000AF010000}"/>
    <hyperlink ref="A218" r:id="rId433" tooltip="View details for Growl" display="http://pokemondb.net/move/growl" xr:uid="{00000000-0004-0000-0100-0000B0010000}"/>
    <hyperlink ref="B218" r:id="rId434" display="http://pokemondb.net/type/normal" xr:uid="{00000000-0004-0000-0100-0000B1010000}"/>
    <hyperlink ref="A219" r:id="rId435" tooltip="View details for Growth" display="http://pokemondb.net/move/growth" xr:uid="{00000000-0004-0000-0100-0000B2010000}"/>
    <hyperlink ref="B219" r:id="rId436" display="http://pokemondb.net/type/normal" xr:uid="{00000000-0004-0000-0100-0000B3010000}"/>
    <hyperlink ref="A220" r:id="rId437" tooltip="View details for Grudge" display="http://pokemondb.net/move/grudge" xr:uid="{00000000-0004-0000-0100-0000B4010000}"/>
    <hyperlink ref="B220" r:id="rId438" display="http://pokemondb.net/type/ghost" xr:uid="{00000000-0004-0000-0100-0000B5010000}"/>
    <hyperlink ref="A221" r:id="rId439" tooltip="View details for Guard Split" display="http://pokemondb.net/move/guard-split" xr:uid="{00000000-0004-0000-0100-0000B6010000}"/>
    <hyperlink ref="B221" r:id="rId440" display="http://pokemondb.net/type/psychic" xr:uid="{00000000-0004-0000-0100-0000B7010000}"/>
    <hyperlink ref="A222" r:id="rId441" tooltip="View details for Guard Swap" display="http://pokemondb.net/move/guard-swap" xr:uid="{00000000-0004-0000-0100-0000B8010000}"/>
    <hyperlink ref="B222" r:id="rId442" display="http://pokemondb.net/type/psychic" xr:uid="{00000000-0004-0000-0100-0000B9010000}"/>
    <hyperlink ref="A223" r:id="rId443" tooltip="View details for Guillotine" display="http://pokemondb.net/move/guillotine" xr:uid="{00000000-0004-0000-0100-0000BA010000}"/>
    <hyperlink ref="B223" r:id="rId444" display="http://pokemondb.net/type/normal" xr:uid="{00000000-0004-0000-0100-0000BB010000}"/>
    <hyperlink ref="A224" r:id="rId445" tooltip="View details for Gunk Shot" display="http://pokemondb.net/move/gunk-shot" xr:uid="{00000000-0004-0000-0100-0000BC010000}"/>
    <hyperlink ref="B224" r:id="rId446" display="http://pokemondb.net/type/poison" xr:uid="{00000000-0004-0000-0100-0000BD010000}"/>
    <hyperlink ref="A225" r:id="rId447" tooltip="View details for Gust" display="http://pokemondb.net/move/gust" xr:uid="{00000000-0004-0000-0100-0000BE010000}"/>
    <hyperlink ref="B225" r:id="rId448" display="http://pokemondb.net/type/flying" xr:uid="{00000000-0004-0000-0100-0000BF010000}"/>
    <hyperlink ref="A226" r:id="rId449" tooltip="View details for Gyro Ball" display="http://pokemondb.net/move/gyro-ball" xr:uid="{00000000-0004-0000-0100-0000C0010000}"/>
    <hyperlink ref="B226" r:id="rId450" display="http://pokemondb.net/type/steel" xr:uid="{00000000-0004-0000-0100-0000C1010000}"/>
    <hyperlink ref="A227" r:id="rId451" tooltip="View details for Hail" display="http://pokemondb.net/move/hail" xr:uid="{00000000-0004-0000-0100-0000C2010000}"/>
    <hyperlink ref="B227" r:id="rId452" display="http://pokemondb.net/type/ice" xr:uid="{00000000-0004-0000-0100-0000C3010000}"/>
    <hyperlink ref="A228" r:id="rId453" tooltip="View details for Hammer Arm" display="http://pokemondb.net/move/hammer-arm" xr:uid="{00000000-0004-0000-0100-0000C4010000}"/>
    <hyperlink ref="B228" r:id="rId454" display="http://pokemondb.net/type/fighting" xr:uid="{00000000-0004-0000-0100-0000C5010000}"/>
    <hyperlink ref="A229" r:id="rId455" tooltip="View details for Harden" display="http://pokemondb.net/move/harden" xr:uid="{00000000-0004-0000-0100-0000C6010000}"/>
    <hyperlink ref="B229" r:id="rId456" display="http://pokemondb.net/type/normal" xr:uid="{00000000-0004-0000-0100-0000C7010000}"/>
    <hyperlink ref="A230" r:id="rId457" tooltip="View details for Haze" display="http://pokemondb.net/move/haze" xr:uid="{00000000-0004-0000-0100-0000C8010000}"/>
    <hyperlink ref="B230" r:id="rId458" display="http://pokemondb.net/type/ice" xr:uid="{00000000-0004-0000-0100-0000C9010000}"/>
    <hyperlink ref="A231" r:id="rId459" tooltip="View details for Head Charge" display="http://pokemondb.net/move/head-charge" xr:uid="{00000000-0004-0000-0100-0000CA010000}"/>
    <hyperlink ref="B231" r:id="rId460" display="http://pokemondb.net/type/normal" xr:uid="{00000000-0004-0000-0100-0000CB010000}"/>
    <hyperlink ref="A232" r:id="rId461" tooltip="View details for Head Smash" display="http://pokemondb.net/move/head-smash" xr:uid="{00000000-0004-0000-0100-0000CC010000}"/>
    <hyperlink ref="B232" r:id="rId462" display="http://pokemondb.net/type/rock" xr:uid="{00000000-0004-0000-0100-0000CD010000}"/>
    <hyperlink ref="A233" r:id="rId463" tooltip="View details for Headbutt" display="http://pokemondb.net/move/headbutt" xr:uid="{00000000-0004-0000-0100-0000CE010000}"/>
    <hyperlink ref="B233" r:id="rId464" display="http://pokemondb.net/type/normal" xr:uid="{00000000-0004-0000-0100-0000CF010000}"/>
    <hyperlink ref="A234" r:id="rId465" tooltip="View details for Heal Bell" display="http://pokemondb.net/move/heal-bell" xr:uid="{00000000-0004-0000-0100-0000D0010000}"/>
    <hyperlink ref="B234" r:id="rId466" display="http://pokemondb.net/type/normal" xr:uid="{00000000-0004-0000-0100-0000D1010000}"/>
    <hyperlink ref="A235" r:id="rId467" tooltip="View details for Heal Block" display="http://pokemondb.net/move/heal-block" xr:uid="{00000000-0004-0000-0100-0000D2010000}"/>
    <hyperlink ref="B235" r:id="rId468" display="http://pokemondb.net/type/psychic" xr:uid="{00000000-0004-0000-0100-0000D3010000}"/>
    <hyperlink ref="A236" r:id="rId469" tooltip="View details for Heal Order" display="http://pokemondb.net/move/heal-order" xr:uid="{00000000-0004-0000-0100-0000D4010000}"/>
    <hyperlink ref="B236" r:id="rId470" display="http://pokemondb.net/type/bug" xr:uid="{00000000-0004-0000-0100-0000D5010000}"/>
    <hyperlink ref="A237" r:id="rId471" tooltip="View details for Heal Pulse" display="http://pokemondb.net/move/heal-pulse" xr:uid="{00000000-0004-0000-0100-0000D6010000}"/>
    <hyperlink ref="B237" r:id="rId472" display="http://pokemondb.net/type/psychic" xr:uid="{00000000-0004-0000-0100-0000D7010000}"/>
    <hyperlink ref="A238" r:id="rId473" tooltip="View details for Healing Wish" display="http://pokemondb.net/move/healing-wish" xr:uid="{00000000-0004-0000-0100-0000D8010000}"/>
    <hyperlink ref="B238" r:id="rId474" display="http://pokemondb.net/type/psychic" xr:uid="{00000000-0004-0000-0100-0000D9010000}"/>
    <hyperlink ref="A239" r:id="rId475" tooltip="View details for Heart Stamp" display="http://pokemondb.net/move/heart-stamp" xr:uid="{00000000-0004-0000-0100-0000DA010000}"/>
    <hyperlink ref="B239" r:id="rId476" display="http://pokemondb.net/type/psychic" xr:uid="{00000000-0004-0000-0100-0000DB010000}"/>
    <hyperlink ref="A240" r:id="rId477" tooltip="View details for Heart Swap" display="http://pokemondb.net/move/heart-swap" xr:uid="{00000000-0004-0000-0100-0000DC010000}"/>
    <hyperlink ref="B240" r:id="rId478" display="http://pokemondb.net/type/psychic" xr:uid="{00000000-0004-0000-0100-0000DD010000}"/>
    <hyperlink ref="A241" r:id="rId479" tooltip="View details for Heat Crash" display="http://pokemondb.net/move/heat-crash" xr:uid="{00000000-0004-0000-0100-0000DE010000}"/>
    <hyperlink ref="B241" r:id="rId480" display="http://pokemondb.net/type/fire" xr:uid="{00000000-0004-0000-0100-0000DF010000}"/>
    <hyperlink ref="A242" r:id="rId481" tooltip="View details for Heat Wave" display="http://pokemondb.net/move/heat-wave" xr:uid="{00000000-0004-0000-0100-0000E0010000}"/>
    <hyperlink ref="B242" r:id="rId482" display="http://pokemondb.net/type/fire" xr:uid="{00000000-0004-0000-0100-0000E1010000}"/>
    <hyperlink ref="A243" r:id="rId483" tooltip="View details for Heavy Slam" display="http://pokemondb.net/move/heavy-slam" xr:uid="{00000000-0004-0000-0100-0000E2010000}"/>
    <hyperlink ref="B243" r:id="rId484" display="http://pokemondb.net/type/steel" xr:uid="{00000000-0004-0000-0100-0000E3010000}"/>
    <hyperlink ref="A244" r:id="rId485" tooltip="View details for Helping Hand" display="http://pokemondb.net/move/helping-hand" xr:uid="{00000000-0004-0000-0100-0000E4010000}"/>
    <hyperlink ref="B244" r:id="rId486" display="http://pokemondb.net/type/normal" xr:uid="{00000000-0004-0000-0100-0000E5010000}"/>
    <hyperlink ref="A245" r:id="rId487" tooltip="View details for Hex" display="http://pokemondb.net/move/hex" xr:uid="{00000000-0004-0000-0100-0000E6010000}"/>
    <hyperlink ref="B245" r:id="rId488" display="http://pokemondb.net/type/ghost" xr:uid="{00000000-0004-0000-0100-0000E7010000}"/>
    <hyperlink ref="A246" r:id="rId489" tooltip="View details for Hi Jump Kick" display="http://pokemondb.net/move/hi-jump-kick" xr:uid="{00000000-0004-0000-0100-0000E8010000}"/>
    <hyperlink ref="B246" r:id="rId490" display="http://pokemondb.net/type/fighting" xr:uid="{00000000-0004-0000-0100-0000E9010000}"/>
    <hyperlink ref="A247" r:id="rId491" tooltip="View details for Hidden Power" display="http://pokemondb.net/move/hidden-power" xr:uid="{00000000-0004-0000-0100-0000EA010000}"/>
    <hyperlink ref="B247" r:id="rId492" display="http://pokemondb.net/type/normal" xr:uid="{00000000-0004-0000-0100-0000EB010000}"/>
    <hyperlink ref="A248" r:id="rId493" tooltip="View details for Hone Claws" display="http://pokemondb.net/move/hone-claws" xr:uid="{00000000-0004-0000-0100-0000EC010000}"/>
    <hyperlink ref="B248" r:id="rId494" display="http://pokemondb.net/type/dark" xr:uid="{00000000-0004-0000-0100-0000ED010000}"/>
    <hyperlink ref="A249" r:id="rId495" tooltip="View details for Horn Attack" display="http://pokemondb.net/move/horn-attack" xr:uid="{00000000-0004-0000-0100-0000EE010000}"/>
    <hyperlink ref="B249" r:id="rId496" display="http://pokemondb.net/type/normal" xr:uid="{00000000-0004-0000-0100-0000EF010000}"/>
    <hyperlink ref="A250" r:id="rId497" tooltip="View details for Horn Drill" display="http://pokemondb.net/move/horn-drill" xr:uid="{00000000-0004-0000-0100-0000F0010000}"/>
    <hyperlink ref="B250" r:id="rId498" display="http://pokemondb.net/type/normal" xr:uid="{00000000-0004-0000-0100-0000F1010000}"/>
    <hyperlink ref="A251" r:id="rId499" tooltip="View details for Horn Leech" display="http://pokemondb.net/move/horn-leech" xr:uid="{00000000-0004-0000-0100-0000F2010000}"/>
    <hyperlink ref="B251" r:id="rId500" display="http://pokemondb.net/type/grass" xr:uid="{00000000-0004-0000-0100-0000F3010000}"/>
    <hyperlink ref="A252" r:id="rId501" tooltip="View details for Howl" display="http://pokemondb.net/move/howl" xr:uid="{00000000-0004-0000-0100-0000F4010000}"/>
    <hyperlink ref="B252" r:id="rId502" display="http://pokemondb.net/type/normal" xr:uid="{00000000-0004-0000-0100-0000F5010000}"/>
    <hyperlink ref="A253" r:id="rId503" tooltip="View details for Hurricane" display="http://pokemondb.net/move/hurricane" xr:uid="{00000000-0004-0000-0100-0000F6010000}"/>
    <hyperlink ref="B253" r:id="rId504" display="http://pokemondb.net/type/flying" xr:uid="{00000000-0004-0000-0100-0000F7010000}"/>
    <hyperlink ref="A254" r:id="rId505" tooltip="View details for Hydro Cannon" display="http://pokemondb.net/move/hydro-cannon" xr:uid="{00000000-0004-0000-0100-0000F8010000}"/>
    <hyperlink ref="B254" r:id="rId506" display="http://pokemondb.net/type/water" xr:uid="{00000000-0004-0000-0100-0000F9010000}"/>
    <hyperlink ref="A255" r:id="rId507" tooltip="View details for Hydro Pump" display="http://pokemondb.net/move/hydro-pump" xr:uid="{00000000-0004-0000-0100-0000FA010000}"/>
    <hyperlink ref="B255" r:id="rId508" display="http://pokemondb.net/type/water" xr:uid="{00000000-0004-0000-0100-0000FB010000}"/>
    <hyperlink ref="A256" r:id="rId509" tooltip="View details for Hyper Beam" display="http://pokemondb.net/move/hyper-beam" xr:uid="{00000000-0004-0000-0100-0000FC010000}"/>
    <hyperlink ref="B256" r:id="rId510" display="http://pokemondb.net/type/normal" xr:uid="{00000000-0004-0000-0100-0000FD010000}"/>
    <hyperlink ref="A257" r:id="rId511" tooltip="View details for Hyper Fang" display="http://pokemondb.net/move/hyper-fang" xr:uid="{00000000-0004-0000-0100-0000FE010000}"/>
    <hyperlink ref="B257" r:id="rId512" display="http://pokemondb.net/type/normal" xr:uid="{00000000-0004-0000-0100-0000FF010000}"/>
    <hyperlink ref="A258" r:id="rId513" tooltip="View details for Hyper Voice" display="http://pokemondb.net/move/hyper-voice" xr:uid="{00000000-0004-0000-0100-000000020000}"/>
    <hyperlink ref="B258" r:id="rId514" display="http://pokemondb.net/type/normal" xr:uid="{00000000-0004-0000-0100-000001020000}"/>
    <hyperlink ref="A259" r:id="rId515" tooltip="View details for Hypnosis" display="http://pokemondb.net/move/hypnosis" xr:uid="{00000000-0004-0000-0100-000002020000}"/>
    <hyperlink ref="B259" r:id="rId516" display="http://pokemondb.net/type/psychic" xr:uid="{00000000-0004-0000-0100-000003020000}"/>
    <hyperlink ref="A260" r:id="rId517" tooltip="View details for Ice Ball" display="http://pokemondb.net/move/ice-ball" xr:uid="{00000000-0004-0000-0100-000004020000}"/>
    <hyperlink ref="B260" r:id="rId518" display="http://pokemondb.net/type/ice" xr:uid="{00000000-0004-0000-0100-000005020000}"/>
    <hyperlink ref="A261" r:id="rId519" tooltip="View details for Ice Beam" display="http://pokemondb.net/move/ice-beam" xr:uid="{00000000-0004-0000-0100-000006020000}"/>
    <hyperlink ref="B261" r:id="rId520" display="http://pokemondb.net/type/ice" xr:uid="{00000000-0004-0000-0100-000007020000}"/>
    <hyperlink ref="A262" r:id="rId521" tooltip="View details for Ice Burn" display="http://pokemondb.net/move/ice-burn" xr:uid="{00000000-0004-0000-0100-000008020000}"/>
    <hyperlink ref="B262" r:id="rId522" display="http://pokemondb.net/type/ice" xr:uid="{00000000-0004-0000-0100-000009020000}"/>
    <hyperlink ref="A263" r:id="rId523" tooltip="View details for Ice Fang" display="http://pokemondb.net/move/ice-fang" xr:uid="{00000000-0004-0000-0100-00000A020000}"/>
    <hyperlink ref="B263" r:id="rId524" display="http://pokemondb.net/type/ice" xr:uid="{00000000-0004-0000-0100-00000B020000}"/>
    <hyperlink ref="A264" r:id="rId525" tooltip="View details for Ice Punch" display="http://pokemondb.net/move/ice-punch" xr:uid="{00000000-0004-0000-0100-00000C020000}"/>
    <hyperlink ref="B264" r:id="rId526" display="http://pokemondb.net/type/ice" xr:uid="{00000000-0004-0000-0100-00000D020000}"/>
    <hyperlink ref="A265" r:id="rId527" tooltip="View details for Ice Shard" display="http://pokemondb.net/move/ice-shard" xr:uid="{00000000-0004-0000-0100-00000E020000}"/>
    <hyperlink ref="B265" r:id="rId528" display="http://pokemondb.net/type/ice" xr:uid="{00000000-0004-0000-0100-00000F020000}"/>
    <hyperlink ref="A266" r:id="rId529" tooltip="View details for Icicle Crash" display="http://pokemondb.net/move/icicle-crash" xr:uid="{00000000-0004-0000-0100-000010020000}"/>
    <hyperlink ref="B266" r:id="rId530" display="http://pokemondb.net/type/ice" xr:uid="{00000000-0004-0000-0100-000011020000}"/>
    <hyperlink ref="A267" r:id="rId531" tooltip="View details for Icicle Spear" display="http://pokemondb.net/move/icicle-spear" xr:uid="{00000000-0004-0000-0100-000012020000}"/>
    <hyperlink ref="B267" r:id="rId532" display="http://pokemondb.net/type/ice" xr:uid="{00000000-0004-0000-0100-000013020000}"/>
    <hyperlink ref="A268" r:id="rId533" tooltip="View details for Icy Wind" display="http://pokemondb.net/move/icy-wind" xr:uid="{00000000-0004-0000-0100-000014020000}"/>
    <hyperlink ref="B268" r:id="rId534" display="http://pokemondb.net/type/ice" xr:uid="{00000000-0004-0000-0100-000015020000}"/>
    <hyperlink ref="A269" r:id="rId535" tooltip="View details for Imprison" display="http://pokemondb.net/move/imprison" xr:uid="{00000000-0004-0000-0100-000016020000}"/>
    <hyperlink ref="B269" r:id="rId536" display="http://pokemondb.net/type/psychic" xr:uid="{00000000-0004-0000-0100-000017020000}"/>
    <hyperlink ref="A270" r:id="rId537" tooltip="View details for Incinerate" display="http://pokemondb.net/move/incinerate" xr:uid="{00000000-0004-0000-0100-000018020000}"/>
    <hyperlink ref="B270" r:id="rId538" display="http://pokemondb.net/type/fire" xr:uid="{00000000-0004-0000-0100-000019020000}"/>
    <hyperlink ref="A271" r:id="rId539" tooltip="View details for Inferno" display="http://pokemondb.net/move/inferno" xr:uid="{00000000-0004-0000-0100-00001A020000}"/>
    <hyperlink ref="B271" r:id="rId540" display="http://pokemondb.net/type/fire" xr:uid="{00000000-0004-0000-0100-00001B020000}"/>
    <hyperlink ref="A272" r:id="rId541" tooltip="View details for Infestation" display="http://pokemondb.net/move/infestation" xr:uid="{00000000-0004-0000-0100-00001C020000}"/>
    <hyperlink ref="B272" r:id="rId542" display="http://pokemondb.net/type/bug" xr:uid="{00000000-0004-0000-0100-00001D020000}"/>
    <hyperlink ref="A273" r:id="rId543" tooltip="View details for Ingrain" display="http://pokemondb.net/move/ingrain" xr:uid="{00000000-0004-0000-0100-00001E020000}"/>
    <hyperlink ref="B273" r:id="rId544" display="http://pokemondb.net/type/grass" xr:uid="{00000000-0004-0000-0100-00001F020000}"/>
    <hyperlink ref="A274" r:id="rId545" tooltip="View details for Ion Deluge" display="http://pokemondb.net/move/ion-deluge" xr:uid="{00000000-0004-0000-0100-000020020000}"/>
    <hyperlink ref="B274" r:id="rId546" display="http://pokemondb.net/type/electric" xr:uid="{00000000-0004-0000-0100-000021020000}"/>
    <hyperlink ref="A275" r:id="rId547" tooltip="View details for Iron Defense" display="http://pokemondb.net/move/iron-defense" xr:uid="{00000000-0004-0000-0100-000022020000}"/>
    <hyperlink ref="B275" r:id="rId548" display="http://pokemondb.net/type/steel" xr:uid="{00000000-0004-0000-0100-000023020000}"/>
    <hyperlink ref="A276" r:id="rId549" tooltip="View details for Iron Head" display="http://pokemondb.net/move/iron-head" xr:uid="{00000000-0004-0000-0100-000024020000}"/>
    <hyperlink ref="B276" r:id="rId550" display="http://pokemondb.net/type/steel" xr:uid="{00000000-0004-0000-0100-000025020000}"/>
    <hyperlink ref="A277" r:id="rId551" tooltip="View details for Iron Tail" display="http://pokemondb.net/move/iron-tail" xr:uid="{00000000-0004-0000-0100-000026020000}"/>
    <hyperlink ref="B277" r:id="rId552" display="http://pokemondb.net/type/steel" xr:uid="{00000000-0004-0000-0100-000027020000}"/>
    <hyperlink ref="A278" r:id="rId553" tooltip="View details for Judgment" display="http://pokemondb.net/move/judgment" xr:uid="{00000000-0004-0000-0100-000028020000}"/>
    <hyperlink ref="B278" r:id="rId554" display="http://pokemondb.net/type/normal" xr:uid="{00000000-0004-0000-0100-000029020000}"/>
    <hyperlink ref="A279" r:id="rId555" tooltip="View details for Jump Kick" display="http://pokemondb.net/move/jump-kick" xr:uid="{00000000-0004-0000-0100-00002A020000}"/>
    <hyperlink ref="B279" r:id="rId556" display="http://pokemondb.net/type/fighting" xr:uid="{00000000-0004-0000-0100-00002B020000}"/>
    <hyperlink ref="A280" r:id="rId557" tooltip="View details for Karate Chop" display="http://pokemondb.net/move/karate-chop" xr:uid="{00000000-0004-0000-0100-00002C020000}"/>
    <hyperlink ref="B280" r:id="rId558" display="http://pokemondb.net/type/fighting" xr:uid="{00000000-0004-0000-0100-00002D020000}"/>
    <hyperlink ref="A281" r:id="rId559" tooltip="View details for Kinesis" display="http://pokemondb.net/move/kinesis" xr:uid="{00000000-0004-0000-0100-00002E020000}"/>
    <hyperlink ref="B281" r:id="rId560" display="http://pokemondb.net/type/psychic" xr:uid="{00000000-0004-0000-0100-00002F020000}"/>
    <hyperlink ref="A282" r:id="rId561" tooltip="View details for King's Shield" display="http://pokemondb.net/move/kings-shield" xr:uid="{00000000-0004-0000-0100-000030020000}"/>
    <hyperlink ref="B282" r:id="rId562" display="http://pokemondb.net/type/steel" xr:uid="{00000000-0004-0000-0100-000031020000}"/>
    <hyperlink ref="A283" r:id="rId563" tooltip="View details for Knock Off" display="http://pokemondb.net/move/knock-off" xr:uid="{00000000-0004-0000-0100-000032020000}"/>
    <hyperlink ref="B283" r:id="rId564" display="http://pokemondb.net/type/dark" xr:uid="{00000000-0004-0000-0100-000033020000}"/>
    <hyperlink ref="A284" r:id="rId565" tooltip="View details for Land's Wrath" display="http://pokemondb.net/move/lands-wrath" xr:uid="{00000000-0004-0000-0100-000034020000}"/>
    <hyperlink ref="B284" r:id="rId566" display="http://pokemondb.net/type/ground" xr:uid="{00000000-0004-0000-0100-000035020000}"/>
    <hyperlink ref="A285" r:id="rId567" tooltip="View details for Last Resort" display="http://pokemondb.net/move/last-resort" xr:uid="{00000000-0004-0000-0100-000036020000}"/>
    <hyperlink ref="B285" r:id="rId568" display="http://pokemondb.net/type/normal" xr:uid="{00000000-0004-0000-0100-000037020000}"/>
    <hyperlink ref="A286" r:id="rId569" tooltip="View details for Lava Plume" display="http://pokemondb.net/move/lava-plume" xr:uid="{00000000-0004-0000-0100-000038020000}"/>
    <hyperlink ref="B286" r:id="rId570" display="http://pokemondb.net/type/fire" xr:uid="{00000000-0004-0000-0100-000039020000}"/>
    <hyperlink ref="A287" r:id="rId571" tooltip="View details for Leaf Blade" display="http://pokemondb.net/move/leaf-blade" xr:uid="{00000000-0004-0000-0100-00003A020000}"/>
    <hyperlink ref="B287" r:id="rId572" display="http://pokemondb.net/type/grass" xr:uid="{00000000-0004-0000-0100-00003B020000}"/>
    <hyperlink ref="A288" r:id="rId573" tooltip="View details for Leaf Storm" display="http://pokemondb.net/move/leaf-storm" xr:uid="{00000000-0004-0000-0100-00003C020000}"/>
    <hyperlink ref="B288" r:id="rId574" display="http://pokemondb.net/type/grass" xr:uid="{00000000-0004-0000-0100-00003D020000}"/>
    <hyperlink ref="A289" r:id="rId575" tooltip="View details for Leaf Tornado" display="http://pokemondb.net/move/leaf-tornado" xr:uid="{00000000-0004-0000-0100-00003E020000}"/>
    <hyperlink ref="B289" r:id="rId576" display="http://pokemondb.net/type/grass" xr:uid="{00000000-0004-0000-0100-00003F020000}"/>
    <hyperlink ref="A290" r:id="rId577" tooltip="View details for Leech Life" display="http://pokemondb.net/move/leech-life" xr:uid="{00000000-0004-0000-0100-000040020000}"/>
    <hyperlink ref="B290" r:id="rId578" display="http://pokemondb.net/type/bug" xr:uid="{00000000-0004-0000-0100-000041020000}"/>
    <hyperlink ref="A291" r:id="rId579" tooltip="View details for Leech Seed" display="http://pokemondb.net/move/leech-seed" xr:uid="{00000000-0004-0000-0100-000042020000}"/>
    <hyperlink ref="B291" r:id="rId580" display="http://pokemondb.net/type/grass" xr:uid="{00000000-0004-0000-0100-000043020000}"/>
    <hyperlink ref="A292" r:id="rId581" tooltip="View details for Leer" display="http://pokemondb.net/move/leer" xr:uid="{00000000-0004-0000-0100-000044020000}"/>
    <hyperlink ref="B292" r:id="rId582" display="http://pokemondb.net/type/normal" xr:uid="{00000000-0004-0000-0100-000045020000}"/>
    <hyperlink ref="A293" r:id="rId583" tooltip="View details for Lick" display="http://pokemondb.net/move/lick" xr:uid="{00000000-0004-0000-0100-000046020000}"/>
    <hyperlink ref="B293" r:id="rId584" display="http://pokemondb.net/type/ghost" xr:uid="{00000000-0004-0000-0100-000047020000}"/>
    <hyperlink ref="A294" r:id="rId585" tooltip="View details for Light Screen" display="http://pokemondb.net/move/light-screen" xr:uid="{00000000-0004-0000-0100-000048020000}"/>
    <hyperlink ref="B294" r:id="rId586" display="http://pokemondb.net/type/psychic" xr:uid="{00000000-0004-0000-0100-000049020000}"/>
    <hyperlink ref="A295" r:id="rId587" tooltip="View details for Lock-On" display="http://pokemondb.net/move/lock-on" xr:uid="{00000000-0004-0000-0100-00004A020000}"/>
    <hyperlink ref="B295" r:id="rId588" display="http://pokemondb.net/type/normal" xr:uid="{00000000-0004-0000-0100-00004B020000}"/>
    <hyperlink ref="A296" r:id="rId589" tooltip="View details for Lovely Kiss" display="http://pokemondb.net/move/lovely-kiss" xr:uid="{00000000-0004-0000-0100-00004C020000}"/>
    <hyperlink ref="B296" r:id="rId590" display="http://pokemondb.net/type/normal" xr:uid="{00000000-0004-0000-0100-00004D020000}"/>
    <hyperlink ref="A297" r:id="rId591" tooltip="View details for Low Kick" display="http://pokemondb.net/move/low-kick" xr:uid="{00000000-0004-0000-0100-00004E020000}"/>
    <hyperlink ref="B297" r:id="rId592" display="http://pokemondb.net/type/fighting" xr:uid="{00000000-0004-0000-0100-00004F020000}"/>
    <hyperlink ref="A298" r:id="rId593" tooltip="View details for Low Sweep" display="http://pokemondb.net/move/low-sweep" xr:uid="{00000000-0004-0000-0100-000050020000}"/>
    <hyperlink ref="B298" r:id="rId594" display="http://pokemondb.net/type/fighting" xr:uid="{00000000-0004-0000-0100-000051020000}"/>
    <hyperlink ref="A299" r:id="rId595" tooltip="View details for Lucky Chant" display="http://pokemondb.net/move/lucky-chant" xr:uid="{00000000-0004-0000-0100-000052020000}"/>
    <hyperlink ref="B299" r:id="rId596" display="http://pokemondb.net/type/normal" xr:uid="{00000000-0004-0000-0100-000053020000}"/>
    <hyperlink ref="A300" r:id="rId597" tooltip="View details for Lunar Dance" display="http://pokemondb.net/move/lunar-dance" xr:uid="{00000000-0004-0000-0100-000054020000}"/>
    <hyperlink ref="B300" r:id="rId598" display="http://pokemondb.net/type/psychic" xr:uid="{00000000-0004-0000-0100-000055020000}"/>
    <hyperlink ref="A301" r:id="rId599" tooltip="View details for Luster Purge" display="http://pokemondb.net/move/luster-purge" xr:uid="{00000000-0004-0000-0100-000056020000}"/>
    <hyperlink ref="B301" r:id="rId600" display="http://pokemondb.net/type/psychic" xr:uid="{00000000-0004-0000-0100-000057020000}"/>
    <hyperlink ref="A302" r:id="rId601" tooltip="View details for Mach Punch" display="http://pokemondb.net/move/mach-punch" xr:uid="{00000000-0004-0000-0100-000058020000}"/>
    <hyperlink ref="B302" r:id="rId602" display="http://pokemondb.net/type/fighting" xr:uid="{00000000-0004-0000-0100-000059020000}"/>
    <hyperlink ref="A303" r:id="rId603" tooltip="View details for Magic Coat" display="http://pokemondb.net/move/magic-coat" xr:uid="{00000000-0004-0000-0100-00005A020000}"/>
    <hyperlink ref="B303" r:id="rId604" display="http://pokemondb.net/type/psychic" xr:uid="{00000000-0004-0000-0100-00005B020000}"/>
    <hyperlink ref="A304" r:id="rId605" tooltip="View details for Magic Room" display="http://pokemondb.net/move/magic-room" xr:uid="{00000000-0004-0000-0100-00005C020000}"/>
    <hyperlink ref="B304" r:id="rId606" display="http://pokemondb.net/type/psychic" xr:uid="{00000000-0004-0000-0100-00005D020000}"/>
    <hyperlink ref="A305" r:id="rId607" tooltip="View details for Magical Leaf" display="http://pokemondb.net/move/magical-leaf" xr:uid="{00000000-0004-0000-0100-00005E020000}"/>
    <hyperlink ref="B305" r:id="rId608" display="http://pokemondb.net/type/grass" xr:uid="{00000000-0004-0000-0100-00005F020000}"/>
    <hyperlink ref="A306" r:id="rId609" tooltip="View details for Magma Storm" display="http://pokemondb.net/move/magma-storm" xr:uid="{00000000-0004-0000-0100-000060020000}"/>
    <hyperlink ref="B306" r:id="rId610" display="http://pokemondb.net/type/fire" xr:uid="{00000000-0004-0000-0100-000061020000}"/>
    <hyperlink ref="A307" r:id="rId611" tooltip="View details for Magnet Bomb" display="http://pokemondb.net/move/magnet-bomb" xr:uid="{00000000-0004-0000-0100-000062020000}"/>
    <hyperlink ref="B307" r:id="rId612" display="http://pokemondb.net/type/steel" xr:uid="{00000000-0004-0000-0100-000063020000}"/>
    <hyperlink ref="A308" r:id="rId613" tooltip="View details for Magnet Rise" display="http://pokemondb.net/move/magnet-rise" xr:uid="{00000000-0004-0000-0100-000064020000}"/>
    <hyperlink ref="B308" r:id="rId614" display="http://pokemondb.net/type/electric" xr:uid="{00000000-0004-0000-0100-000065020000}"/>
    <hyperlink ref="A309" r:id="rId615" tooltip="View details for Magnetic Flux" display="http://pokemondb.net/move/magnetic-flux" xr:uid="{00000000-0004-0000-0100-000066020000}"/>
    <hyperlink ref="B309" r:id="rId616" display="http://pokemondb.net/type/electric" xr:uid="{00000000-0004-0000-0100-000067020000}"/>
    <hyperlink ref="A310" r:id="rId617" tooltip="View details for Magnitude" display="http://pokemondb.net/move/magnitude" xr:uid="{00000000-0004-0000-0100-000068020000}"/>
    <hyperlink ref="B310" r:id="rId618" display="http://pokemondb.net/type/ground" xr:uid="{00000000-0004-0000-0100-000069020000}"/>
    <hyperlink ref="A311" r:id="rId619" tooltip="View details for Mat Block" display="http://pokemondb.net/move/mat-block" xr:uid="{00000000-0004-0000-0100-00006A020000}"/>
    <hyperlink ref="B311" r:id="rId620" display="http://pokemondb.net/type/fighting" xr:uid="{00000000-0004-0000-0100-00006B020000}"/>
    <hyperlink ref="A312" r:id="rId621" tooltip="View details for Me First" display="http://pokemondb.net/move/me-first" xr:uid="{00000000-0004-0000-0100-00006C020000}"/>
    <hyperlink ref="B312" r:id="rId622" display="http://pokemondb.net/type/normal" xr:uid="{00000000-0004-0000-0100-00006D020000}"/>
    <hyperlink ref="A313" r:id="rId623" tooltip="View details for Mean Look" display="http://pokemondb.net/move/mean-look" xr:uid="{00000000-0004-0000-0100-00006E020000}"/>
    <hyperlink ref="B313" r:id="rId624" display="http://pokemondb.net/type/normal" xr:uid="{00000000-0004-0000-0100-00006F020000}"/>
    <hyperlink ref="A314" r:id="rId625" tooltip="View details for Meditate" display="http://pokemondb.net/move/meditate" xr:uid="{00000000-0004-0000-0100-000070020000}"/>
    <hyperlink ref="B314" r:id="rId626" display="http://pokemondb.net/type/psychic" xr:uid="{00000000-0004-0000-0100-000071020000}"/>
    <hyperlink ref="A315" r:id="rId627" tooltip="View details for Mega Drain" display="http://pokemondb.net/move/mega-drain" xr:uid="{00000000-0004-0000-0100-000072020000}"/>
    <hyperlink ref="B315" r:id="rId628" display="http://pokemondb.net/type/grass" xr:uid="{00000000-0004-0000-0100-000073020000}"/>
    <hyperlink ref="A316" r:id="rId629" tooltip="View details for Mega Kick" display="http://pokemondb.net/move/mega-kick" xr:uid="{00000000-0004-0000-0100-000074020000}"/>
    <hyperlink ref="B316" r:id="rId630" display="http://pokemondb.net/type/normal" xr:uid="{00000000-0004-0000-0100-000075020000}"/>
    <hyperlink ref="A317" r:id="rId631" tooltip="View details for Mega Punch" display="http://pokemondb.net/move/mega-punch" xr:uid="{00000000-0004-0000-0100-000076020000}"/>
    <hyperlink ref="B317" r:id="rId632" display="http://pokemondb.net/type/normal" xr:uid="{00000000-0004-0000-0100-000077020000}"/>
    <hyperlink ref="A318" r:id="rId633" tooltip="View details for Megahorn" display="http://pokemondb.net/move/megahorn" xr:uid="{00000000-0004-0000-0100-000078020000}"/>
    <hyperlink ref="B318" r:id="rId634" display="http://pokemondb.net/type/bug" xr:uid="{00000000-0004-0000-0100-000079020000}"/>
    <hyperlink ref="A319" r:id="rId635" tooltip="View details for Memento" display="http://pokemondb.net/move/memento" xr:uid="{00000000-0004-0000-0100-00007A020000}"/>
    <hyperlink ref="B319" r:id="rId636" display="http://pokemondb.net/type/dark" xr:uid="{00000000-0004-0000-0100-00007B020000}"/>
    <hyperlink ref="A320" r:id="rId637" tooltip="View details for Metal Burst" display="http://pokemondb.net/move/metal-burst" xr:uid="{00000000-0004-0000-0100-00007C020000}"/>
    <hyperlink ref="B320" r:id="rId638" display="http://pokemondb.net/type/steel" xr:uid="{00000000-0004-0000-0100-00007D020000}"/>
    <hyperlink ref="A321" r:id="rId639" tooltip="View details for Metal Claw" display="http://pokemondb.net/move/metal-claw" xr:uid="{00000000-0004-0000-0100-00007E020000}"/>
    <hyperlink ref="B321" r:id="rId640" display="http://pokemondb.net/type/steel" xr:uid="{00000000-0004-0000-0100-00007F020000}"/>
    <hyperlink ref="A322" r:id="rId641" tooltip="View details for Metal Sound" display="http://pokemondb.net/move/metal-sound" xr:uid="{00000000-0004-0000-0100-000080020000}"/>
    <hyperlink ref="B322" r:id="rId642" display="http://pokemondb.net/type/steel" xr:uid="{00000000-0004-0000-0100-000081020000}"/>
    <hyperlink ref="A323" r:id="rId643" tooltip="View details for Meteor Mash" display="http://pokemondb.net/move/meteor-mash" xr:uid="{00000000-0004-0000-0100-000082020000}"/>
    <hyperlink ref="B323" r:id="rId644" display="http://pokemondb.net/type/steel" xr:uid="{00000000-0004-0000-0100-000083020000}"/>
    <hyperlink ref="A324" r:id="rId645" tooltip="View details for Metronome" display="http://pokemondb.net/move/metronome" xr:uid="{00000000-0004-0000-0100-000084020000}"/>
    <hyperlink ref="B324" r:id="rId646" display="http://pokemondb.net/type/normal" xr:uid="{00000000-0004-0000-0100-000085020000}"/>
    <hyperlink ref="A325" r:id="rId647" tooltip="View details for Milk Drink" display="http://pokemondb.net/move/milk-drink" xr:uid="{00000000-0004-0000-0100-000086020000}"/>
    <hyperlink ref="B325" r:id="rId648" display="http://pokemondb.net/type/normal" xr:uid="{00000000-0004-0000-0100-000087020000}"/>
    <hyperlink ref="A326" r:id="rId649" tooltip="View details for Mimic" display="http://pokemondb.net/move/mimic" xr:uid="{00000000-0004-0000-0100-000088020000}"/>
    <hyperlink ref="B326" r:id="rId650" display="http://pokemondb.net/type/normal" xr:uid="{00000000-0004-0000-0100-000089020000}"/>
    <hyperlink ref="A327" r:id="rId651" tooltip="View details for Mind Reader" display="http://pokemondb.net/move/mind-reader" xr:uid="{00000000-0004-0000-0100-00008A020000}"/>
    <hyperlink ref="B327" r:id="rId652" display="http://pokemondb.net/type/normal" xr:uid="{00000000-0004-0000-0100-00008B020000}"/>
    <hyperlink ref="A328" r:id="rId653" tooltip="View details for Minimize" display="http://pokemondb.net/move/minimize" xr:uid="{00000000-0004-0000-0100-00008C020000}"/>
    <hyperlink ref="B328" r:id="rId654" display="http://pokemondb.net/type/normal" xr:uid="{00000000-0004-0000-0100-00008D020000}"/>
    <hyperlink ref="A329" r:id="rId655" tooltip="View details for Miracle Eye" display="http://pokemondb.net/move/miracle-eye" xr:uid="{00000000-0004-0000-0100-00008E020000}"/>
    <hyperlink ref="B329" r:id="rId656" display="http://pokemondb.net/type/psychic" xr:uid="{00000000-0004-0000-0100-00008F020000}"/>
    <hyperlink ref="A330" r:id="rId657" tooltip="View details for Mirror Coat" display="http://pokemondb.net/move/mirror-coat" xr:uid="{00000000-0004-0000-0100-000090020000}"/>
    <hyperlink ref="B330" r:id="rId658" display="http://pokemondb.net/type/psychic" xr:uid="{00000000-0004-0000-0100-000091020000}"/>
    <hyperlink ref="A331" r:id="rId659" tooltip="View details for Mirror Move" display="http://pokemondb.net/move/mirror-move" xr:uid="{00000000-0004-0000-0100-000092020000}"/>
    <hyperlink ref="B331" r:id="rId660" display="http://pokemondb.net/type/flying" xr:uid="{00000000-0004-0000-0100-000093020000}"/>
    <hyperlink ref="A332" r:id="rId661" tooltip="View details for Mirror Shot" display="http://pokemondb.net/move/mirror-shot" xr:uid="{00000000-0004-0000-0100-000094020000}"/>
    <hyperlink ref="B332" r:id="rId662" display="http://pokemondb.net/type/steel" xr:uid="{00000000-0004-0000-0100-000095020000}"/>
    <hyperlink ref="A333" r:id="rId663" tooltip="View details for Mist" display="http://pokemondb.net/move/mist" xr:uid="{00000000-0004-0000-0100-000096020000}"/>
    <hyperlink ref="B333" r:id="rId664" display="http://pokemondb.net/type/ice" xr:uid="{00000000-0004-0000-0100-000097020000}"/>
    <hyperlink ref="A334" r:id="rId665" tooltip="View details for Mist Ball" display="http://pokemondb.net/move/mist-ball" xr:uid="{00000000-0004-0000-0100-000098020000}"/>
    <hyperlink ref="B334" r:id="rId666" display="http://pokemondb.net/type/psychic" xr:uid="{00000000-0004-0000-0100-000099020000}"/>
    <hyperlink ref="A335" r:id="rId667" tooltip="View details for Misty Terrain" display="http://pokemondb.net/move/misty-terrain" xr:uid="{00000000-0004-0000-0100-00009A020000}"/>
    <hyperlink ref="B335" r:id="rId668" display="http://pokemondb.net/type/fairy" xr:uid="{00000000-0004-0000-0100-00009B020000}"/>
    <hyperlink ref="A336" r:id="rId669" tooltip="View details for Moonblast" display="http://pokemondb.net/move/moonblast" xr:uid="{00000000-0004-0000-0100-00009C020000}"/>
    <hyperlink ref="B336" r:id="rId670" display="http://pokemondb.net/type/fairy" xr:uid="{00000000-0004-0000-0100-00009D020000}"/>
    <hyperlink ref="A337" r:id="rId671" tooltip="View details for Moonlight" display="http://pokemondb.net/move/moonlight" xr:uid="{00000000-0004-0000-0100-00009E020000}"/>
    <hyperlink ref="B337" r:id="rId672" display="http://pokemondb.net/type/fairy" xr:uid="{00000000-0004-0000-0100-00009F020000}"/>
    <hyperlink ref="A338" r:id="rId673" tooltip="View details for Morning Sun" display="http://pokemondb.net/move/morning-sun" xr:uid="{00000000-0004-0000-0100-0000A0020000}"/>
    <hyperlink ref="B338" r:id="rId674" display="http://pokemondb.net/type/normal" xr:uid="{00000000-0004-0000-0100-0000A1020000}"/>
    <hyperlink ref="A339" r:id="rId675" tooltip="View details for Mud Bomb" display="http://pokemondb.net/move/mud-bomb" xr:uid="{00000000-0004-0000-0100-0000A2020000}"/>
    <hyperlink ref="B339" r:id="rId676" display="http://pokemondb.net/type/ground" xr:uid="{00000000-0004-0000-0100-0000A3020000}"/>
    <hyperlink ref="A340" r:id="rId677" tooltip="View details for Mud Shot" display="http://pokemondb.net/move/mud-shot" xr:uid="{00000000-0004-0000-0100-0000A4020000}"/>
    <hyperlink ref="B340" r:id="rId678" display="http://pokemondb.net/type/ground" xr:uid="{00000000-0004-0000-0100-0000A5020000}"/>
    <hyperlink ref="A341" r:id="rId679" tooltip="View details for Mud Sport" display="http://pokemondb.net/move/mud-sport" xr:uid="{00000000-0004-0000-0100-0000A6020000}"/>
    <hyperlink ref="B341" r:id="rId680" display="http://pokemondb.net/type/ground" xr:uid="{00000000-0004-0000-0100-0000A7020000}"/>
    <hyperlink ref="A342" r:id="rId681" tooltip="View details for Mud-Slap" display="http://pokemondb.net/move/mud-slap" xr:uid="{00000000-0004-0000-0100-0000A8020000}"/>
    <hyperlink ref="B342" r:id="rId682" display="http://pokemondb.net/type/ground" xr:uid="{00000000-0004-0000-0100-0000A9020000}"/>
    <hyperlink ref="A343" r:id="rId683" tooltip="View details for Muddy Water" display="http://pokemondb.net/move/muddy-water" xr:uid="{00000000-0004-0000-0100-0000AA020000}"/>
    <hyperlink ref="B343" r:id="rId684" display="http://pokemondb.net/type/water" xr:uid="{00000000-0004-0000-0100-0000AB020000}"/>
    <hyperlink ref="A344" r:id="rId685" tooltip="View details for Mystical Fire" display="http://pokemondb.net/move/mystical-fire" xr:uid="{00000000-0004-0000-0100-0000AC020000}"/>
    <hyperlink ref="B344" r:id="rId686" display="http://pokemondb.net/type/fire" xr:uid="{00000000-0004-0000-0100-0000AD020000}"/>
    <hyperlink ref="A345" r:id="rId687" tooltip="View details for Nasty Plot" display="http://pokemondb.net/move/nasty-plot" xr:uid="{00000000-0004-0000-0100-0000AE020000}"/>
    <hyperlink ref="B345" r:id="rId688" display="http://pokemondb.net/type/dark" xr:uid="{00000000-0004-0000-0100-0000AF020000}"/>
    <hyperlink ref="A346" r:id="rId689" tooltip="View details for Natural Gift" display="http://pokemondb.net/move/natural-gift" xr:uid="{00000000-0004-0000-0100-0000B0020000}"/>
    <hyperlink ref="B346" r:id="rId690" display="http://pokemondb.net/type/normal" xr:uid="{00000000-0004-0000-0100-0000B1020000}"/>
    <hyperlink ref="A347" r:id="rId691" tooltip="View details for Nature Power" display="http://pokemondb.net/move/nature-power" xr:uid="{00000000-0004-0000-0100-0000B2020000}"/>
    <hyperlink ref="B347" r:id="rId692" display="http://pokemondb.net/type/normal" xr:uid="{00000000-0004-0000-0100-0000B3020000}"/>
    <hyperlink ref="A348" r:id="rId693" tooltip="View details for Needle Arm" display="http://pokemondb.net/move/needle-arm" xr:uid="{00000000-0004-0000-0100-0000B4020000}"/>
    <hyperlink ref="B348" r:id="rId694" display="http://pokemondb.net/type/grass" xr:uid="{00000000-0004-0000-0100-0000B5020000}"/>
    <hyperlink ref="A349" r:id="rId695" tooltip="View details for Night Daze" display="http://pokemondb.net/move/night-daze" xr:uid="{00000000-0004-0000-0100-0000B6020000}"/>
    <hyperlink ref="B349" r:id="rId696" display="http://pokemondb.net/type/dark" xr:uid="{00000000-0004-0000-0100-0000B7020000}"/>
    <hyperlink ref="A350" r:id="rId697" tooltip="View details for Night Shade" display="http://pokemondb.net/move/night-shade" xr:uid="{00000000-0004-0000-0100-0000B8020000}"/>
    <hyperlink ref="B350" r:id="rId698" display="http://pokemondb.net/type/ghost" xr:uid="{00000000-0004-0000-0100-0000B9020000}"/>
    <hyperlink ref="A351" r:id="rId699" tooltip="View details for Night Slash" display="http://pokemondb.net/move/night-slash" xr:uid="{00000000-0004-0000-0100-0000BA020000}"/>
    <hyperlink ref="B351" r:id="rId700" display="http://pokemondb.net/type/dark" xr:uid="{00000000-0004-0000-0100-0000BB020000}"/>
    <hyperlink ref="A352" r:id="rId701" tooltip="View details for Nightmare" display="http://pokemondb.net/move/nightmare" xr:uid="{00000000-0004-0000-0100-0000BC020000}"/>
    <hyperlink ref="B352" r:id="rId702" display="http://pokemondb.net/type/ghost" xr:uid="{00000000-0004-0000-0100-0000BD020000}"/>
    <hyperlink ref="A353" r:id="rId703" tooltip="View details for Noble Roar" display="http://pokemondb.net/move/noble-roar" xr:uid="{00000000-0004-0000-0100-0000BE020000}"/>
    <hyperlink ref="B353" r:id="rId704" display="http://pokemondb.net/type/normal" xr:uid="{00000000-0004-0000-0100-0000BF020000}"/>
    <hyperlink ref="A354" r:id="rId705" tooltip="View details for Nuzzle" display="http://pokemondb.net/move/nuzzle" xr:uid="{00000000-0004-0000-0100-0000C0020000}"/>
    <hyperlink ref="B354" r:id="rId706" display="http://pokemondb.net/type/electric" xr:uid="{00000000-0004-0000-0100-0000C1020000}"/>
    <hyperlink ref="A355" r:id="rId707" tooltip="View details for Oblivion Wing" display="http://pokemondb.net/move/oblivion-wing" xr:uid="{00000000-0004-0000-0100-0000C2020000}"/>
    <hyperlink ref="B355" r:id="rId708" display="http://pokemondb.net/type/flying" xr:uid="{00000000-0004-0000-0100-0000C3020000}"/>
    <hyperlink ref="A356" r:id="rId709" tooltip="View details for Octazooka" display="http://pokemondb.net/move/octazooka" xr:uid="{00000000-0004-0000-0100-0000C4020000}"/>
    <hyperlink ref="B356" r:id="rId710" display="http://pokemondb.net/type/water" xr:uid="{00000000-0004-0000-0100-0000C5020000}"/>
    <hyperlink ref="A357" r:id="rId711" tooltip="View details for Odor Sleuth" display="http://pokemondb.net/move/odor-sleuth" xr:uid="{00000000-0004-0000-0100-0000C6020000}"/>
    <hyperlink ref="B357" r:id="rId712" display="http://pokemondb.net/type/normal" xr:uid="{00000000-0004-0000-0100-0000C7020000}"/>
    <hyperlink ref="A358" r:id="rId713" tooltip="View details for Ominous Wind" display="http://pokemondb.net/move/ominous-wind" xr:uid="{00000000-0004-0000-0100-0000C8020000}"/>
    <hyperlink ref="B358" r:id="rId714" display="http://pokemondb.net/type/ghost" xr:uid="{00000000-0004-0000-0100-0000C9020000}"/>
    <hyperlink ref="A359" r:id="rId715" tooltip="View details for Outrage" display="http://pokemondb.net/move/outrage" xr:uid="{00000000-0004-0000-0100-0000CA020000}"/>
    <hyperlink ref="B359" r:id="rId716" display="http://pokemondb.net/type/dragon" xr:uid="{00000000-0004-0000-0100-0000CB020000}"/>
    <hyperlink ref="A360" r:id="rId717" tooltip="View details for Overheat" display="http://pokemondb.net/move/overheat" xr:uid="{00000000-0004-0000-0100-0000CC020000}"/>
    <hyperlink ref="B360" r:id="rId718" display="http://pokemondb.net/type/fire" xr:uid="{00000000-0004-0000-0100-0000CD020000}"/>
    <hyperlink ref="A361" r:id="rId719" tooltip="View details for Pain Split" display="http://pokemondb.net/move/pain-split" xr:uid="{00000000-0004-0000-0100-0000CE020000}"/>
    <hyperlink ref="B361" r:id="rId720" display="http://pokemondb.net/type/normal" xr:uid="{00000000-0004-0000-0100-0000CF020000}"/>
    <hyperlink ref="A362" r:id="rId721" tooltip="View details for Parabolic Charge" display="http://pokemondb.net/move/parabolic-charge" xr:uid="{00000000-0004-0000-0100-0000D0020000}"/>
    <hyperlink ref="B362" r:id="rId722" display="http://pokemondb.net/type/electric" xr:uid="{00000000-0004-0000-0100-0000D1020000}"/>
    <hyperlink ref="A363" r:id="rId723" tooltip="View details for Parting Shot" display="http://pokemondb.net/move/parting-shot" xr:uid="{00000000-0004-0000-0100-0000D2020000}"/>
    <hyperlink ref="B363" r:id="rId724" display="http://pokemondb.net/type/dark" xr:uid="{00000000-0004-0000-0100-0000D3020000}"/>
    <hyperlink ref="A364" r:id="rId725" tooltip="View details for Pay Day" display="http://pokemondb.net/move/pay-day" xr:uid="{00000000-0004-0000-0100-0000D4020000}"/>
    <hyperlink ref="B364" r:id="rId726" display="http://pokemondb.net/type/normal" xr:uid="{00000000-0004-0000-0100-0000D5020000}"/>
    <hyperlink ref="A365" r:id="rId727" tooltip="View details for Payback" display="http://pokemondb.net/move/payback" xr:uid="{00000000-0004-0000-0100-0000D6020000}"/>
    <hyperlink ref="B365" r:id="rId728" display="http://pokemondb.net/type/dark" xr:uid="{00000000-0004-0000-0100-0000D7020000}"/>
    <hyperlink ref="A366" r:id="rId729" tooltip="View details for Peck" display="http://pokemondb.net/move/peck" xr:uid="{00000000-0004-0000-0100-0000D8020000}"/>
    <hyperlink ref="B366" r:id="rId730" display="http://pokemondb.net/type/flying" xr:uid="{00000000-0004-0000-0100-0000D9020000}"/>
    <hyperlink ref="A367" r:id="rId731" tooltip="View details for Perish Song" display="http://pokemondb.net/move/perish-song" xr:uid="{00000000-0004-0000-0100-0000DA020000}"/>
    <hyperlink ref="B367" r:id="rId732" display="http://pokemondb.net/type/normal" xr:uid="{00000000-0004-0000-0100-0000DB020000}"/>
    <hyperlink ref="A368" r:id="rId733" tooltip="View details for Petal Blizzard" display="http://pokemondb.net/move/petal-blizzard" xr:uid="{00000000-0004-0000-0100-0000DC020000}"/>
    <hyperlink ref="B368" r:id="rId734" display="http://pokemondb.net/type/grass" xr:uid="{00000000-0004-0000-0100-0000DD020000}"/>
    <hyperlink ref="A369" r:id="rId735" tooltip="View details for Petal Dance" display="http://pokemondb.net/move/petal-dance" xr:uid="{00000000-0004-0000-0100-0000DE020000}"/>
    <hyperlink ref="B369" r:id="rId736" display="http://pokemondb.net/type/grass" xr:uid="{00000000-0004-0000-0100-0000DF020000}"/>
    <hyperlink ref="A370" r:id="rId737" tooltip="View details for Phantom Force" display="http://pokemondb.net/move/phantom-force" xr:uid="{00000000-0004-0000-0100-0000E0020000}"/>
    <hyperlink ref="B370" r:id="rId738" display="http://pokemondb.net/type/ghost" xr:uid="{00000000-0004-0000-0100-0000E1020000}"/>
    <hyperlink ref="A371" r:id="rId739" tooltip="View details for Pin Missile" display="http://pokemondb.net/move/pin-missile" xr:uid="{00000000-0004-0000-0100-0000E2020000}"/>
    <hyperlink ref="B371" r:id="rId740" display="http://pokemondb.net/type/bug" xr:uid="{00000000-0004-0000-0100-0000E3020000}"/>
    <hyperlink ref="A372" r:id="rId741" tooltip="View details for Play Nice" display="http://pokemondb.net/move/play-nice" xr:uid="{00000000-0004-0000-0100-0000E4020000}"/>
    <hyperlink ref="B372" r:id="rId742" display="http://pokemondb.net/type/electric" xr:uid="{00000000-0004-0000-0100-0000E5020000}"/>
    <hyperlink ref="A373" r:id="rId743" tooltip="View details for Play Rough" display="http://pokemondb.net/move/play-rough" xr:uid="{00000000-0004-0000-0100-0000E6020000}"/>
    <hyperlink ref="B373" r:id="rId744" display="http://pokemondb.net/type/fairy" xr:uid="{00000000-0004-0000-0100-0000E7020000}"/>
    <hyperlink ref="A374" r:id="rId745" tooltip="View details for Pluck" display="http://pokemondb.net/move/pluck" xr:uid="{00000000-0004-0000-0100-0000E8020000}"/>
    <hyperlink ref="B374" r:id="rId746" display="http://pokemondb.net/type/flying" xr:uid="{00000000-0004-0000-0100-0000E9020000}"/>
    <hyperlink ref="A375" r:id="rId747" tooltip="View details for Poison Fang" display="http://pokemondb.net/move/poison-fang" xr:uid="{00000000-0004-0000-0100-0000EA020000}"/>
    <hyperlink ref="B375" r:id="rId748" display="http://pokemondb.net/type/poison" xr:uid="{00000000-0004-0000-0100-0000EB020000}"/>
    <hyperlink ref="A376" r:id="rId749" tooltip="View details for Poison Gas" display="http://pokemondb.net/move/poison-gas" xr:uid="{00000000-0004-0000-0100-0000EC020000}"/>
    <hyperlink ref="B376" r:id="rId750" display="http://pokemondb.net/type/poison" xr:uid="{00000000-0004-0000-0100-0000ED020000}"/>
    <hyperlink ref="A377" r:id="rId751" tooltip="View details for Poison Jab" display="http://pokemondb.net/move/poison-jab" xr:uid="{00000000-0004-0000-0100-0000EE020000}"/>
    <hyperlink ref="B377" r:id="rId752" display="http://pokemondb.net/type/poison" xr:uid="{00000000-0004-0000-0100-0000EF020000}"/>
    <hyperlink ref="A378" r:id="rId753" tooltip="View details for Poison Sting" display="http://pokemondb.net/move/poison-sting" xr:uid="{00000000-0004-0000-0100-0000F0020000}"/>
    <hyperlink ref="B378" r:id="rId754" display="http://pokemondb.net/type/poison" xr:uid="{00000000-0004-0000-0100-0000F1020000}"/>
    <hyperlink ref="A379" r:id="rId755" tooltip="View details for Poison Tail" display="http://pokemondb.net/move/poison-tail" xr:uid="{00000000-0004-0000-0100-0000F2020000}"/>
    <hyperlink ref="B379" r:id="rId756" display="http://pokemondb.net/type/poison" xr:uid="{00000000-0004-0000-0100-0000F3020000}"/>
    <hyperlink ref="A380" r:id="rId757" tooltip="View details for PoisonPowder" display="http://pokemondb.net/move/poisonpowder" xr:uid="{00000000-0004-0000-0100-0000F4020000}"/>
    <hyperlink ref="B380" r:id="rId758" display="http://pokemondb.net/type/poison" xr:uid="{00000000-0004-0000-0100-0000F5020000}"/>
    <hyperlink ref="A381" r:id="rId759" tooltip="View details for Pound" display="http://pokemondb.net/move/pound" xr:uid="{00000000-0004-0000-0100-0000F6020000}"/>
    <hyperlink ref="B381" r:id="rId760" display="http://pokemondb.net/type/normal" xr:uid="{00000000-0004-0000-0100-0000F7020000}"/>
    <hyperlink ref="A382" r:id="rId761" tooltip="View details for Powder" display="http://pokemondb.net/move/powder" xr:uid="{00000000-0004-0000-0100-0000F8020000}"/>
    <hyperlink ref="B382" r:id="rId762" display="http://pokemondb.net/type/bug" xr:uid="{00000000-0004-0000-0100-0000F9020000}"/>
    <hyperlink ref="A383" r:id="rId763" tooltip="View details for Powder Snow" display="http://pokemondb.net/move/powder-snow" xr:uid="{00000000-0004-0000-0100-0000FA020000}"/>
    <hyperlink ref="B383" r:id="rId764" display="http://pokemondb.net/type/ice" xr:uid="{00000000-0004-0000-0100-0000FB020000}"/>
    <hyperlink ref="A384" r:id="rId765" tooltip="View details for Power Gem" display="http://pokemondb.net/move/power-gem" xr:uid="{00000000-0004-0000-0100-0000FC020000}"/>
    <hyperlink ref="B384" r:id="rId766" display="http://pokemondb.net/type/rock" xr:uid="{00000000-0004-0000-0100-0000FD020000}"/>
    <hyperlink ref="A385" r:id="rId767" tooltip="View details for Power Split" display="http://pokemondb.net/move/power-split" xr:uid="{00000000-0004-0000-0100-0000FE020000}"/>
    <hyperlink ref="B385" r:id="rId768" display="http://pokemondb.net/type/psychic" xr:uid="{00000000-0004-0000-0100-0000FF020000}"/>
    <hyperlink ref="A386" r:id="rId769" tooltip="View details for Power Swap" display="http://pokemondb.net/move/power-swap" xr:uid="{00000000-0004-0000-0100-000000030000}"/>
    <hyperlink ref="B386" r:id="rId770" display="http://pokemondb.net/type/psychic" xr:uid="{00000000-0004-0000-0100-000001030000}"/>
    <hyperlink ref="A387" r:id="rId771" tooltip="View details for Power Trick" display="http://pokemondb.net/move/power-trick" xr:uid="{00000000-0004-0000-0100-000002030000}"/>
    <hyperlink ref="B387" r:id="rId772" display="http://pokemondb.net/type/psychic" xr:uid="{00000000-0004-0000-0100-000003030000}"/>
    <hyperlink ref="A388" r:id="rId773" tooltip="View details for Power Whip" display="http://pokemondb.net/move/power-whip" xr:uid="{00000000-0004-0000-0100-000004030000}"/>
    <hyperlink ref="B388" r:id="rId774" display="http://pokemondb.net/type/grass" xr:uid="{00000000-0004-0000-0100-000005030000}"/>
    <hyperlink ref="A389" r:id="rId775" tooltip="View details for Power-Up Punch" display="http://pokemondb.net/move/power-up-punch" xr:uid="{00000000-0004-0000-0100-000006030000}"/>
    <hyperlink ref="B389" r:id="rId776" display="http://pokemondb.net/type/fighting" xr:uid="{00000000-0004-0000-0100-000007030000}"/>
    <hyperlink ref="A390" r:id="rId777" tooltip="View details for Present" display="http://pokemondb.net/move/present" xr:uid="{00000000-0004-0000-0100-000008030000}"/>
    <hyperlink ref="B390" r:id="rId778" display="http://pokemondb.net/type/normal" xr:uid="{00000000-0004-0000-0100-000009030000}"/>
    <hyperlink ref="A391" r:id="rId779" tooltip="View details for Protect" display="http://pokemondb.net/move/protect" xr:uid="{00000000-0004-0000-0100-00000A030000}"/>
    <hyperlink ref="B391" r:id="rId780" display="http://pokemondb.net/type/normal" xr:uid="{00000000-0004-0000-0100-00000B030000}"/>
    <hyperlink ref="A392" r:id="rId781" tooltip="View details for Psybeam" display="http://pokemondb.net/move/psybeam" xr:uid="{00000000-0004-0000-0100-00000C030000}"/>
    <hyperlink ref="B392" r:id="rId782" display="http://pokemondb.net/type/psychic" xr:uid="{00000000-0004-0000-0100-00000D030000}"/>
    <hyperlink ref="A393" r:id="rId783" tooltip="View details for Psych Up" display="http://pokemondb.net/move/psych-up" xr:uid="{00000000-0004-0000-0100-00000E030000}"/>
    <hyperlink ref="B393" r:id="rId784" display="http://pokemondb.net/type/normal" xr:uid="{00000000-0004-0000-0100-00000F030000}"/>
    <hyperlink ref="A394" r:id="rId785" tooltip="View details for Psychic" display="http://pokemondb.net/move/psychic" xr:uid="{00000000-0004-0000-0100-000010030000}"/>
    <hyperlink ref="B394" r:id="rId786" display="http://pokemondb.net/type/psychic" xr:uid="{00000000-0004-0000-0100-000011030000}"/>
    <hyperlink ref="A395" r:id="rId787" tooltip="View details for Psycho Boost" display="http://pokemondb.net/move/psycho-boost" xr:uid="{00000000-0004-0000-0100-000012030000}"/>
    <hyperlink ref="B395" r:id="rId788" display="http://pokemondb.net/type/psychic" xr:uid="{00000000-0004-0000-0100-000013030000}"/>
    <hyperlink ref="A396" r:id="rId789" tooltip="View details for Psycho Cut" display="http://pokemondb.net/move/psycho-cut" xr:uid="{00000000-0004-0000-0100-000014030000}"/>
    <hyperlink ref="B396" r:id="rId790" display="http://pokemondb.net/type/psychic" xr:uid="{00000000-0004-0000-0100-000015030000}"/>
    <hyperlink ref="A397" r:id="rId791" tooltip="View details for Psycho Shift" display="http://pokemondb.net/move/psycho-shift" xr:uid="{00000000-0004-0000-0100-000016030000}"/>
    <hyperlink ref="B397" r:id="rId792" display="http://pokemondb.net/type/psychic" xr:uid="{00000000-0004-0000-0100-000017030000}"/>
    <hyperlink ref="A398" r:id="rId793" tooltip="View details for Psyshock" display="http://pokemondb.net/move/psyshock" xr:uid="{00000000-0004-0000-0100-000018030000}"/>
    <hyperlink ref="B398" r:id="rId794" display="http://pokemondb.net/type/psychic" xr:uid="{00000000-0004-0000-0100-000019030000}"/>
    <hyperlink ref="A399" r:id="rId795" tooltip="View details for Psystrike" display="http://pokemondb.net/move/psystrike" xr:uid="{00000000-0004-0000-0100-00001A030000}"/>
    <hyperlink ref="B399" r:id="rId796" display="http://pokemondb.net/type/psychic" xr:uid="{00000000-0004-0000-0100-00001B030000}"/>
    <hyperlink ref="A400" r:id="rId797" tooltip="View details for Psywave" display="http://pokemondb.net/move/psywave" xr:uid="{00000000-0004-0000-0100-00001C030000}"/>
    <hyperlink ref="B400" r:id="rId798" display="http://pokemondb.net/type/psychic" xr:uid="{00000000-0004-0000-0100-00001D030000}"/>
    <hyperlink ref="A401" r:id="rId799" tooltip="View details for Punishment" display="http://pokemondb.net/move/punishment" xr:uid="{00000000-0004-0000-0100-00001E030000}"/>
    <hyperlink ref="B401" r:id="rId800" display="http://pokemondb.net/type/dark" xr:uid="{00000000-0004-0000-0100-00001F030000}"/>
    <hyperlink ref="A402" r:id="rId801" tooltip="View details for Pursuit" display="http://pokemondb.net/move/pursuit" xr:uid="{00000000-0004-0000-0100-000020030000}"/>
    <hyperlink ref="B402" r:id="rId802" display="http://pokemondb.net/type/dark" xr:uid="{00000000-0004-0000-0100-000021030000}"/>
    <hyperlink ref="A403" r:id="rId803" tooltip="View details for Quash" display="http://pokemondb.net/move/quash" xr:uid="{00000000-0004-0000-0100-000022030000}"/>
    <hyperlink ref="B403" r:id="rId804" display="http://pokemondb.net/type/dark" xr:uid="{00000000-0004-0000-0100-000023030000}"/>
    <hyperlink ref="A404" r:id="rId805" tooltip="View details for Quick Attack" display="http://pokemondb.net/move/quick-attack" xr:uid="{00000000-0004-0000-0100-000024030000}"/>
    <hyperlink ref="B404" r:id="rId806" display="http://pokemondb.net/type/normal" xr:uid="{00000000-0004-0000-0100-000025030000}"/>
    <hyperlink ref="A405" r:id="rId807" tooltip="View details for Quick Guard" display="http://pokemondb.net/move/quick-guard" xr:uid="{00000000-0004-0000-0100-000026030000}"/>
    <hyperlink ref="B405" r:id="rId808" display="http://pokemondb.net/type/fighting" xr:uid="{00000000-0004-0000-0100-000027030000}"/>
    <hyperlink ref="A406" r:id="rId809" tooltip="View details for Quiver Dance" display="http://pokemondb.net/move/quiver-dance" xr:uid="{00000000-0004-0000-0100-000028030000}"/>
    <hyperlink ref="B406" r:id="rId810" display="http://pokemondb.net/type/bug" xr:uid="{00000000-0004-0000-0100-000029030000}"/>
    <hyperlink ref="A407" r:id="rId811" tooltip="View details for Rage" display="http://pokemondb.net/move/rage" xr:uid="{00000000-0004-0000-0100-00002A030000}"/>
    <hyperlink ref="B407" r:id="rId812" display="http://pokemondb.net/type/normal" xr:uid="{00000000-0004-0000-0100-00002B030000}"/>
    <hyperlink ref="A408" r:id="rId813" tooltip="View details for Rage Powder" display="http://pokemondb.net/move/rage-powder" xr:uid="{00000000-0004-0000-0100-00002C030000}"/>
    <hyperlink ref="B408" r:id="rId814" display="http://pokemondb.net/type/bug" xr:uid="{00000000-0004-0000-0100-00002D030000}"/>
    <hyperlink ref="A409" r:id="rId815" tooltip="View details for Rain Dance" display="http://pokemondb.net/move/rain-dance" xr:uid="{00000000-0004-0000-0100-00002E030000}"/>
    <hyperlink ref="B409" r:id="rId816" display="http://pokemondb.net/type/water" xr:uid="{00000000-0004-0000-0100-00002F030000}"/>
    <hyperlink ref="A410" r:id="rId817" tooltip="View details for Rapid Spin" display="http://pokemondb.net/move/rapid-spin" xr:uid="{00000000-0004-0000-0100-000030030000}"/>
    <hyperlink ref="B410" r:id="rId818" display="http://pokemondb.net/type/normal" xr:uid="{00000000-0004-0000-0100-000031030000}"/>
    <hyperlink ref="A411" r:id="rId819" tooltip="View details for Razor Leaf" display="http://pokemondb.net/move/razor-leaf" xr:uid="{00000000-0004-0000-0100-000032030000}"/>
    <hyperlink ref="B411" r:id="rId820" display="http://pokemondb.net/type/grass" xr:uid="{00000000-0004-0000-0100-000033030000}"/>
    <hyperlink ref="A412" r:id="rId821" tooltip="View details for Razor Shell" display="http://pokemondb.net/move/razor-shell" xr:uid="{00000000-0004-0000-0100-000034030000}"/>
    <hyperlink ref="B412" r:id="rId822" display="http://pokemondb.net/type/water" xr:uid="{00000000-0004-0000-0100-000035030000}"/>
    <hyperlink ref="A413" r:id="rId823" tooltip="View details for Razor Wind" display="http://pokemondb.net/move/razor-wind" xr:uid="{00000000-0004-0000-0100-000036030000}"/>
    <hyperlink ref="B413" r:id="rId824" display="http://pokemondb.net/type/normal" xr:uid="{00000000-0004-0000-0100-000037030000}"/>
    <hyperlink ref="A414" r:id="rId825" tooltip="View details for Recover" display="http://pokemondb.net/move/recover" xr:uid="{00000000-0004-0000-0100-000038030000}"/>
    <hyperlink ref="B414" r:id="rId826" display="http://pokemondb.net/type/normal" xr:uid="{00000000-0004-0000-0100-000039030000}"/>
    <hyperlink ref="A415" r:id="rId827" tooltip="View details for Recycle" display="http://pokemondb.net/move/recycle" xr:uid="{00000000-0004-0000-0100-00003A030000}"/>
    <hyperlink ref="B415" r:id="rId828" display="http://pokemondb.net/type/normal" xr:uid="{00000000-0004-0000-0100-00003B030000}"/>
    <hyperlink ref="A416" r:id="rId829" tooltip="View details for Reflect" display="http://pokemondb.net/move/reflect" xr:uid="{00000000-0004-0000-0100-00003C030000}"/>
    <hyperlink ref="B416" r:id="rId830" display="http://pokemondb.net/type/psychic" xr:uid="{00000000-0004-0000-0100-00003D030000}"/>
    <hyperlink ref="A417" r:id="rId831" tooltip="View details for Reflect Type" display="http://pokemondb.net/move/reflect-type" xr:uid="{00000000-0004-0000-0100-00003E030000}"/>
    <hyperlink ref="B417" r:id="rId832" display="http://pokemondb.net/type/normal" xr:uid="{00000000-0004-0000-0100-00003F030000}"/>
    <hyperlink ref="A418" r:id="rId833" tooltip="View details for Refresh" display="http://pokemondb.net/move/refresh" xr:uid="{00000000-0004-0000-0100-000040030000}"/>
    <hyperlink ref="B418" r:id="rId834" display="http://pokemondb.net/type/normal" xr:uid="{00000000-0004-0000-0100-000041030000}"/>
    <hyperlink ref="A419" r:id="rId835" tooltip="View details for Relic Song" display="http://pokemondb.net/move/relic-song" xr:uid="{00000000-0004-0000-0100-000042030000}"/>
    <hyperlink ref="B419" r:id="rId836" display="http://pokemondb.net/type/normal" xr:uid="{00000000-0004-0000-0100-000043030000}"/>
    <hyperlink ref="A420" r:id="rId837" tooltip="View details for Rest" display="http://pokemondb.net/move/rest" xr:uid="{00000000-0004-0000-0100-000044030000}"/>
    <hyperlink ref="B420" r:id="rId838" display="http://pokemondb.net/type/psychic" xr:uid="{00000000-0004-0000-0100-000045030000}"/>
    <hyperlink ref="A421" r:id="rId839" tooltip="View details for Retaliate" display="http://pokemondb.net/move/retaliate" xr:uid="{00000000-0004-0000-0100-000046030000}"/>
    <hyperlink ref="B421" r:id="rId840" display="http://pokemondb.net/type/normal" xr:uid="{00000000-0004-0000-0100-000047030000}"/>
    <hyperlink ref="A422" r:id="rId841" tooltip="View details for Return" display="http://pokemondb.net/move/return" xr:uid="{00000000-0004-0000-0100-000048030000}"/>
    <hyperlink ref="B422" r:id="rId842" display="http://pokemondb.net/type/normal" xr:uid="{00000000-0004-0000-0100-000049030000}"/>
    <hyperlink ref="A423" r:id="rId843" tooltip="View details for Revenge" display="http://pokemondb.net/move/revenge" xr:uid="{00000000-0004-0000-0100-00004A030000}"/>
    <hyperlink ref="B423" r:id="rId844" display="http://pokemondb.net/type/fighting" xr:uid="{00000000-0004-0000-0100-00004B030000}"/>
    <hyperlink ref="A424" r:id="rId845" tooltip="View details for Reversal" display="http://pokemondb.net/move/reversal" xr:uid="{00000000-0004-0000-0100-00004C030000}"/>
    <hyperlink ref="B424" r:id="rId846" display="http://pokemondb.net/type/fighting" xr:uid="{00000000-0004-0000-0100-00004D030000}"/>
    <hyperlink ref="A425" r:id="rId847" tooltip="View details for Roar" display="http://pokemondb.net/move/roar" xr:uid="{00000000-0004-0000-0100-00004E030000}"/>
    <hyperlink ref="B425" r:id="rId848" display="http://pokemondb.net/type/normal" xr:uid="{00000000-0004-0000-0100-00004F030000}"/>
    <hyperlink ref="A426" r:id="rId849" tooltip="View details for Roar of Time" display="http://pokemondb.net/move/roar-of-time" xr:uid="{00000000-0004-0000-0100-000050030000}"/>
    <hyperlink ref="B426" r:id="rId850" display="http://pokemondb.net/type/dragon" xr:uid="{00000000-0004-0000-0100-000051030000}"/>
    <hyperlink ref="A427" r:id="rId851" tooltip="View details for Rock Blast" display="http://pokemondb.net/move/rock-blast" xr:uid="{00000000-0004-0000-0100-000052030000}"/>
    <hyperlink ref="B427" r:id="rId852" display="http://pokemondb.net/type/rock" xr:uid="{00000000-0004-0000-0100-000053030000}"/>
    <hyperlink ref="A428" r:id="rId853" tooltip="View details for Rock Climb" display="http://pokemondb.net/move/rock-climb" xr:uid="{00000000-0004-0000-0100-000054030000}"/>
    <hyperlink ref="B428" r:id="rId854" display="http://pokemondb.net/type/normal" xr:uid="{00000000-0004-0000-0100-000055030000}"/>
    <hyperlink ref="A429" r:id="rId855" tooltip="View details for Rock Polish" display="http://pokemondb.net/move/rock-polish" xr:uid="{00000000-0004-0000-0100-000056030000}"/>
    <hyperlink ref="B429" r:id="rId856" display="http://pokemondb.net/type/rock" xr:uid="{00000000-0004-0000-0100-000057030000}"/>
    <hyperlink ref="A430" r:id="rId857" tooltip="View details for Rock Slide" display="http://pokemondb.net/move/rock-slide" xr:uid="{00000000-0004-0000-0100-000058030000}"/>
    <hyperlink ref="B430" r:id="rId858" display="http://pokemondb.net/type/rock" xr:uid="{00000000-0004-0000-0100-000059030000}"/>
    <hyperlink ref="A431" r:id="rId859" tooltip="View details for Rock Smash" display="http://pokemondb.net/move/rock-smash" xr:uid="{00000000-0004-0000-0100-00005A030000}"/>
    <hyperlink ref="B431" r:id="rId860" display="http://pokemondb.net/type/fighting" xr:uid="{00000000-0004-0000-0100-00005B030000}"/>
    <hyperlink ref="A432" r:id="rId861" tooltip="View details for Rock Throw" display="http://pokemondb.net/move/rock-throw" xr:uid="{00000000-0004-0000-0100-00005C030000}"/>
    <hyperlink ref="B432" r:id="rId862" display="http://pokemondb.net/type/rock" xr:uid="{00000000-0004-0000-0100-00005D030000}"/>
    <hyperlink ref="A433" r:id="rId863" tooltip="View details for Rock Tomb" display="http://pokemondb.net/move/rock-tomb" xr:uid="{00000000-0004-0000-0100-00005E030000}"/>
    <hyperlink ref="B433" r:id="rId864" display="http://pokemondb.net/type/rock" xr:uid="{00000000-0004-0000-0100-00005F030000}"/>
    <hyperlink ref="A434" r:id="rId865" tooltip="View details for Rock Wrecker" display="http://pokemondb.net/move/rock-wrecker" xr:uid="{00000000-0004-0000-0100-000060030000}"/>
    <hyperlink ref="B434" r:id="rId866" display="http://pokemondb.net/type/rock" xr:uid="{00000000-0004-0000-0100-000061030000}"/>
    <hyperlink ref="A435" r:id="rId867" tooltip="View details for Role Play" display="http://pokemondb.net/move/role-play" xr:uid="{00000000-0004-0000-0100-000062030000}"/>
    <hyperlink ref="B435" r:id="rId868" display="http://pokemondb.net/type/psychic" xr:uid="{00000000-0004-0000-0100-000063030000}"/>
    <hyperlink ref="A436" r:id="rId869" tooltip="View details for Rolling Kick" display="http://pokemondb.net/move/rolling-kick" xr:uid="{00000000-0004-0000-0100-000064030000}"/>
    <hyperlink ref="B436" r:id="rId870" display="http://pokemondb.net/type/fighting" xr:uid="{00000000-0004-0000-0100-000065030000}"/>
    <hyperlink ref="A437" r:id="rId871" tooltip="View details for Rollout" display="http://pokemondb.net/move/rollout" xr:uid="{00000000-0004-0000-0100-000066030000}"/>
    <hyperlink ref="B437" r:id="rId872" display="http://pokemondb.net/type/rock" xr:uid="{00000000-0004-0000-0100-000067030000}"/>
    <hyperlink ref="A438" r:id="rId873" tooltip="View details for Roost" display="http://pokemondb.net/move/roost" xr:uid="{00000000-0004-0000-0100-000068030000}"/>
    <hyperlink ref="B438" r:id="rId874" display="http://pokemondb.net/type/flying" xr:uid="{00000000-0004-0000-0100-000069030000}"/>
    <hyperlink ref="A439" r:id="rId875" tooltip="View details for Rototiller" display="http://pokemondb.net/move/rototiller" xr:uid="{00000000-0004-0000-0100-00006A030000}"/>
    <hyperlink ref="B439" r:id="rId876" display="http://pokemondb.net/type/ground" xr:uid="{00000000-0004-0000-0100-00006B030000}"/>
    <hyperlink ref="A440" r:id="rId877" tooltip="View details for Round" display="http://pokemondb.net/move/round" xr:uid="{00000000-0004-0000-0100-00006C030000}"/>
    <hyperlink ref="B440" r:id="rId878" display="http://pokemondb.net/type/normal" xr:uid="{00000000-0004-0000-0100-00006D030000}"/>
    <hyperlink ref="A441" r:id="rId879" tooltip="View details for Sacred Fire" display="http://pokemondb.net/move/sacred-fire" xr:uid="{00000000-0004-0000-0100-00006E030000}"/>
    <hyperlink ref="B441" r:id="rId880" display="http://pokemondb.net/type/fire" xr:uid="{00000000-0004-0000-0100-00006F030000}"/>
    <hyperlink ref="A442" r:id="rId881" tooltip="View details for Sacred Sword" display="http://pokemondb.net/move/sacred-sword" xr:uid="{00000000-0004-0000-0100-000070030000}"/>
    <hyperlink ref="B442" r:id="rId882" display="http://pokemondb.net/type/fighting" xr:uid="{00000000-0004-0000-0100-000071030000}"/>
    <hyperlink ref="A443" r:id="rId883" tooltip="View details for Safeguard" display="http://pokemondb.net/move/safeguard" xr:uid="{00000000-0004-0000-0100-000072030000}"/>
    <hyperlink ref="B443" r:id="rId884" display="http://pokemondb.net/type/normal" xr:uid="{00000000-0004-0000-0100-000073030000}"/>
    <hyperlink ref="A444" r:id="rId885" tooltip="View details for Sand Tomb" display="http://pokemondb.net/move/sand-tomb" xr:uid="{00000000-0004-0000-0100-000074030000}"/>
    <hyperlink ref="B444" r:id="rId886" display="http://pokemondb.net/type/ground" xr:uid="{00000000-0004-0000-0100-000075030000}"/>
    <hyperlink ref="A445" r:id="rId887" tooltip="View details for Sand-Attack" display="http://pokemondb.net/move/sand-attack" xr:uid="{00000000-0004-0000-0100-000076030000}"/>
    <hyperlink ref="B445" r:id="rId888" display="http://pokemondb.net/type/ground" xr:uid="{00000000-0004-0000-0100-000077030000}"/>
    <hyperlink ref="A446" r:id="rId889" tooltip="View details for Sandstorm" display="http://pokemondb.net/move/sandstorm" xr:uid="{00000000-0004-0000-0100-000078030000}"/>
    <hyperlink ref="B446" r:id="rId890" display="http://pokemondb.net/type/rock" xr:uid="{00000000-0004-0000-0100-000079030000}"/>
    <hyperlink ref="A447" r:id="rId891" tooltip="View details for Scald" display="http://pokemondb.net/move/scald" xr:uid="{00000000-0004-0000-0100-00007A030000}"/>
    <hyperlink ref="B447" r:id="rId892" display="http://pokemondb.net/type/water" xr:uid="{00000000-0004-0000-0100-00007B030000}"/>
    <hyperlink ref="A448" r:id="rId893" tooltip="View details for Scary Face" display="http://pokemondb.net/move/scary-face" xr:uid="{00000000-0004-0000-0100-00007C030000}"/>
    <hyperlink ref="B448" r:id="rId894" display="http://pokemondb.net/type/normal" xr:uid="{00000000-0004-0000-0100-00007D030000}"/>
    <hyperlink ref="A449" r:id="rId895" tooltip="View details for Scratch" display="http://pokemondb.net/move/scratch" xr:uid="{00000000-0004-0000-0100-00007E030000}"/>
    <hyperlink ref="B449" r:id="rId896" display="http://pokemondb.net/type/normal" xr:uid="{00000000-0004-0000-0100-00007F030000}"/>
    <hyperlink ref="A450" r:id="rId897" tooltip="View details for Screech" display="http://pokemondb.net/move/screech" xr:uid="{00000000-0004-0000-0100-000080030000}"/>
    <hyperlink ref="B450" r:id="rId898" display="http://pokemondb.net/type/normal" xr:uid="{00000000-0004-0000-0100-000081030000}"/>
    <hyperlink ref="A451" r:id="rId899" tooltip="View details for Searing Shot" display="http://pokemondb.net/move/searing-shot" xr:uid="{00000000-0004-0000-0100-000082030000}"/>
    <hyperlink ref="B451" r:id="rId900" display="http://pokemondb.net/type/fire" xr:uid="{00000000-0004-0000-0100-000083030000}"/>
    <hyperlink ref="A452" r:id="rId901" tooltip="View details for Secret Power" display="http://pokemondb.net/move/secret-power" xr:uid="{00000000-0004-0000-0100-000084030000}"/>
    <hyperlink ref="B452" r:id="rId902" display="http://pokemondb.net/type/normal" xr:uid="{00000000-0004-0000-0100-000085030000}"/>
    <hyperlink ref="A453" r:id="rId903" tooltip="View details for Secret Sword" display="http://pokemondb.net/move/secret-sword" xr:uid="{00000000-0004-0000-0100-000086030000}"/>
    <hyperlink ref="B453" r:id="rId904" display="http://pokemondb.net/type/fighting" xr:uid="{00000000-0004-0000-0100-000087030000}"/>
    <hyperlink ref="A454" r:id="rId905" tooltip="View details for Seed Bomb" display="http://pokemondb.net/move/seed-bomb" xr:uid="{00000000-0004-0000-0100-000088030000}"/>
    <hyperlink ref="B454" r:id="rId906" display="http://pokemondb.net/type/grass" xr:uid="{00000000-0004-0000-0100-000089030000}"/>
    <hyperlink ref="A455" r:id="rId907" tooltip="View details for Seed Flare" display="http://pokemondb.net/move/seed-flare" xr:uid="{00000000-0004-0000-0100-00008A030000}"/>
    <hyperlink ref="B455" r:id="rId908" display="http://pokemondb.net/type/grass" xr:uid="{00000000-0004-0000-0100-00008B030000}"/>
    <hyperlink ref="A456" r:id="rId909" tooltip="View details for Seismic Toss" display="http://pokemondb.net/move/seismic-toss" xr:uid="{00000000-0004-0000-0100-00008C030000}"/>
    <hyperlink ref="B456" r:id="rId910" display="http://pokemondb.net/type/fighting" xr:uid="{00000000-0004-0000-0100-00008D030000}"/>
    <hyperlink ref="A457" r:id="rId911" tooltip="View details for Selfdestruct" display="http://pokemondb.net/move/selfdestruct" xr:uid="{00000000-0004-0000-0100-00008E030000}"/>
    <hyperlink ref="B457" r:id="rId912" display="http://pokemondb.net/type/normal" xr:uid="{00000000-0004-0000-0100-00008F030000}"/>
    <hyperlink ref="A458" r:id="rId913" tooltip="View details for Shadow Ball" display="http://pokemondb.net/move/shadow-ball" xr:uid="{00000000-0004-0000-0100-000090030000}"/>
    <hyperlink ref="B458" r:id="rId914" display="http://pokemondb.net/type/ghost" xr:uid="{00000000-0004-0000-0100-000091030000}"/>
    <hyperlink ref="A459" r:id="rId915" tooltip="View details for Shadow Claw" display="http://pokemondb.net/move/shadow-claw" xr:uid="{00000000-0004-0000-0100-000092030000}"/>
    <hyperlink ref="B459" r:id="rId916" display="http://pokemondb.net/type/ghost" xr:uid="{00000000-0004-0000-0100-000093030000}"/>
    <hyperlink ref="A460" r:id="rId917" tooltip="View details for Shadow Force" display="http://pokemondb.net/move/shadow-force" xr:uid="{00000000-0004-0000-0100-000094030000}"/>
    <hyperlink ref="B460" r:id="rId918" display="http://pokemondb.net/type/ghost" xr:uid="{00000000-0004-0000-0100-000095030000}"/>
    <hyperlink ref="A461" r:id="rId919" tooltip="View details for Shadow Punch" display="http://pokemondb.net/move/shadow-punch" xr:uid="{00000000-0004-0000-0100-000096030000}"/>
    <hyperlink ref="B461" r:id="rId920" display="http://pokemondb.net/type/ghost" xr:uid="{00000000-0004-0000-0100-000097030000}"/>
    <hyperlink ref="A462" r:id="rId921" tooltip="View details for Shadow Sneak" display="http://pokemondb.net/move/shadow-sneak" xr:uid="{00000000-0004-0000-0100-000098030000}"/>
    <hyperlink ref="B462" r:id="rId922" display="http://pokemondb.net/type/ghost" xr:uid="{00000000-0004-0000-0100-000099030000}"/>
    <hyperlink ref="A463" r:id="rId923" tooltip="View details for Sharpen" display="http://pokemondb.net/move/sharpen" xr:uid="{00000000-0004-0000-0100-00009A030000}"/>
    <hyperlink ref="B463" r:id="rId924" display="http://pokemondb.net/type/normal" xr:uid="{00000000-0004-0000-0100-00009B030000}"/>
    <hyperlink ref="A464" r:id="rId925" tooltip="View details for Sheer Cold" display="http://pokemondb.net/move/sheer-cold" xr:uid="{00000000-0004-0000-0100-00009C030000}"/>
    <hyperlink ref="B464" r:id="rId926" display="http://pokemondb.net/type/ice" xr:uid="{00000000-0004-0000-0100-00009D030000}"/>
    <hyperlink ref="A465" r:id="rId927" tooltip="View details for Shell Smash" display="http://pokemondb.net/move/shell-smash" xr:uid="{00000000-0004-0000-0100-00009E030000}"/>
    <hyperlink ref="B465" r:id="rId928" display="http://pokemondb.net/type/normal" xr:uid="{00000000-0004-0000-0100-00009F030000}"/>
    <hyperlink ref="A466" r:id="rId929" tooltip="View details for Shift Gear" display="http://pokemondb.net/move/shift-gear" xr:uid="{00000000-0004-0000-0100-0000A0030000}"/>
    <hyperlink ref="B466" r:id="rId930" display="http://pokemondb.net/type/steel" xr:uid="{00000000-0004-0000-0100-0000A1030000}"/>
    <hyperlink ref="A467" r:id="rId931" tooltip="View details for Shock Wave" display="http://pokemondb.net/move/shock-wave" xr:uid="{00000000-0004-0000-0100-0000A2030000}"/>
    <hyperlink ref="B467" r:id="rId932" display="http://pokemondb.net/type/electric" xr:uid="{00000000-0004-0000-0100-0000A3030000}"/>
    <hyperlink ref="A468" r:id="rId933" tooltip="View details for Signal Beam" display="http://pokemondb.net/move/signal-beam" xr:uid="{00000000-0004-0000-0100-0000A4030000}"/>
    <hyperlink ref="B468" r:id="rId934" display="http://pokemondb.net/type/bug" xr:uid="{00000000-0004-0000-0100-0000A5030000}"/>
    <hyperlink ref="A469" r:id="rId935" tooltip="View details for Silver Wind" display="http://pokemondb.net/move/silver-wind" xr:uid="{00000000-0004-0000-0100-0000A6030000}"/>
    <hyperlink ref="B469" r:id="rId936" display="http://pokemondb.net/type/bug" xr:uid="{00000000-0004-0000-0100-0000A7030000}"/>
    <hyperlink ref="A470" r:id="rId937" tooltip="View details for Simple Beam" display="http://pokemondb.net/move/simple-beam" xr:uid="{00000000-0004-0000-0100-0000A8030000}"/>
    <hyperlink ref="B470" r:id="rId938" display="http://pokemondb.net/type/normal" xr:uid="{00000000-0004-0000-0100-0000A9030000}"/>
    <hyperlink ref="A471" r:id="rId939" tooltip="View details for Sing" display="http://pokemondb.net/move/sing" xr:uid="{00000000-0004-0000-0100-0000AA030000}"/>
    <hyperlink ref="B471" r:id="rId940" display="http://pokemondb.net/type/normal" xr:uid="{00000000-0004-0000-0100-0000AB030000}"/>
    <hyperlink ref="A472" r:id="rId941" tooltip="View details for Sketch" display="http://pokemondb.net/move/sketch" xr:uid="{00000000-0004-0000-0100-0000AC030000}"/>
    <hyperlink ref="B472" r:id="rId942" display="http://pokemondb.net/type/normal" xr:uid="{00000000-0004-0000-0100-0000AD030000}"/>
    <hyperlink ref="A473" r:id="rId943" tooltip="View details for Skill Swap" display="http://pokemondb.net/move/skill-swap" xr:uid="{00000000-0004-0000-0100-0000AE030000}"/>
    <hyperlink ref="B473" r:id="rId944" display="http://pokemondb.net/type/psychic" xr:uid="{00000000-0004-0000-0100-0000AF030000}"/>
    <hyperlink ref="A474" r:id="rId945" tooltip="View details for Skull Bash" display="http://pokemondb.net/move/skull-bash" xr:uid="{00000000-0004-0000-0100-0000B0030000}"/>
    <hyperlink ref="B474" r:id="rId946" display="http://pokemondb.net/type/normal" xr:uid="{00000000-0004-0000-0100-0000B1030000}"/>
    <hyperlink ref="A475" r:id="rId947" tooltip="View details for Sky Attack" display="http://pokemondb.net/move/sky-attack" xr:uid="{00000000-0004-0000-0100-0000B2030000}"/>
    <hyperlink ref="B475" r:id="rId948" display="http://pokemondb.net/type/flying" xr:uid="{00000000-0004-0000-0100-0000B3030000}"/>
    <hyperlink ref="A476" r:id="rId949" tooltip="View details for Sky Drop" display="http://pokemondb.net/move/sky-drop" xr:uid="{00000000-0004-0000-0100-0000B4030000}"/>
    <hyperlink ref="B476" r:id="rId950" display="http://pokemondb.net/type/flying" xr:uid="{00000000-0004-0000-0100-0000B5030000}"/>
    <hyperlink ref="A477" r:id="rId951" tooltip="View details for Sky Uppercut" display="http://pokemondb.net/move/sky-uppercut" xr:uid="{00000000-0004-0000-0100-0000B6030000}"/>
    <hyperlink ref="B477" r:id="rId952" display="http://pokemondb.net/type/fighting" xr:uid="{00000000-0004-0000-0100-0000B7030000}"/>
    <hyperlink ref="A478" r:id="rId953" tooltip="View details for Slack Off" display="http://pokemondb.net/move/slack-off" xr:uid="{00000000-0004-0000-0100-0000B8030000}"/>
    <hyperlink ref="B478" r:id="rId954" display="http://pokemondb.net/type/normal" xr:uid="{00000000-0004-0000-0100-0000B9030000}"/>
    <hyperlink ref="A479" r:id="rId955" tooltip="View details for Slam" display="http://pokemondb.net/move/slam" xr:uid="{00000000-0004-0000-0100-0000BA030000}"/>
    <hyperlink ref="B479" r:id="rId956" display="http://pokemondb.net/type/normal" xr:uid="{00000000-0004-0000-0100-0000BB030000}"/>
    <hyperlink ref="A480" r:id="rId957" tooltip="View details for Slash" display="http://pokemondb.net/move/slash" xr:uid="{00000000-0004-0000-0100-0000BC030000}"/>
    <hyperlink ref="B480" r:id="rId958" display="http://pokemondb.net/type/normal" xr:uid="{00000000-0004-0000-0100-0000BD030000}"/>
    <hyperlink ref="A481" r:id="rId959" tooltip="View details for Sleep Powder" display="http://pokemondb.net/move/sleep-powder" xr:uid="{00000000-0004-0000-0100-0000BE030000}"/>
    <hyperlink ref="B481" r:id="rId960" display="http://pokemondb.net/type/grass" xr:uid="{00000000-0004-0000-0100-0000BF030000}"/>
    <hyperlink ref="A482" r:id="rId961" tooltip="View details for Sleep Talk" display="http://pokemondb.net/move/sleep-talk" xr:uid="{00000000-0004-0000-0100-0000C0030000}"/>
    <hyperlink ref="B482" r:id="rId962" display="http://pokemondb.net/type/normal" xr:uid="{00000000-0004-0000-0100-0000C1030000}"/>
    <hyperlink ref="A483" r:id="rId963" tooltip="View details for Sludge" display="http://pokemondb.net/move/sludge" xr:uid="{00000000-0004-0000-0100-0000C2030000}"/>
    <hyperlink ref="B483" r:id="rId964" display="http://pokemondb.net/type/poison" xr:uid="{00000000-0004-0000-0100-0000C3030000}"/>
    <hyperlink ref="A484" r:id="rId965" tooltip="View details for Sludge Bomb" display="http://pokemondb.net/move/sludge-bomb" xr:uid="{00000000-0004-0000-0100-0000C4030000}"/>
    <hyperlink ref="B484" r:id="rId966" display="http://pokemondb.net/type/poison" xr:uid="{00000000-0004-0000-0100-0000C5030000}"/>
    <hyperlink ref="A485" r:id="rId967" tooltip="View details for Sludge Wave" display="http://pokemondb.net/move/sludge-wave" xr:uid="{00000000-0004-0000-0100-0000C6030000}"/>
    <hyperlink ref="B485" r:id="rId968" display="http://pokemondb.net/type/poison" xr:uid="{00000000-0004-0000-0100-0000C7030000}"/>
    <hyperlink ref="A486" r:id="rId969" tooltip="View details for Smack Down" display="http://pokemondb.net/move/smack-down" xr:uid="{00000000-0004-0000-0100-0000C8030000}"/>
    <hyperlink ref="B486" r:id="rId970" display="http://pokemondb.net/type/rock" xr:uid="{00000000-0004-0000-0100-0000C9030000}"/>
    <hyperlink ref="A487" r:id="rId971" tooltip="View details for SmellingSalt" display="http://pokemondb.net/move/smellingsalt" xr:uid="{00000000-0004-0000-0100-0000CA030000}"/>
    <hyperlink ref="B487" r:id="rId972" display="http://pokemondb.net/type/normal" xr:uid="{00000000-0004-0000-0100-0000CB030000}"/>
    <hyperlink ref="A488" r:id="rId973" tooltip="View details for Smog" display="http://pokemondb.net/move/smog" xr:uid="{00000000-0004-0000-0100-0000CC030000}"/>
    <hyperlink ref="B488" r:id="rId974" display="http://pokemondb.net/type/poison" xr:uid="{00000000-0004-0000-0100-0000CD030000}"/>
    <hyperlink ref="A489" r:id="rId975" tooltip="View details for SmokeScreen" display="http://pokemondb.net/move/smokescreen" xr:uid="{00000000-0004-0000-0100-0000CE030000}"/>
    <hyperlink ref="B489" r:id="rId976" display="http://pokemondb.net/type/normal" xr:uid="{00000000-0004-0000-0100-0000CF030000}"/>
    <hyperlink ref="A490" r:id="rId977" tooltip="View details for Snarl" display="http://pokemondb.net/move/snarl" xr:uid="{00000000-0004-0000-0100-0000D0030000}"/>
    <hyperlink ref="B490" r:id="rId978" display="http://pokemondb.net/type/dark" xr:uid="{00000000-0004-0000-0100-0000D1030000}"/>
    <hyperlink ref="A491" r:id="rId979" tooltip="View details for Snatch" display="http://pokemondb.net/move/snatch" xr:uid="{00000000-0004-0000-0100-0000D2030000}"/>
    <hyperlink ref="B491" r:id="rId980" display="http://pokemondb.net/type/dark" xr:uid="{00000000-0004-0000-0100-0000D3030000}"/>
    <hyperlink ref="A492" r:id="rId981" tooltip="View details for Snore" display="http://pokemondb.net/move/snore" xr:uid="{00000000-0004-0000-0100-0000D4030000}"/>
    <hyperlink ref="B492" r:id="rId982" display="http://pokemondb.net/type/normal" xr:uid="{00000000-0004-0000-0100-0000D5030000}"/>
    <hyperlink ref="A493" r:id="rId983" tooltip="View details for Soak" display="http://pokemondb.net/move/soak" xr:uid="{00000000-0004-0000-0100-0000D6030000}"/>
    <hyperlink ref="B493" r:id="rId984" display="http://pokemondb.net/type/water" xr:uid="{00000000-0004-0000-0100-0000D7030000}"/>
    <hyperlink ref="A494" r:id="rId985" tooltip="View details for Softboiled" display="http://pokemondb.net/move/softboiled" xr:uid="{00000000-0004-0000-0100-0000D8030000}"/>
    <hyperlink ref="B494" r:id="rId986" display="http://pokemondb.net/type/normal" xr:uid="{00000000-0004-0000-0100-0000D9030000}"/>
    <hyperlink ref="A495" r:id="rId987" tooltip="View details for SolarBeam" display="http://pokemondb.net/move/solarbeam" xr:uid="{00000000-0004-0000-0100-0000DA030000}"/>
    <hyperlink ref="B495" r:id="rId988" display="http://pokemondb.net/type/grass" xr:uid="{00000000-0004-0000-0100-0000DB030000}"/>
    <hyperlink ref="A496" r:id="rId989" tooltip="View details for SonicBoom" display="http://pokemondb.net/move/sonicboom" xr:uid="{00000000-0004-0000-0100-0000DC030000}"/>
    <hyperlink ref="B496" r:id="rId990" display="http://pokemondb.net/type/normal" xr:uid="{00000000-0004-0000-0100-0000DD030000}"/>
    <hyperlink ref="A497" r:id="rId991" tooltip="View details for Spacial Rend" display="http://pokemondb.net/move/spacial-rend" xr:uid="{00000000-0004-0000-0100-0000DE030000}"/>
    <hyperlink ref="B497" r:id="rId992" display="http://pokemondb.net/type/dragon" xr:uid="{00000000-0004-0000-0100-0000DF030000}"/>
    <hyperlink ref="A498" r:id="rId993" tooltip="View details for Spark" display="http://pokemondb.net/move/spark" xr:uid="{00000000-0004-0000-0100-0000E0030000}"/>
    <hyperlink ref="B498" r:id="rId994" display="http://pokemondb.net/type/electric" xr:uid="{00000000-0004-0000-0100-0000E1030000}"/>
    <hyperlink ref="A499" r:id="rId995" tooltip="View details for Spider Web" display="http://pokemondb.net/move/spider-web" xr:uid="{00000000-0004-0000-0100-0000E2030000}"/>
    <hyperlink ref="B499" r:id="rId996" display="http://pokemondb.net/type/bug" xr:uid="{00000000-0004-0000-0100-0000E3030000}"/>
    <hyperlink ref="A500" r:id="rId997" tooltip="View details for Spike Cannon" display="http://pokemondb.net/move/spike-cannon" xr:uid="{00000000-0004-0000-0100-0000E4030000}"/>
    <hyperlink ref="B500" r:id="rId998" display="http://pokemondb.net/type/normal" xr:uid="{00000000-0004-0000-0100-0000E5030000}"/>
    <hyperlink ref="A501" r:id="rId999" tooltip="View details for Spikes" display="http://pokemondb.net/move/spikes" xr:uid="{00000000-0004-0000-0100-0000E6030000}"/>
    <hyperlink ref="B501" r:id="rId1000" display="http://pokemondb.net/type/ground" xr:uid="{00000000-0004-0000-0100-0000E7030000}"/>
    <hyperlink ref="A502" r:id="rId1001" tooltip="View details for Spiky Shield" display="http://pokemondb.net/move/spiky-shield" xr:uid="{00000000-0004-0000-0100-0000E8030000}"/>
    <hyperlink ref="B502" r:id="rId1002" display="http://pokemondb.net/type/grass" xr:uid="{00000000-0004-0000-0100-0000E9030000}"/>
    <hyperlink ref="A503" r:id="rId1003" tooltip="View details for Spit Up" display="http://pokemondb.net/move/spit-up" xr:uid="{00000000-0004-0000-0100-0000EA030000}"/>
    <hyperlink ref="B503" r:id="rId1004" display="http://pokemondb.net/type/normal" xr:uid="{00000000-0004-0000-0100-0000EB030000}"/>
    <hyperlink ref="A504" r:id="rId1005" tooltip="View details for Spite" display="http://pokemondb.net/move/spite" xr:uid="{00000000-0004-0000-0100-0000EC030000}"/>
    <hyperlink ref="B504" r:id="rId1006" display="http://pokemondb.net/type/ghost" xr:uid="{00000000-0004-0000-0100-0000ED030000}"/>
    <hyperlink ref="A505" r:id="rId1007" tooltip="View details for Splash" display="http://pokemondb.net/move/splash" xr:uid="{00000000-0004-0000-0100-0000EE030000}"/>
    <hyperlink ref="B505" r:id="rId1008" display="http://pokemondb.net/type/normal" xr:uid="{00000000-0004-0000-0100-0000EF030000}"/>
    <hyperlink ref="A506" r:id="rId1009" tooltip="View details for Spore" display="http://pokemondb.net/move/spore" xr:uid="{00000000-0004-0000-0100-0000F0030000}"/>
    <hyperlink ref="B506" r:id="rId1010" display="http://pokemondb.net/type/grass" xr:uid="{00000000-0004-0000-0100-0000F1030000}"/>
    <hyperlink ref="A507" r:id="rId1011" tooltip="View details for Stealth Rock" display="http://pokemondb.net/move/stealth-rock" xr:uid="{00000000-0004-0000-0100-0000F2030000}"/>
    <hyperlink ref="B507" r:id="rId1012" display="http://pokemondb.net/type/rock" xr:uid="{00000000-0004-0000-0100-0000F3030000}"/>
    <hyperlink ref="A508" r:id="rId1013" tooltip="View details for Steamroller" display="http://pokemondb.net/move/steamroller" xr:uid="{00000000-0004-0000-0100-0000F4030000}"/>
    <hyperlink ref="B508" r:id="rId1014" display="http://pokemondb.net/type/bug" xr:uid="{00000000-0004-0000-0100-0000F5030000}"/>
    <hyperlink ref="A509" r:id="rId1015" tooltip="View details for Steel Wing" display="http://pokemondb.net/move/steel-wing" xr:uid="{00000000-0004-0000-0100-0000F6030000}"/>
    <hyperlink ref="B509" r:id="rId1016" display="http://pokemondb.net/type/steel" xr:uid="{00000000-0004-0000-0100-0000F7030000}"/>
    <hyperlink ref="A510" r:id="rId1017" tooltip="View details for Sticky Web" display="http://pokemondb.net/move/sticky-web" xr:uid="{00000000-0004-0000-0100-0000F8030000}"/>
    <hyperlink ref="B510" r:id="rId1018" display="http://pokemondb.net/type/bug" xr:uid="{00000000-0004-0000-0100-0000F9030000}"/>
    <hyperlink ref="A511" r:id="rId1019" tooltip="View details for Stockpile" display="http://pokemondb.net/move/stockpile" xr:uid="{00000000-0004-0000-0100-0000FA030000}"/>
    <hyperlink ref="B511" r:id="rId1020" display="http://pokemondb.net/type/normal" xr:uid="{00000000-0004-0000-0100-0000FB030000}"/>
    <hyperlink ref="A512" r:id="rId1021" tooltip="View details for Stomp" display="http://pokemondb.net/move/stomp" xr:uid="{00000000-0004-0000-0100-0000FC030000}"/>
    <hyperlink ref="B512" r:id="rId1022" display="http://pokemondb.net/type/normal" xr:uid="{00000000-0004-0000-0100-0000FD030000}"/>
    <hyperlink ref="A513" r:id="rId1023" tooltip="View details for Stone Edge" display="http://pokemondb.net/move/stone-edge" xr:uid="{00000000-0004-0000-0100-0000FE030000}"/>
    <hyperlink ref="B513" r:id="rId1024" display="http://pokemondb.net/type/rock" xr:uid="{00000000-0004-0000-0100-0000FF030000}"/>
    <hyperlink ref="A514" r:id="rId1025" tooltip="View details for Stored Power" display="http://pokemondb.net/move/stored-power" xr:uid="{00000000-0004-0000-0100-000000040000}"/>
    <hyperlink ref="B514" r:id="rId1026" display="http://pokemondb.net/type/psychic" xr:uid="{00000000-0004-0000-0100-000001040000}"/>
    <hyperlink ref="A515" r:id="rId1027" tooltip="View details for Storm Throw" display="http://pokemondb.net/move/storm-throw" xr:uid="{00000000-0004-0000-0100-000002040000}"/>
    <hyperlink ref="B515" r:id="rId1028" display="http://pokemondb.net/type/fighting" xr:uid="{00000000-0004-0000-0100-000003040000}"/>
    <hyperlink ref="A516" r:id="rId1029" tooltip="View details for Strength" display="http://pokemondb.net/move/strength" xr:uid="{00000000-0004-0000-0100-000004040000}"/>
    <hyperlink ref="B516" r:id="rId1030" display="http://pokemondb.net/type/normal" xr:uid="{00000000-0004-0000-0100-000005040000}"/>
    <hyperlink ref="A517" r:id="rId1031" tooltip="View details for String Shot" display="http://pokemondb.net/move/string-shot" xr:uid="{00000000-0004-0000-0100-000006040000}"/>
    <hyperlink ref="B517" r:id="rId1032" display="http://pokemondb.net/type/bug" xr:uid="{00000000-0004-0000-0100-000007040000}"/>
    <hyperlink ref="A518" r:id="rId1033" tooltip="View details for Struggle" display="http://pokemondb.net/move/struggle" xr:uid="{00000000-0004-0000-0100-000008040000}"/>
    <hyperlink ref="B518" r:id="rId1034" display="http://pokemondb.net/type/normal" xr:uid="{00000000-0004-0000-0100-000009040000}"/>
    <hyperlink ref="A519" r:id="rId1035" tooltip="View details for Struggle Bug" display="http://pokemondb.net/move/struggle-bug" xr:uid="{00000000-0004-0000-0100-00000A040000}"/>
    <hyperlink ref="B519" r:id="rId1036" display="http://pokemondb.net/type/bug" xr:uid="{00000000-0004-0000-0100-00000B040000}"/>
    <hyperlink ref="A520" r:id="rId1037" tooltip="View details for Stun Spore" display="http://pokemondb.net/move/stun-spore" xr:uid="{00000000-0004-0000-0100-00000C040000}"/>
    <hyperlink ref="B520" r:id="rId1038" display="http://pokemondb.net/type/grass" xr:uid="{00000000-0004-0000-0100-00000D040000}"/>
    <hyperlink ref="A521" r:id="rId1039" tooltip="View details for Submission" display="http://pokemondb.net/move/submission" xr:uid="{00000000-0004-0000-0100-00000E040000}"/>
    <hyperlink ref="B521" r:id="rId1040" display="http://pokemondb.net/type/fighting" xr:uid="{00000000-0004-0000-0100-00000F040000}"/>
    <hyperlink ref="A522" r:id="rId1041" tooltip="View details for Substitute" display="http://pokemondb.net/move/substitute" xr:uid="{00000000-0004-0000-0100-000010040000}"/>
    <hyperlink ref="B522" r:id="rId1042" display="http://pokemondb.net/type/normal" xr:uid="{00000000-0004-0000-0100-000011040000}"/>
    <hyperlink ref="A523" r:id="rId1043" tooltip="View details for Sucker Punch" display="http://pokemondb.net/move/sucker-punch" xr:uid="{00000000-0004-0000-0100-000012040000}"/>
    <hyperlink ref="B523" r:id="rId1044" display="http://pokemondb.net/type/dark" xr:uid="{00000000-0004-0000-0100-000013040000}"/>
    <hyperlink ref="A524" r:id="rId1045" tooltip="View details for Sunny Day" display="http://pokemondb.net/move/sunny-day" xr:uid="{00000000-0004-0000-0100-000014040000}"/>
    <hyperlink ref="B524" r:id="rId1046" display="http://pokemondb.net/type/fire" xr:uid="{00000000-0004-0000-0100-000015040000}"/>
    <hyperlink ref="A525" r:id="rId1047" tooltip="View details for Super Fang" display="http://pokemondb.net/move/super-fang" xr:uid="{00000000-0004-0000-0100-000016040000}"/>
    <hyperlink ref="B525" r:id="rId1048" display="http://pokemondb.net/type/normal" xr:uid="{00000000-0004-0000-0100-000017040000}"/>
    <hyperlink ref="A526" r:id="rId1049" tooltip="View details for Superpower" display="http://pokemondb.net/move/superpower" xr:uid="{00000000-0004-0000-0100-000018040000}"/>
    <hyperlink ref="B526" r:id="rId1050" display="http://pokemondb.net/type/fighting" xr:uid="{00000000-0004-0000-0100-000019040000}"/>
    <hyperlink ref="A527" r:id="rId1051" tooltip="View details for Supersonic" display="http://pokemondb.net/move/supersonic" xr:uid="{00000000-0004-0000-0100-00001A040000}"/>
    <hyperlink ref="B527" r:id="rId1052" display="http://pokemondb.net/type/normal" xr:uid="{00000000-0004-0000-0100-00001B040000}"/>
    <hyperlink ref="A528" r:id="rId1053" tooltip="View details for Surf" display="http://pokemondb.net/move/surf" xr:uid="{00000000-0004-0000-0100-00001C040000}"/>
    <hyperlink ref="B528" r:id="rId1054" display="http://pokemondb.net/type/water" xr:uid="{00000000-0004-0000-0100-00001D040000}"/>
    <hyperlink ref="A529" r:id="rId1055" tooltip="View details for Swagger" display="http://pokemondb.net/move/swagger" xr:uid="{00000000-0004-0000-0100-00001E040000}"/>
    <hyperlink ref="B529" r:id="rId1056" display="http://pokemondb.net/type/normal" xr:uid="{00000000-0004-0000-0100-00001F040000}"/>
    <hyperlink ref="A530" r:id="rId1057" tooltip="View details for Swallow" display="http://pokemondb.net/move/swallow" xr:uid="{00000000-0004-0000-0100-000020040000}"/>
    <hyperlink ref="B530" r:id="rId1058" display="http://pokemondb.net/type/normal" xr:uid="{00000000-0004-0000-0100-000021040000}"/>
    <hyperlink ref="A531" r:id="rId1059" tooltip="View details for Sweet Kiss" display="http://pokemondb.net/move/sweet-kiss" xr:uid="{00000000-0004-0000-0100-000022040000}"/>
    <hyperlink ref="B531" r:id="rId1060" display="http://pokemondb.net/type/fairy" xr:uid="{00000000-0004-0000-0100-000023040000}"/>
    <hyperlink ref="A532" r:id="rId1061" tooltip="View details for Sweet Scent" display="http://pokemondb.net/move/sweet-scent" xr:uid="{00000000-0004-0000-0100-000024040000}"/>
    <hyperlink ref="B532" r:id="rId1062" display="http://pokemondb.net/type/normal" xr:uid="{00000000-0004-0000-0100-000025040000}"/>
    <hyperlink ref="A533" r:id="rId1063" tooltip="View details for Swift" display="http://pokemondb.net/move/swift" xr:uid="{00000000-0004-0000-0100-000026040000}"/>
    <hyperlink ref="B533" r:id="rId1064" display="http://pokemondb.net/type/normal" xr:uid="{00000000-0004-0000-0100-000027040000}"/>
    <hyperlink ref="A534" r:id="rId1065" tooltip="View details for Switcheroo" display="http://pokemondb.net/move/switcheroo" xr:uid="{00000000-0004-0000-0100-000028040000}"/>
    <hyperlink ref="B534" r:id="rId1066" display="http://pokemondb.net/type/dark" xr:uid="{00000000-0004-0000-0100-000029040000}"/>
    <hyperlink ref="A535" r:id="rId1067" tooltip="View details for Swords Dance" display="http://pokemondb.net/move/swords-dance" xr:uid="{00000000-0004-0000-0100-00002A040000}"/>
    <hyperlink ref="B535" r:id="rId1068" display="http://pokemondb.net/type/normal" xr:uid="{00000000-0004-0000-0100-00002B040000}"/>
    <hyperlink ref="A536" r:id="rId1069" tooltip="View details for Synchronoise" display="http://pokemondb.net/move/synchronoise" xr:uid="{00000000-0004-0000-0100-00002C040000}"/>
    <hyperlink ref="B536" r:id="rId1070" display="http://pokemondb.net/type/psychic" xr:uid="{00000000-0004-0000-0100-00002D040000}"/>
    <hyperlink ref="A537" r:id="rId1071" tooltip="View details for Synthesis" display="http://pokemondb.net/move/synthesis" xr:uid="{00000000-0004-0000-0100-00002E040000}"/>
    <hyperlink ref="B537" r:id="rId1072" display="http://pokemondb.net/type/grass" xr:uid="{00000000-0004-0000-0100-00002F040000}"/>
    <hyperlink ref="A538" r:id="rId1073" tooltip="View details for Tackle" display="http://pokemondb.net/move/tackle" xr:uid="{00000000-0004-0000-0100-000030040000}"/>
    <hyperlink ref="B538" r:id="rId1074" display="http://pokemondb.net/type/normal" xr:uid="{00000000-0004-0000-0100-000031040000}"/>
    <hyperlink ref="A539" r:id="rId1075" tooltip="View details for Tail Glow" display="http://pokemondb.net/move/tail-glow" xr:uid="{00000000-0004-0000-0100-000032040000}"/>
    <hyperlink ref="B539" r:id="rId1076" display="http://pokemondb.net/type/bug" xr:uid="{00000000-0004-0000-0100-000033040000}"/>
    <hyperlink ref="A540" r:id="rId1077" tooltip="View details for Tail Slap" display="http://pokemondb.net/move/tail-slap" xr:uid="{00000000-0004-0000-0100-000034040000}"/>
    <hyperlink ref="B540" r:id="rId1078" display="http://pokemondb.net/type/normal" xr:uid="{00000000-0004-0000-0100-000035040000}"/>
    <hyperlink ref="A541" r:id="rId1079" tooltip="View details for Tail Whip" display="http://pokemondb.net/move/tail-whip" xr:uid="{00000000-0004-0000-0100-000036040000}"/>
    <hyperlink ref="B541" r:id="rId1080" display="http://pokemondb.net/type/normal" xr:uid="{00000000-0004-0000-0100-000037040000}"/>
    <hyperlink ref="A542" r:id="rId1081" tooltip="View details for Tailwind" display="http://pokemondb.net/move/tailwind" xr:uid="{00000000-0004-0000-0100-000038040000}"/>
    <hyperlink ref="B542" r:id="rId1082" display="http://pokemondb.net/type/flying" xr:uid="{00000000-0004-0000-0100-000039040000}"/>
    <hyperlink ref="A543" r:id="rId1083" tooltip="View details for Take Down" display="http://pokemondb.net/move/take-down" xr:uid="{00000000-0004-0000-0100-00003A040000}"/>
    <hyperlink ref="B543" r:id="rId1084" display="http://pokemondb.net/type/normal" xr:uid="{00000000-0004-0000-0100-00003B040000}"/>
    <hyperlink ref="A544" r:id="rId1085" tooltip="View details for Taunt" display="http://pokemondb.net/move/taunt" xr:uid="{00000000-0004-0000-0100-00003C040000}"/>
    <hyperlink ref="B544" r:id="rId1086" display="http://pokemondb.net/type/dark" xr:uid="{00000000-0004-0000-0100-00003D040000}"/>
    <hyperlink ref="A545" r:id="rId1087" tooltip="View details for Techno Blast" display="http://pokemondb.net/move/techno-blast" xr:uid="{00000000-0004-0000-0100-00003E040000}"/>
    <hyperlink ref="B545" r:id="rId1088" display="http://pokemondb.net/type/normal" xr:uid="{00000000-0004-0000-0100-00003F040000}"/>
    <hyperlink ref="A546" r:id="rId1089" tooltip="View details for Teeter Dance" display="http://pokemondb.net/move/teeter-dance" xr:uid="{00000000-0004-0000-0100-000040040000}"/>
    <hyperlink ref="B546" r:id="rId1090" display="http://pokemondb.net/type/normal" xr:uid="{00000000-0004-0000-0100-000041040000}"/>
    <hyperlink ref="A547" r:id="rId1091" tooltip="View details for Telekinesis" display="http://pokemondb.net/move/telekinesis" xr:uid="{00000000-0004-0000-0100-000042040000}"/>
    <hyperlink ref="B547" r:id="rId1092" display="http://pokemondb.net/type/psychic" xr:uid="{00000000-0004-0000-0100-000043040000}"/>
    <hyperlink ref="A548" r:id="rId1093" tooltip="View details for Teleport" display="http://pokemondb.net/move/teleport" xr:uid="{00000000-0004-0000-0100-000044040000}"/>
    <hyperlink ref="B548" r:id="rId1094" display="http://pokemondb.net/type/psychic" xr:uid="{00000000-0004-0000-0100-000045040000}"/>
    <hyperlink ref="A549" r:id="rId1095" tooltip="View details for Thief" display="http://pokemondb.net/move/thief" xr:uid="{00000000-0004-0000-0100-000046040000}"/>
    <hyperlink ref="B549" r:id="rId1096" display="http://pokemondb.net/type/dark" xr:uid="{00000000-0004-0000-0100-000047040000}"/>
    <hyperlink ref="A550" r:id="rId1097" tooltip="View details for Thrash" display="http://pokemondb.net/move/thrash" xr:uid="{00000000-0004-0000-0100-000048040000}"/>
    <hyperlink ref="B550" r:id="rId1098" display="http://pokemondb.net/type/normal" xr:uid="{00000000-0004-0000-0100-000049040000}"/>
    <hyperlink ref="A551" r:id="rId1099" tooltip="View details for Thunder" display="http://pokemondb.net/move/thunder" xr:uid="{00000000-0004-0000-0100-00004A040000}"/>
    <hyperlink ref="B551" r:id="rId1100" display="http://pokemondb.net/type/electric" xr:uid="{00000000-0004-0000-0100-00004B040000}"/>
    <hyperlink ref="A552" r:id="rId1101" tooltip="View details for Thunder Fang" display="http://pokemondb.net/move/thunder-fang" xr:uid="{00000000-0004-0000-0100-00004C040000}"/>
    <hyperlink ref="B552" r:id="rId1102" display="http://pokemondb.net/type/electric" xr:uid="{00000000-0004-0000-0100-00004D040000}"/>
    <hyperlink ref="A553" r:id="rId1103" tooltip="View details for Thunder Wave" display="http://pokemondb.net/move/thunder-wave" xr:uid="{00000000-0004-0000-0100-00004E040000}"/>
    <hyperlink ref="B553" r:id="rId1104" display="http://pokemondb.net/type/electric" xr:uid="{00000000-0004-0000-0100-00004F040000}"/>
    <hyperlink ref="A554" r:id="rId1105" tooltip="View details for ThunderPunch" display="http://pokemondb.net/move/thunderpunch" xr:uid="{00000000-0004-0000-0100-000050040000}"/>
    <hyperlink ref="B554" r:id="rId1106" display="http://pokemondb.net/type/electric" xr:uid="{00000000-0004-0000-0100-000051040000}"/>
    <hyperlink ref="A555" r:id="rId1107" tooltip="View details for ThunderShock" display="http://pokemondb.net/move/thundershock" xr:uid="{00000000-0004-0000-0100-000052040000}"/>
    <hyperlink ref="B555" r:id="rId1108" display="http://pokemondb.net/type/electric" xr:uid="{00000000-0004-0000-0100-000053040000}"/>
    <hyperlink ref="A556" r:id="rId1109" tooltip="View details for Thunderbolt" display="http://pokemondb.net/move/thunderbolt" xr:uid="{00000000-0004-0000-0100-000054040000}"/>
    <hyperlink ref="B556" r:id="rId1110" display="http://pokemondb.net/type/electric" xr:uid="{00000000-0004-0000-0100-000055040000}"/>
    <hyperlink ref="A557" r:id="rId1111" tooltip="View details for Tickle" display="http://pokemondb.net/move/tickle" xr:uid="{00000000-0004-0000-0100-000056040000}"/>
    <hyperlink ref="B557" r:id="rId1112" display="http://pokemondb.net/type/normal" xr:uid="{00000000-0004-0000-0100-000057040000}"/>
    <hyperlink ref="A558" r:id="rId1113" tooltip="View details for Topsy-Turvy" display="http://pokemondb.net/move/topsy-turvy" xr:uid="{00000000-0004-0000-0100-000058040000}"/>
    <hyperlink ref="B558" r:id="rId1114" display="http://pokemondb.net/type/dark" xr:uid="{00000000-0004-0000-0100-000059040000}"/>
    <hyperlink ref="A559" r:id="rId1115" tooltip="View details for Torment" display="http://pokemondb.net/move/torment" xr:uid="{00000000-0004-0000-0100-00005A040000}"/>
    <hyperlink ref="B559" r:id="rId1116" display="http://pokemondb.net/type/dark" xr:uid="{00000000-0004-0000-0100-00005B040000}"/>
    <hyperlink ref="A560" r:id="rId1117" tooltip="View details for Toxic" display="http://pokemondb.net/move/toxic" xr:uid="{00000000-0004-0000-0100-00005C040000}"/>
    <hyperlink ref="B560" r:id="rId1118" display="http://pokemondb.net/type/poison" xr:uid="{00000000-0004-0000-0100-00005D040000}"/>
    <hyperlink ref="A561" r:id="rId1119" tooltip="View details for Toxic Spikes" display="http://pokemondb.net/move/toxic-spikes" xr:uid="{00000000-0004-0000-0100-00005E040000}"/>
    <hyperlink ref="B561" r:id="rId1120" display="http://pokemondb.net/type/poison" xr:uid="{00000000-0004-0000-0100-00005F040000}"/>
    <hyperlink ref="A562" r:id="rId1121" tooltip="View details for Transform" display="http://pokemondb.net/move/transform" xr:uid="{00000000-0004-0000-0100-000060040000}"/>
    <hyperlink ref="B562" r:id="rId1122" display="http://pokemondb.net/type/normal" xr:uid="{00000000-0004-0000-0100-000061040000}"/>
    <hyperlink ref="A563" r:id="rId1123" tooltip="View details for Tri Attack" display="http://pokemondb.net/move/tri-attack" xr:uid="{00000000-0004-0000-0100-000062040000}"/>
    <hyperlink ref="B563" r:id="rId1124" display="http://pokemondb.net/type/normal" xr:uid="{00000000-0004-0000-0100-000063040000}"/>
    <hyperlink ref="A564" r:id="rId1125" tooltip="View details for Trick" display="http://pokemondb.net/move/trick" xr:uid="{00000000-0004-0000-0100-000064040000}"/>
    <hyperlink ref="B564" r:id="rId1126" display="http://pokemondb.net/type/psychic" xr:uid="{00000000-0004-0000-0100-000065040000}"/>
    <hyperlink ref="A565" r:id="rId1127" tooltip="View details for Trick Room" display="http://pokemondb.net/move/trick-room" xr:uid="{00000000-0004-0000-0100-000066040000}"/>
    <hyperlink ref="B565" r:id="rId1128" display="http://pokemondb.net/type/psychic" xr:uid="{00000000-0004-0000-0100-000067040000}"/>
    <hyperlink ref="A566" r:id="rId1129" tooltip="View details for Trick-or-Treat" display="http://pokemondb.net/move/trick-or-treat" xr:uid="{00000000-0004-0000-0100-000068040000}"/>
    <hyperlink ref="B566" r:id="rId1130" display="http://pokemondb.net/type/ghost" xr:uid="{00000000-0004-0000-0100-000069040000}"/>
    <hyperlink ref="A567" r:id="rId1131" tooltip="View details for Triple Kick" display="http://pokemondb.net/move/triple-kick" xr:uid="{00000000-0004-0000-0100-00006A040000}"/>
    <hyperlink ref="B567" r:id="rId1132" display="http://pokemondb.net/type/fighting" xr:uid="{00000000-0004-0000-0100-00006B040000}"/>
    <hyperlink ref="A568" r:id="rId1133" tooltip="View details for Trump Card" display="http://pokemondb.net/move/trump-card" xr:uid="{00000000-0004-0000-0100-00006C040000}"/>
    <hyperlink ref="B568" r:id="rId1134" display="http://pokemondb.net/type/normal" xr:uid="{00000000-0004-0000-0100-00006D040000}"/>
    <hyperlink ref="A569" r:id="rId1135" tooltip="View details for Twineedle" display="http://pokemondb.net/move/twineedle" xr:uid="{00000000-0004-0000-0100-00006E040000}"/>
    <hyperlink ref="B569" r:id="rId1136" display="http://pokemondb.net/type/bug" xr:uid="{00000000-0004-0000-0100-00006F040000}"/>
    <hyperlink ref="A570" r:id="rId1137" tooltip="View details for Twister" display="http://pokemondb.net/move/twister" xr:uid="{00000000-0004-0000-0100-000070040000}"/>
    <hyperlink ref="B570" r:id="rId1138" display="http://pokemondb.net/type/dragon" xr:uid="{00000000-0004-0000-0100-000071040000}"/>
    <hyperlink ref="A571" r:id="rId1139" tooltip="View details for U-turn" display="http://pokemondb.net/move/u-turn" xr:uid="{00000000-0004-0000-0100-000072040000}"/>
    <hyperlink ref="B571" r:id="rId1140" display="http://pokemondb.net/type/bug" xr:uid="{00000000-0004-0000-0100-000073040000}"/>
    <hyperlink ref="A572" r:id="rId1141" tooltip="View details for Uproar" display="http://pokemondb.net/move/uproar" xr:uid="{00000000-0004-0000-0100-000074040000}"/>
    <hyperlink ref="B572" r:id="rId1142" display="http://pokemondb.net/type/normal" xr:uid="{00000000-0004-0000-0100-000075040000}"/>
    <hyperlink ref="A573" r:id="rId1143" tooltip="View details for V-create" display="http://pokemondb.net/move/v-create" xr:uid="{00000000-0004-0000-0100-000076040000}"/>
    <hyperlink ref="B573" r:id="rId1144" display="http://pokemondb.net/type/fire" xr:uid="{00000000-0004-0000-0100-000077040000}"/>
    <hyperlink ref="A574" r:id="rId1145" tooltip="View details for Vacuum Wave" display="http://pokemondb.net/move/vacuum-wave" xr:uid="{00000000-0004-0000-0100-000078040000}"/>
    <hyperlink ref="B574" r:id="rId1146" display="http://pokemondb.net/type/fighting" xr:uid="{00000000-0004-0000-0100-000079040000}"/>
    <hyperlink ref="A575" r:id="rId1147" tooltip="View details for Venom Drench" display="http://pokemondb.net/move/venom-drench" xr:uid="{00000000-0004-0000-0100-00007A040000}"/>
    <hyperlink ref="B575" r:id="rId1148" display="http://pokemondb.net/type/poison" xr:uid="{00000000-0004-0000-0100-00007B040000}"/>
    <hyperlink ref="A576" r:id="rId1149" tooltip="View details for Venoshock" display="http://pokemondb.net/move/venoshock" xr:uid="{00000000-0004-0000-0100-00007C040000}"/>
    <hyperlink ref="B576" r:id="rId1150" display="http://pokemondb.net/type/poison" xr:uid="{00000000-0004-0000-0100-00007D040000}"/>
    <hyperlink ref="A577" r:id="rId1151" tooltip="View details for ViceGrip" display="http://pokemondb.net/move/vicegrip" xr:uid="{00000000-0004-0000-0100-00007E040000}"/>
    <hyperlink ref="B577" r:id="rId1152" display="http://pokemondb.net/type/normal" xr:uid="{00000000-0004-0000-0100-00007F040000}"/>
    <hyperlink ref="A578" r:id="rId1153" tooltip="View details for Vine Whip" display="http://pokemondb.net/move/vine-whip" xr:uid="{00000000-0004-0000-0100-000080040000}"/>
    <hyperlink ref="B578" r:id="rId1154" display="http://pokemondb.net/type/grass" xr:uid="{00000000-0004-0000-0100-000081040000}"/>
    <hyperlink ref="A579" r:id="rId1155" tooltip="View details for Vital Throw" display="http://pokemondb.net/move/vital-throw" xr:uid="{00000000-0004-0000-0100-000082040000}"/>
    <hyperlink ref="B579" r:id="rId1156" display="http://pokemondb.net/type/fighting" xr:uid="{00000000-0004-0000-0100-000083040000}"/>
    <hyperlink ref="A580" r:id="rId1157" tooltip="View details for Volt Switch" display="http://pokemondb.net/move/volt-switch" xr:uid="{00000000-0004-0000-0100-000084040000}"/>
    <hyperlink ref="B580" r:id="rId1158" display="http://pokemondb.net/type/electric" xr:uid="{00000000-0004-0000-0100-000085040000}"/>
    <hyperlink ref="A581" r:id="rId1159" tooltip="View details for Volt Tackle" display="http://pokemondb.net/move/volt-tackle" xr:uid="{00000000-0004-0000-0100-000086040000}"/>
    <hyperlink ref="B581" r:id="rId1160" display="http://pokemondb.net/type/electric" xr:uid="{00000000-0004-0000-0100-000087040000}"/>
    <hyperlink ref="A582" r:id="rId1161" tooltip="View details for Wake-Up Slap" display="http://pokemondb.net/move/wake-up-slap" xr:uid="{00000000-0004-0000-0100-000088040000}"/>
    <hyperlink ref="B582" r:id="rId1162" display="http://pokemondb.net/type/fighting" xr:uid="{00000000-0004-0000-0100-000089040000}"/>
    <hyperlink ref="A583" r:id="rId1163" tooltip="View details for Water Gun" display="http://pokemondb.net/move/water-gun" xr:uid="{00000000-0004-0000-0100-00008A040000}"/>
    <hyperlink ref="B583" r:id="rId1164" display="http://pokemondb.net/type/water" xr:uid="{00000000-0004-0000-0100-00008B040000}"/>
    <hyperlink ref="A584" r:id="rId1165" tooltip="View details for Water Pledge" display="http://pokemondb.net/move/water-pledge" xr:uid="{00000000-0004-0000-0100-00008C040000}"/>
    <hyperlink ref="B584" r:id="rId1166" display="http://pokemondb.net/type/water" xr:uid="{00000000-0004-0000-0100-00008D040000}"/>
    <hyperlink ref="A585" r:id="rId1167" tooltip="View details for Water Pulse" display="http://pokemondb.net/move/water-pulse" xr:uid="{00000000-0004-0000-0100-00008E040000}"/>
    <hyperlink ref="B585" r:id="rId1168" display="http://pokemondb.net/type/water" xr:uid="{00000000-0004-0000-0100-00008F040000}"/>
    <hyperlink ref="A586" r:id="rId1169" tooltip="View details for Water Shuriken" display="http://pokemondb.net/move/water-shuriken" xr:uid="{00000000-0004-0000-0100-000090040000}"/>
    <hyperlink ref="B586" r:id="rId1170" display="http://pokemondb.net/type/water" xr:uid="{00000000-0004-0000-0100-000091040000}"/>
    <hyperlink ref="A587" r:id="rId1171" tooltip="View details for Water Sport" display="http://pokemondb.net/move/water-sport" xr:uid="{00000000-0004-0000-0100-000092040000}"/>
    <hyperlink ref="B587" r:id="rId1172" display="http://pokemondb.net/type/water" xr:uid="{00000000-0004-0000-0100-000093040000}"/>
    <hyperlink ref="A588" r:id="rId1173" tooltip="View details for Water Spout" display="http://pokemondb.net/move/water-spout" xr:uid="{00000000-0004-0000-0100-000094040000}"/>
    <hyperlink ref="B588" r:id="rId1174" display="http://pokemondb.net/type/water" xr:uid="{00000000-0004-0000-0100-000095040000}"/>
    <hyperlink ref="A589" r:id="rId1175" tooltip="View details for Waterfall" display="http://pokemondb.net/move/waterfall" xr:uid="{00000000-0004-0000-0100-000096040000}"/>
    <hyperlink ref="B589" r:id="rId1176" display="http://pokemondb.net/type/water" xr:uid="{00000000-0004-0000-0100-000097040000}"/>
    <hyperlink ref="A590" r:id="rId1177" tooltip="View details for Weather Ball" display="http://pokemondb.net/move/weather-ball" xr:uid="{00000000-0004-0000-0100-000098040000}"/>
    <hyperlink ref="B590" r:id="rId1178" display="http://pokemondb.net/type/normal" xr:uid="{00000000-0004-0000-0100-000099040000}"/>
    <hyperlink ref="A591" r:id="rId1179" tooltip="View details for Whirlpool" display="http://pokemondb.net/move/whirlpool" xr:uid="{00000000-0004-0000-0100-00009A040000}"/>
    <hyperlink ref="B591" r:id="rId1180" display="http://pokemondb.net/type/water" xr:uid="{00000000-0004-0000-0100-00009B040000}"/>
    <hyperlink ref="A592" r:id="rId1181" tooltip="View details for Whirlwind" display="http://pokemondb.net/move/whirlwind" xr:uid="{00000000-0004-0000-0100-00009C040000}"/>
    <hyperlink ref="B592" r:id="rId1182" display="http://pokemondb.net/type/normal" xr:uid="{00000000-0004-0000-0100-00009D040000}"/>
    <hyperlink ref="A593" r:id="rId1183" tooltip="View details for Wide Guard" display="http://pokemondb.net/move/wide-guard" xr:uid="{00000000-0004-0000-0100-00009E040000}"/>
    <hyperlink ref="B593" r:id="rId1184" display="http://pokemondb.net/type/rock" xr:uid="{00000000-0004-0000-0100-00009F040000}"/>
    <hyperlink ref="A594" r:id="rId1185" tooltip="View details for Wild Charge" display="http://pokemondb.net/move/wild-charge" xr:uid="{00000000-0004-0000-0100-0000A0040000}"/>
    <hyperlink ref="B594" r:id="rId1186" display="http://pokemondb.net/type/electric" xr:uid="{00000000-0004-0000-0100-0000A1040000}"/>
    <hyperlink ref="A595" r:id="rId1187" tooltip="View details for Will-O-Wisp" display="http://pokemondb.net/move/will-o-wisp" xr:uid="{00000000-0004-0000-0100-0000A2040000}"/>
    <hyperlink ref="B595" r:id="rId1188" display="http://pokemondb.net/type/fire" xr:uid="{00000000-0004-0000-0100-0000A3040000}"/>
    <hyperlink ref="A596" r:id="rId1189" tooltip="View details for Wing Attack" display="http://pokemondb.net/move/wing-attack" xr:uid="{00000000-0004-0000-0100-0000A4040000}"/>
    <hyperlink ref="B596" r:id="rId1190" display="http://pokemondb.net/type/flying" xr:uid="{00000000-0004-0000-0100-0000A5040000}"/>
    <hyperlink ref="A597" r:id="rId1191" tooltip="View details for Wish" display="http://pokemondb.net/move/wish" xr:uid="{00000000-0004-0000-0100-0000A6040000}"/>
    <hyperlink ref="B597" r:id="rId1192" display="http://pokemondb.net/type/normal" xr:uid="{00000000-0004-0000-0100-0000A7040000}"/>
    <hyperlink ref="A598" r:id="rId1193" tooltip="View details for Withdraw" display="http://pokemondb.net/move/withdraw" xr:uid="{00000000-0004-0000-0100-0000A8040000}"/>
    <hyperlink ref="B598" r:id="rId1194" display="http://pokemondb.net/type/water" xr:uid="{00000000-0004-0000-0100-0000A9040000}"/>
    <hyperlink ref="A599" r:id="rId1195" tooltip="View details for Wonder Room" display="http://pokemondb.net/move/wonder-room" xr:uid="{00000000-0004-0000-0100-0000AA040000}"/>
    <hyperlink ref="B599" r:id="rId1196" display="http://pokemondb.net/type/psychic" xr:uid="{00000000-0004-0000-0100-0000AB040000}"/>
    <hyperlink ref="A600" r:id="rId1197" tooltip="View details for Wood Hammer" display="http://pokemondb.net/move/wood-hammer" xr:uid="{00000000-0004-0000-0100-0000AC040000}"/>
    <hyperlink ref="B600" r:id="rId1198" display="http://pokemondb.net/type/grass" xr:uid="{00000000-0004-0000-0100-0000AD040000}"/>
    <hyperlink ref="A601" r:id="rId1199" tooltip="View details for Work Up" display="http://pokemondb.net/move/work-up" xr:uid="{00000000-0004-0000-0100-0000AE040000}"/>
    <hyperlink ref="B601" r:id="rId1200" display="http://pokemondb.net/type/normal" xr:uid="{00000000-0004-0000-0100-0000AF040000}"/>
    <hyperlink ref="A602" r:id="rId1201" tooltip="View details for Worry Seed" display="http://pokemondb.net/move/worry-seed" xr:uid="{00000000-0004-0000-0100-0000B0040000}"/>
    <hyperlink ref="B602" r:id="rId1202" display="http://pokemondb.net/type/grass" xr:uid="{00000000-0004-0000-0100-0000B1040000}"/>
    <hyperlink ref="A603" r:id="rId1203" tooltip="View details for Wrap" display="http://pokemondb.net/move/wrap" xr:uid="{00000000-0004-0000-0100-0000B2040000}"/>
    <hyperlink ref="B603" r:id="rId1204" display="http://pokemondb.net/type/normal" xr:uid="{00000000-0004-0000-0100-0000B3040000}"/>
    <hyperlink ref="A604" r:id="rId1205" tooltip="View details for Wring Out" display="http://pokemondb.net/move/wring-out" xr:uid="{00000000-0004-0000-0100-0000B4040000}"/>
    <hyperlink ref="B604" r:id="rId1206" display="http://pokemondb.net/type/normal" xr:uid="{00000000-0004-0000-0100-0000B5040000}"/>
    <hyperlink ref="A605" r:id="rId1207" tooltip="View details for X-Scissor" display="http://pokemondb.net/move/x-scissor" xr:uid="{00000000-0004-0000-0100-0000B6040000}"/>
    <hyperlink ref="B605" r:id="rId1208" display="http://pokemondb.net/type/bug" xr:uid="{00000000-0004-0000-0100-0000B7040000}"/>
    <hyperlink ref="A606" r:id="rId1209" tooltip="View details for Yawn" display="http://pokemondb.net/move/yawn" xr:uid="{00000000-0004-0000-0100-0000B8040000}"/>
    <hyperlink ref="B606" r:id="rId1210" display="http://pokemondb.net/type/normal" xr:uid="{00000000-0004-0000-0100-0000B9040000}"/>
    <hyperlink ref="A607" r:id="rId1211" tooltip="View details for Zap Cannon" display="http://pokemondb.net/move/zap-cannon" xr:uid="{00000000-0004-0000-0100-0000BA040000}"/>
    <hyperlink ref="B607" r:id="rId1212" display="http://pokemondb.net/type/electric" xr:uid="{00000000-0004-0000-0100-0000BB040000}"/>
    <hyperlink ref="A608" r:id="rId1213" tooltip="View details for Zen Headbutt" display="http://pokemondb.net/move/zen-headbutt" xr:uid="{00000000-0004-0000-0100-0000BC040000}"/>
    <hyperlink ref="B608" r:id="rId1214" display="http://pokemondb.net/type/psychic" xr:uid="{00000000-0004-0000-0100-0000BD04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1"/>
  <sheetViews>
    <sheetView workbookViewId="0">
      <selection activeCell="H400" sqref="H400"/>
    </sheetView>
  </sheetViews>
  <sheetFormatPr defaultRowHeight="14.4" x14ac:dyDescent="0.3"/>
  <cols>
    <col min="5" max="5" width="12.5546875" customWidth="1"/>
  </cols>
  <sheetData>
    <row r="1" spans="1:5" ht="15" thickBot="1" x14ac:dyDescent="0.35">
      <c r="A1" s="22" t="s">
        <v>2501</v>
      </c>
      <c r="B1" s="22" t="s">
        <v>2502</v>
      </c>
      <c r="C1" s="22" t="s">
        <v>2503</v>
      </c>
      <c r="D1" s="22" t="s">
        <v>2504</v>
      </c>
      <c r="E1" s="31" t="s">
        <v>2557</v>
      </c>
    </row>
    <row r="2" spans="1:5" ht="15" thickBot="1" x14ac:dyDescent="0.35">
      <c r="A2" s="16" t="s">
        <v>9</v>
      </c>
      <c r="B2" s="5" t="s">
        <v>13</v>
      </c>
      <c r="C2" s="7">
        <v>16</v>
      </c>
      <c r="D2" s="23"/>
      <c r="E2" s="32" t="s">
        <v>2503</v>
      </c>
    </row>
    <row r="3" spans="1:5" ht="15" thickBot="1" x14ac:dyDescent="0.35">
      <c r="A3" s="19" t="s">
        <v>13</v>
      </c>
      <c r="B3" s="10" t="s">
        <v>15</v>
      </c>
      <c r="C3" s="12">
        <v>32</v>
      </c>
      <c r="D3" s="24"/>
      <c r="E3" s="32" t="s">
        <v>2503</v>
      </c>
    </row>
    <row r="4" spans="1:5" ht="15" thickBot="1" x14ac:dyDescent="0.35">
      <c r="A4" s="16" t="s">
        <v>17</v>
      </c>
      <c r="B4" s="5" t="s">
        <v>20</v>
      </c>
      <c r="C4" s="7">
        <v>16</v>
      </c>
      <c r="D4" s="23"/>
      <c r="E4" s="32" t="s">
        <v>2503</v>
      </c>
    </row>
    <row r="5" spans="1:5" ht="15" thickBot="1" x14ac:dyDescent="0.35">
      <c r="A5" s="19" t="s">
        <v>20</v>
      </c>
      <c r="B5" s="10" t="s">
        <v>22</v>
      </c>
      <c r="C5" s="12">
        <v>36</v>
      </c>
      <c r="D5" s="24"/>
      <c r="E5" s="32" t="s">
        <v>2503</v>
      </c>
    </row>
    <row r="6" spans="1:5" ht="15" thickBot="1" x14ac:dyDescent="0.35">
      <c r="A6" s="16" t="s">
        <v>26</v>
      </c>
      <c r="B6" s="5" t="s">
        <v>29</v>
      </c>
      <c r="C6" s="7">
        <v>16</v>
      </c>
      <c r="D6" s="23"/>
      <c r="E6" s="32" t="s">
        <v>2503</v>
      </c>
    </row>
    <row r="7" spans="1:5" ht="15" thickBot="1" x14ac:dyDescent="0.35">
      <c r="A7" s="19" t="s">
        <v>29</v>
      </c>
      <c r="B7" s="10" t="s">
        <v>31</v>
      </c>
      <c r="C7" s="12">
        <v>36</v>
      </c>
      <c r="D7" s="24"/>
      <c r="E7" s="32" t="s">
        <v>2503</v>
      </c>
    </row>
    <row r="8" spans="1:5" ht="15" thickBot="1" x14ac:dyDescent="0.35">
      <c r="A8" s="16" t="s">
        <v>33</v>
      </c>
      <c r="B8" s="5" t="s">
        <v>36</v>
      </c>
      <c r="C8" s="7">
        <v>7</v>
      </c>
      <c r="D8" s="23"/>
      <c r="E8" s="32" t="s">
        <v>2503</v>
      </c>
    </row>
    <row r="9" spans="1:5" ht="15" thickBot="1" x14ac:dyDescent="0.35">
      <c r="A9" s="19" t="s">
        <v>36</v>
      </c>
      <c r="B9" s="10" t="s">
        <v>38</v>
      </c>
      <c r="C9" s="12">
        <v>10</v>
      </c>
      <c r="D9" s="24"/>
      <c r="E9" s="32" t="s">
        <v>2503</v>
      </c>
    </row>
    <row r="10" spans="1:5" ht="15" thickBot="1" x14ac:dyDescent="0.35">
      <c r="A10" s="16" t="s">
        <v>40</v>
      </c>
      <c r="B10" s="5" t="s">
        <v>42</v>
      </c>
      <c r="C10" s="7">
        <v>7</v>
      </c>
      <c r="D10" s="23"/>
      <c r="E10" s="32" t="s">
        <v>2503</v>
      </c>
    </row>
    <row r="11" spans="1:5" ht="15" thickBot="1" x14ac:dyDescent="0.35">
      <c r="A11" s="19" t="s">
        <v>42</v>
      </c>
      <c r="B11" s="10" t="s">
        <v>44</v>
      </c>
      <c r="C11" s="12">
        <v>10</v>
      </c>
      <c r="D11" s="24"/>
      <c r="E11" s="32" t="s">
        <v>2503</v>
      </c>
    </row>
    <row r="12" spans="1:5" ht="15" thickBot="1" x14ac:dyDescent="0.35">
      <c r="A12" s="16" t="s">
        <v>46</v>
      </c>
      <c r="B12" s="5" t="s">
        <v>49</v>
      </c>
      <c r="C12" s="7">
        <v>18</v>
      </c>
      <c r="D12" s="23"/>
      <c r="E12" s="32" t="s">
        <v>2503</v>
      </c>
    </row>
    <row r="13" spans="1:5" ht="15" thickBot="1" x14ac:dyDescent="0.35">
      <c r="A13" s="19" t="s">
        <v>49</v>
      </c>
      <c r="B13" s="10" t="s">
        <v>51</v>
      </c>
      <c r="C13" s="12">
        <v>36</v>
      </c>
      <c r="D13" s="24"/>
      <c r="E13" s="32" t="s">
        <v>2503</v>
      </c>
    </row>
    <row r="14" spans="1:5" ht="15" thickBot="1" x14ac:dyDescent="0.35">
      <c r="A14" s="16" t="s">
        <v>53</v>
      </c>
      <c r="B14" s="5" t="s">
        <v>55</v>
      </c>
      <c r="C14" s="7">
        <v>20</v>
      </c>
      <c r="D14" s="23"/>
      <c r="E14" s="32" t="s">
        <v>2503</v>
      </c>
    </row>
    <row r="15" spans="1:5" ht="15" thickBot="1" x14ac:dyDescent="0.35">
      <c r="A15" s="19" t="s">
        <v>57</v>
      </c>
      <c r="B15" s="10" t="s">
        <v>59</v>
      </c>
      <c r="C15" s="12">
        <v>20</v>
      </c>
      <c r="D15" s="24"/>
      <c r="E15" s="32" t="s">
        <v>2503</v>
      </c>
    </row>
    <row r="16" spans="1:5" ht="15" thickBot="1" x14ac:dyDescent="0.35">
      <c r="A16" s="16" t="s">
        <v>61</v>
      </c>
      <c r="B16" s="5" t="s">
        <v>63</v>
      </c>
      <c r="C16" s="7">
        <v>22</v>
      </c>
      <c r="D16" s="23"/>
      <c r="E16" s="32" t="s">
        <v>2503</v>
      </c>
    </row>
    <row r="17" spans="1:5" ht="15" thickBot="1" x14ac:dyDescent="0.35">
      <c r="A17" s="19" t="s">
        <v>70</v>
      </c>
      <c r="B17" s="10" t="s">
        <v>73</v>
      </c>
      <c r="C17" s="12">
        <v>22</v>
      </c>
      <c r="D17" s="24"/>
      <c r="E17" s="32" t="s">
        <v>2503</v>
      </c>
    </row>
    <row r="18" spans="1:5" ht="15" thickBot="1" x14ac:dyDescent="0.35">
      <c r="A18" s="16" t="s">
        <v>75</v>
      </c>
      <c r="B18" s="5" t="s">
        <v>77</v>
      </c>
      <c r="C18" s="7">
        <v>16</v>
      </c>
      <c r="D18" s="23"/>
      <c r="E18" s="32" t="s">
        <v>2503</v>
      </c>
    </row>
    <row r="19" spans="1:5" ht="15" thickBot="1" x14ac:dyDescent="0.35">
      <c r="A19" s="19" t="s">
        <v>81</v>
      </c>
      <c r="B19" s="10" t="s">
        <v>83</v>
      </c>
      <c r="C19" s="12">
        <v>16</v>
      </c>
      <c r="D19" s="24"/>
      <c r="E19" s="32" t="s">
        <v>2503</v>
      </c>
    </row>
    <row r="20" spans="1:5" ht="15" thickBot="1" x14ac:dyDescent="0.35">
      <c r="A20" s="16" t="s">
        <v>100</v>
      </c>
      <c r="B20" s="5" t="s">
        <v>102</v>
      </c>
      <c r="C20" s="7">
        <v>22</v>
      </c>
      <c r="D20" s="23"/>
      <c r="E20" s="32" t="s">
        <v>2503</v>
      </c>
    </row>
    <row r="21" spans="1:5" ht="15" thickBot="1" x14ac:dyDescent="0.35">
      <c r="A21" s="19" t="s">
        <v>104</v>
      </c>
      <c r="B21" s="10" t="s">
        <v>106</v>
      </c>
      <c r="C21" s="12">
        <v>21</v>
      </c>
      <c r="D21" s="24"/>
      <c r="E21" s="32" t="s">
        <v>2503</v>
      </c>
    </row>
    <row r="22" spans="1:5" ht="15" thickBot="1" x14ac:dyDescent="0.35">
      <c r="A22" s="16" t="s">
        <v>110</v>
      </c>
      <c r="B22" s="5" t="s">
        <v>112</v>
      </c>
      <c r="C22" s="7">
        <v>24</v>
      </c>
      <c r="D22" s="23"/>
      <c r="E22" s="32" t="s">
        <v>2503</v>
      </c>
    </row>
    <row r="23" spans="1:5" ht="15" thickBot="1" x14ac:dyDescent="0.35">
      <c r="A23" s="19" t="s">
        <v>114</v>
      </c>
      <c r="B23" s="10" t="s">
        <v>116</v>
      </c>
      <c r="C23" s="12">
        <v>31</v>
      </c>
      <c r="D23" s="24"/>
      <c r="E23" s="32" t="s">
        <v>2503</v>
      </c>
    </row>
    <row r="24" spans="1:5" ht="15" thickBot="1" x14ac:dyDescent="0.35">
      <c r="A24" s="16" t="s">
        <v>118</v>
      </c>
      <c r="B24" s="5" t="s">
        <v>120</v>
      </c>
      <c r="C24" s="7">
        <v>26</v>
      </c>
      <c r="D24" s="23"/>
      <c r="E24" s="32" t="s">
        <v>2503</v>
      </c>
    </row>
    <row r="25" spans="1:5" ht="15" thickBot="1" x14ac:dyDescent="0.35">
      <c r="A25" s="19" t="s">
        <v>122</v>
      </c>
      <c r="B25" s="10" t="s">
        <v>124</v>
      </c>
      <c r="C25" s="12">
        <v>28</v>
      </c>
      <c r="D25" s="24"/>
      <c r="E25" s="32" t="s">
        <v>2503</v>
      </c>
    </row>
    <row r="26" spans="1:5" ht="15" thickBot="1" x14ac:dyDescent="0.35">
      <c r="A26" s="16" t="s">
        <v>126</v>
      </c>
      <c r="B26" s="5" t="s">
        <v>128</v>
      </c>
      <c r="C26" s="7">
        <v>33</v>
      </c>
      <c r="D26" s="23"/>
      <c r="E26" s="32" t="s">
        <v>2503</v>
      </c>
    </row>
    <row r="27" spans="1:5" ht="15" thickBot="1" x14ac:dyDescent="0.35">
      <c r="A27" s="19" t="s">
        <v>130</v>
      </c>
      <c r="B27" s="10" t="s">
        <v>133</v>
      </c>
      <c r="C27" s="12">
        <v>28</v>
      </c>
      <c r="D27" s="24"/>
      <c r="E27" s="32" t="s">
        <v>2503</v>
      </c>
    </row>
    <row r="28" spans="1:5" ht="15" thickBot="1" x14ac:dyDescent="0.35">
      <c r="A28" s="16" t="s">
        <v>139</v>
      </c>
      <c r="B28" s="5" t="s">
        <v>141</v>
      </c>
      <c r="C28" s="7">
        <v>25</v>
      </c>
      <c r="D28" s="23"/>
      <c r="E28" s="32" t="s">
        <v>2503</v>
      </c>
    </row>
    <row r="29" spans="1:5" ht="15" thickBot="1" x14ac:dyDescent="0.35">
      <c r="A29" s="19" t="s">
        <v>145</v>
      </c>
      <c r="B29" s="10" t="s">
        <v>148</v>
      </c>
      <c r="C29" s="12">
        <v>16</v>
      </c>
      <c r="D29" s="24"/>
      <c r="E29" s="32" t="s">
        <v>2503</v>
      </c>
    </row>
    <row r="30" spans="1:5" ht="15" thickBot="1" x14ac:dyDescent="0.35">
      <c r="A30" s="16" t="s">
        <v>152</v>
      </c>
      <c r="B30" s="5" t="s">
        <v>154</v>
      </c>
      <c r="C30" s="7">
        <v>28</v>
      </c>
      <c r="D30" s="23"/>
      <c r="E30" s="32" t="s">
        <v>2503</v>
      </c>
    </row>
    <row r="31" spans="1:5" ht="15" thickBot="1" x14ac:dyDescent="0.35">
      <c r="A31" s="19" t="s">
        <v>158</v>
      </c>
      <c r="B31" s="10" t="s">
        <v>160</v>
      </c>
      <c r="C31" s="12">
        <v>21</v>
      </c>
      <c r="D31" s="24"/>
      <c r="E31" s="32" t="s">
        <v>2503</v>
      </c>
    </row>
    <row r="32" spans="1:5" ht="15" thickBot="1" x14ac:dyDescent="0.35">
      <c r="A32" s="16" t="s">
        <v>164</v>
      </c>
      <c r="B32" s="5" t="s">
        <v>166</v>
      </c>
      <c r="C32" s="7">
        <v>30</v>
      </c>
      <c r="D32" s="23"/>
      <c r="E32" s="32" t="s">
        <v>2503</v>
      </c>
    </row>
    <row r="33" spans="1:5" ht="15" thickBot="1" x14ac:dyDescent="0.35">
      <c r="A33" s="19" t="s">
        <v>168</v>
      </c>
      <c r="B33" s="10" t="s">
        <v>171</v>
      </c>
      <c r="C33" s="12">
        <v>25</v>
      </c>
      <c r="D33" s="24"/>
      <c r="E33" s="32" t="s">
        <v>2503</v>
      </c>
    </row>
    <row r="34" spans="1:5" ht="15" thickBot="1" x14ac:dyDescent="0.35">
      <c r="A34" s="16" t="s">
        <v>175</v>
      </c>
      <c r="B34" s="5" t="s">
        <v>177</v>
      </c>
      <c r="C34" s="7">
        <v>40</v>
      </c>
      <c r="D34" s="23"/>
      <c r="E34" s="32" t="s">
        <v>2503</v>
      </c>
    </row>
    <row r="35" spans="1:5" ht="15" thickBot="1" x14ac:dyDescent="0.35">
      <c r="A35" s="19" t="s">
        <v>179</v>
      </c>
      <c r="B35" s="10" t="s">
        <v>181</v>
      </c>
      <c r="C35" s="12">
        <v>37</v>
      </c>
      <c r="D35" s="24"/>
      <c r="E35" s="32" t="s">
        <v>2503</v>
      </c>
    </row>
    <row r="36" spans="1:5" ht="15" thickBot="1" x14ac:dyDescent="0.35">
      <c r="A36" s="16" t="s">
        <v>183</v>
      </c>
      <c r="B36" s="5" t="s">
        <v>186</v>
      </c>
      <c r="C36" s="7">
        <v>30</v>
      </c>
      <c r="D36" s="23"/>
      <c r="E36" s="32" t="s">
        <v>2503</v>
      </c>
    </row>
    <row r="37" spans="1:5" ht="15" thickBot="1" x14ac:dyDescent="0.35">
      <c r="A37" s="19" t="s">
        <v>190</v>
      </c>
      <c r="B37" s="10" t="s">
        <v>192</v>
      </c>
      <c r="C37" s="12">
        <v>31</v>
      </c>
      <c r="D37" s="24"/>
      <c r="E37" s="32" t="s">
        <v>2503</v>
      </c>
    </row>
    <row r="38" spans="1:5" ht="15" thickBot="1" x14ac:dyDescent="0.35">
      <c r="A38" s="16" t="s">
        <v>194</v>
      </c>
      <c r="B38" s="5" t="s">
        <v>196</v>
      </c>
      <c r="C38" s="7">
        <v>34</v>
      </c>
      <c r="D38" s="23"/>
      <c r="E38" s="32" t="s">
        <v>2503</v>
      </c>
    </row>
    <row r="39" spans="1:5" ht="15" thickBot="1" x14ac:dyDescent="0.35">
      <c r="A39" s="19" t="s">
        <v>199</v>
      </c>
      <c r="B39" s="10" t="s">
        <v>201</v>
      </c>
      <c r="C39" s="12">
        <v>38</v>
      </c>
      <c r="D39" s="24"/>
      <c r="E39" s="32" t="s">
        <v>2503</v>
      </c>
    </row>
    <row r="40" spans="1:5" ht="15" thickBot="1" x14ac:dyDescent="0.35">
      <c r="A40" s="16" t="s">
        <v>207</v>
      </c>
      <c r="B40" s="5" t="s">
        <v>210</v>
      </c>
      <c r="C40" s="7">
        <v>25</v>
      </c>
      <c r="D40" s="23"/>
      <c r="E40" s="32" t="s">
        <v>2503</v>
      </c>
    </row>
    <row r="41" spans="1:5" ht="15" thickBot="1" x14ac:dyDescent="0.35">
      <c r="A41" s="19" t="s">
        <v>217</v>
      </c>
      <c r="B41" s="10" t="s">
        <v>219</v>
      </c>
      <c r="C41" s="12">
        <v>26</v>
      </c>
      <c r="D41" s="24"/>
      <c r="E41" s="32" t="s">
        <v>2503</v>
      </c>
    </row>
    <row r="42" spans="1:5" ht="15" thickBot="1" x14ac:dyDescent="0.35">
      <c r="A42" s="16" t="s">
        <v>221</v>
      </c>
      <c r="B42" s="5" t="s">
        <v>223</v>
      </c>
      <c r="C42" s="7">
        <v>28</v>
      </c>
      <c r="D42" s="23"/>
      <c r="E42" s="32" t="s">
        <v>2503</v>
      </c>
    </row>
    <row r="43" spans="1:5" ht="15" thickBot="1" x14ac:dyDescent="0.35">
      <c r="A43" s="19" t="s">
        <v>225</v>
      </c>
      <c r="B43" s="10" t="s">
        <v>227</v>
      </c>
      <c r="C43" s="12">
        <v>30</v>
      </c>
      <c r="D43" s="24"/>
      <c r="E43" s="32" t="s">
        <v>2503</v>
      </c>
    </row>
    <row r="44" spans="1:5" ht="15" thickBot="1" x14ac:dyDescent="0.35">
      <c r="A44" s="16" t="s">
        <v>233</v>
      </c>
      <c r="B44" s="5" t="s">
        <v>235</v>
      </c>
      <c r="C44" s="7">
        <v>28</v>
      </c>
      <c r="D44" s="23"/>
      <c r="E44" s="32" t="s">
        <v>2503</v>
      </c>
    </row>
    <row r="45" spans="1:5" ht="28.2" thickBot="1" x14ac:dyDescent="0.35">
      <c r="A45" s="19" t="s">
        <v>498</v>
      </c>
      <c r="B45" s="10" t="s">
        <v>237</v>
      </c>
      <c r="C45" s="12">
        <v>20</v>
      </c>
      <c r="D45" s="24" t="s">
        <v>2505</v>
      </c>
      <c r="E45" s="32" t="s">
        <v>2503</v>
      </c>
    </row>
    <row r="46" spans="1:5" ht="28.2" thickBot="1" x14ac:dyDescent="0.35">
      <c r="A46" s="16" t="s">
        <v>498</v>
      </c>
      <c r="B46" s="5" t="s">
        <v>239</v>
      </c>
      <c r="C46" s="7">
        <v>20</v>
      </c>
      <c r="D46" s="23" t="s">
        <v>2506</v>
      </c>
      <c r="E46" s="32" t="s">
        <v>2503</v>
      </c>
    </row>
    <row r="47" spans="1:5" ht="28.2" thickBot="1" x14ac:dyDescent="0.35">
      <c r="A47" s="19" t="s">
        <v>498</v>
      </c>
      <c r="B47" s="10" t="s">
        <v>500</v>
      </c>
      <c r="C47" s="12">
        <v>20</v>
      </c>
      <c r="D47" s="24" t="s">
        <v>2507</v>
      </c>
      <c r="E47" s="32" t="s">
        <v>2503</v>
      </c>
    </row>
    <row r="48" spans="1:5" ht="15" thickBot="1" x14ac:dyDescent="0.35">
      <c r="A48" s="16" t="s">
        <v>243</v>
      </c>
      <c r="B48" s="5" t="s">
        <v>245</v>
      </c>
      <c r="C48" s="7">
        <v>35</v>
      </c>
      <c r="D48" s="23"/>
      <c r="E48" s="32" t="s">
        <v>2503</v>
      </c>
    </row>
    <row r="49" spans="1:5" ht="15" thickBot="1" x14ac:dyDescent="0.35">
      <c r="A49" s="19" t="s">
        <v>247</v>
      </c>
      <c r="B49" s="10" t="s">
        <v>249</v>
      </c>
      <c r="C49" s="12">
        <v>42</v>
      </c>
      <c r="D49" s="24"/>
      <c r="E49" s="32" t="s">
        <v>2503</v>
      </c>
    </row>
    <row r="50" spans="1:5" ht="15" thickBot="1" x14ac:dyDescent="0.35">
      <c r="A50" s="16" t="s">
        <v>257</v>
      </c>
      <c r="B50" s="5" t="s">
        <v>259</v>
      </c>
      <c r="C50" s="7">
        <v>32</v>
      </c>
      <c r="D50" s="23"/>
      <c r="E50" s="32" t="s">
        <v>2503</v>
      </c>
    </row>
    <row r="51" spans="1:5" ht="15" thickBot="1" x14ac:dyDescent="0.35">
      <c r="A51" s="19" t="s">
        <v>261</v>
      </c>
      <c r="B51" s="10" t="s">
        <v>263</v>
      </c>
      <c r="C51" s="12">
        <v>33</v>
      </c>
      <c r="D51" s="24"/>
      <c r="E51" s="32" t="s">
        <v>2503</v>
      </c>
    </row>
    <row r="52" spans="1:5" ht="15" thickBot="1" x14ac:dyDescent="0.35">
      <c r="A52" s="16" t="s">
        <v>502</v>
      </c>
      <c r="B52" s="5" t="s">
        <v>273</v>
      </c>
      <c r="C52" s="7">
        <v>30</v>
      </c>
      <c r="D52" s="23"/>
      <c r="E52" s="32" t="s">
        <v>2503</v>
      </c>
    </row>
    <row r="53" spans="1:5" ht="15" thickBot="1" x14ac:dyDescent="0.35">
      <c r="A53" s="19" t="s">
        <v>504</v>
      </c>
      <c r="B53" s="10" t="s">
        <v>275</v>
      </c>
      <c r="C53" s="12">
        <v>30</v>
      </c>
      <c r="D53" s="24"/>
      <c r="E53" s="32" t="s">
        <v>2503</v>
      </c>
    </row>
    <row r="54" spans="1:5" ht="15" thickBot="1" x14ac:dyDescent="0.35">
      <c r="A54" s="16" t="s">
        <v>506</v>
      </c>
      <c r="B54" s="5" t="s">
        <v>277</v>
      </c>
      <c r="C54" s="7">
        <v>30</v>
      </c>
      <c r="D54" s="23"/>
      <c r="E54" s="32" t="s">
        <v>2503</v>
      </c>
    </row>
    <row r="55" spans="1:5" ht="15" thickBot="1" x14ac:dyDescent="0.35">
      <c r="A55" s="19" t="s">
        <v>283</v>
      </c>
      <c r="B55" s="10" t="s">
        <v>285</v>
      </c>
      <c r="C55" s="12">
        <v>20</v>
      </c>
      <c r="D55" s="24"/>
      <c r="E55" s="32" t="s">
        <v>2503</v>
      </c>
    </row>
    <row r="56" spans="1:5" ht="15" thickBot="1" x14ac:dyDescent="0.35">
      <c r="A56" s="16" t="s">
        <v>302</v>
      </c>
      <c r="B56" s="5" t="s">
        <v>304</v>
      </c>
      <c r="C56" s="7">
        <v>40</v>
      </c>
      <c r="D56" s="23"/>
      <c r="E56" s="32" t="s">
        <v>2503</v>
      </c>
    </row>
    <row r="57" spans="1:5" ht="15" thickBot="1" x14ac:dyDescent="0.35">
      <c r="A57" s="19" t="s">
        <v>306</v>
      </c>
      <c r="B57" s="10" t="s">
        <v>308</v>
      </c>
      <c r="C57" s="12">
        <v>40</v>
      </c>
      <c r="D57" s="24"/>
      <c r="E57" s="32" t="s">
        <v>2503</v>
      </c>
    </row>
    <row r="58" spans="1:5" ht="15" thickBot="1" x14ac:dyDescent="0.35">
      <c r="A58" s="16" t="s">
        <v>320</v>
      </c>
      <c r="B58" s="5" t="s">
        <v>322</v>
      </c>
      <c r="C58" s="7">
        <v>30</v>
      </c>
      <c r="D58" s="23"/>
      <c r="E58" s="32" t="s">
        <v>2503</v>
      </c>
    </row>
    <row r="59" spans="1:5" ht="15" thickBot="1" x14ac:dyDescent="0.35">
      <c r="A59" s="19" t="s">
        <v>322</v>
      </c>
      <c r="B59" s="10" t="s">
        <v>324</v>
      </c>
      <c r="C59" s="12">
        <v>55</v>
      </c>
      <c r="D59" s="24"/>
      <c r="E59" s="32" t="s">
        <v>2503</v>
      </c>
    </row>
    <row r="60" spans="1:5" ht="15" thickBot="1" x14ac:dyDescent="0.35">
      <c r="A60" s="16" t="s">
        <v>330</v>
      </c>
      <c r="B60" s="5" t="s">
        <v>332</v>
      </c>
      <c r="C60" s="7">
        <v>16</v>
      </c>
      <c r="D60" s="23"/>
      <c r="E60" s="32" t="s">
        <v>2503</v>
      </c>
    </row>
    <row r="61" spans="1:5" ht="15" thickBot="1" x14ac:dyDescent="0.35">
      <c r="A61" s="19" t="s">
        <v>332</v>
      </c>
      <c r="B61" s="10" t="s">
        <v>334</v>
      </c>
      <c r="C61" s="12">
        <v>32</v>
      </c>
      <c r="D61" s="24"/>
      <c r="E61" s="32" t="s">
        <v>2503</v>
      </c>
    </row>
    <row r="62" spans="1:5" ht="15" thickBot="1" x14ac:dyDescent="0.35">
      <c r="A62" s="16" t="s">
        <v>336</v>
      </c>
      <c r="B62" s="5" t="s">
        <v>338</v>
      </c>
      <c r="C62" s="7">
        <v>14</v>
      </c>
      <c r="D62" s="23"/>
      <c r="E62" s="32" t="s">
        <v>2503</v>
      </c>
    </row>
    <row r="63" spans="1:5" ht="15" thickBot="1" x14ac:dyDescent="0.35">
      <c r="A63" s="19" t="s">
        <v>338</v>
      </c>
      <c r="B63" s="10" t="s">
        <v>340</v>
      </c>
      <c r="C63" s="12">
        <v>36</v>
      </c>
      <c r="D63" s="24"/>
      <c r="E63" s="32" t="s">
        <v>2503</v>
      </c>
    </row>
    <row r="64" spans="1:5" ht="15" thickBot="1" x14ac:dyDescent="0.35">
      <c r="A64" s="16" t="s">
        <v>342</v>
      </c>
      <c r="B64" s="5" t="s">
        <v>344</v>
      </c>
      <c r="C64" s="7">
        <v>18</v>
      </c>
      <c r="D64" s="23"/>
      <c r="E64" s="32" t="s">
        <v>2503</v>
      </c>
    </row>
    <row r="65" spans="1:5" ht="15" thickBot="1" x14ac:dyDescent="0.35">
      <c r="A65" s="19" t="s">
        <v>344</v>
      </c>
      <c r="B65" s="10" t="s">
        <v>346</v>
      </c>
      <c r="C65" s="12">
        <v>30</v>
      </c>
      <c r="D65" s="24"/>
      <c r="E65" s="32" t="s">
        <v>2503</v>
      </c>
    </row>
    <row r="66" spans="1:5" ht="15" thickBot="1" x14ac:dyDescent="0.35">
      <c r="A66" s="16" t="s">
        <v>348</v>
      </c>
      <c r="B66" s="5" t="s">
        <v>350</v>
      </c>
      <c r="C66" s="7">
        <v>15</v>
      </c>
      <c r="D66" s="23"/>
      <c r="E66" s="32" t="s">
        <v>2503</v>
      </c>
    </row>
    <row r="67" spans="1:5" ht="15" thickBot="1" x14ac:dyDescent="0.35">
      <c r="A67" s="19" t="s">
        <v>352</v>
      </c>
      <c r="B67" s="10" t="s">
        <v>354</v>
      </c>
      <c r="C67" s="12">
        <v>20</v>
      </c>
      <c r="D67" s="24"/>
      <c r="E67" s="32" t="s">
        <v>2503</v>
      </c>
    </row>
    <row r="68" spans="1:5" ht="15" thickBot="1" x14ac:dyDescent="0.35">
      <c r="A68" s="16" t="s">
        <v>356</v>
      </c>
      <c r="B68" s="5" t="s">
        <v>358</v>
      </c>
      <c r="C68" s="7">
        <v>18</v>
      </c>
      <c r="D68" s="23"/>
      <c r="E68" s="32" t="s">
        <v>2503</v>
      </c>
    </row>
    <row r="69" spans="1:5" ht="15" thickBot="1" x14ac:dyDescent="0.35">
      <c r="A69" s="19" t="s">
        <v>360</v>
      </c>
      <c r="B69" s="10" t="s">
        <v>362</v>
      </c>
      <c r="C69" s="12">
        <v>22</v>
      </c>
      <c r="D69" s="24"/>
      <c r="E69" s="32" t="s">
        <v>2503</v>
      </c>
    </row>
    <row r="70" spans="1:5" ht="15" thickBot="1" x14ac:dyDescent="0.35">
      <c r="A70" s="16" t="s">
        <v>366</v>
      </c>
      <c r="B70" s="5" t="s">
        <v>368</v>
      </c>
      <c r="C70" s="7">
        <v>27</v>
      </c>
      <c r="D70" s="23"/>
      <c r="E70" s="32" t="s">
        <v>2503</v>
      </c>
    </row>
    <row r="71" spans="1:5" ht="15" thickBot="1" x14ac:dyDescent="0.35">
      <c r="A71" s="19" t="s">
        <v>380</v>
      </c>
      <c r="B71" s="10" t="s">
        <v>382</v>
      </c>
      <c r="C71" s="12">
        <v>25</v>
      </c>
      <c r="D71" s="24"/>
      <c r="E71" s="32" t="s">
        <v>2503</v>
      </c>
    </row>
    <row r="72" spans="1:5" ht="15" thickBot="1" x14ac:dyDescent="0.35">
      <c r="A72" s="16" t="s">
        <v>384</v>
      </c>
      <c r="B72" s="5" t="s">
        <v>386</v>
      </c>
      <c r="C72" s="7">
        <v>15</v>
      </c>
      <c r="D72" s="23"/>
      <c r="E72" s="32" t="s">
        <v>2503</v>
      </c>
    </row>
    <row r="73" spans="1:5" ht="15" thickBot="1" x14ac:dyDescent="0.35">
      <c r="A73" s="19" t="s">
        <v>386</v>
      </c>
      <c r="B73" s="10" t="s">
        <v>388</v>
      </c>
      <c r="C73" s="12">
        <v>30</v>
      </c>
      <c r="D73" s="24"/>
      <c r="E73" s="32" t="s">
        <v>2503</v>
      </c>
    </row>
    <row r="74" spans="1:5" ht="15" thickBot="1" x14ac:dyDescent="0.35">
      <c r="A74" s="16" t="s">
        <v>392</v>
      </c>
      <c r="B74" s="5" t="s">
        <v>394</v>
      </c>
      <c r="C74" s="7">
        <v>18</v>
      </c>
      <c r="D74" s="23"/>
      <c r="E74" s="32" t="s">
        <v>2503</v>
      </c>
    </row>
    <row r="75" spans="1:5" ht="15" thickBot="1" x14ac:dyDescent="0.35">
      <c r="A75" s="19" t="s">
        <v>400</v>
      </c>
      <c r="B75" s="10" t="s">
        <v>402</v>
      </c>
      <c r="C75" s="12">
        <v>18</v>
      </c>
      <c r="D75" s="24"/>
      <c r="E75" s="32" t="s">
        <v>2503</v>
      </c>
    </row>
    <row r="76" spans="1:5" ht="15" thickBot="1" x14ac:dyDescent="0.35">
      <c r="A76" s="16" t="s">
        <v>402</v>
      </c>
      <c r="B76" s="5" t="s">
        <v>404</v>
      </c>
      <c r="C76" s="7">
        <v>27</v>
      </c>
      <c r="D76" s="23"/>
      <c r="E76" s="32" t="s">
        <v>2503</v>
      </c>
    </row>
    <row r="77" spans="1:5" ht="15" thickBot="1" x14ac:dyDescent="0.35">
      <c r="A77" s="19" t="s">
        <v>414</v>
      </c>
      <c r="B77" s="10" t="s">
        <v>416</v>
      </c>
      <c r="C77" s="12">
        <v>20</v>
      </c>
      <c r="D77" s="24"/>
      <c r="E77" s="32" t="s">
        <v>2503</v>
      </c>
    </row>
    <row r="78" spans="1:5" ht="15" thickBot="1" x14ac:dyDescent="0.35">
      <c r="A78" s="16" t="s">
        <v>746</v>
      </c>
      <c r="B78" s="5" t="s">
        <v>430</v>
      </c>
      <c r="C78" s="7">
        <v>15</v>
      </c>
      <c r="D78" s="23"/>
      <c r="E78" s="32" t="s">
        <v>2503</v>
      </c>
    </row>
    <row r="79" spans="1:5" ht="15" thickBot="1" x14ac:dyDescent="0.35">
      <c r="A79" s="19" t="s">
        <v>434</v>
      </c>
      <c r="B79" s="10" t="s">
        <v>436</v>
      </c>
      <c r="C79" s="12">
        <v>31</v>
      </c>
      <c r="D79" s="24"/>
      <c r="E79" s="32" t="s">
        <v>2503</v>
      </c>
    </row>
    <row r="80" spans="1:5" ht="15" thickBot="1" x14ac:dyDescent="0.35">
      <c r="A80" s="16" t="s">
        <v>444</v>
      </c>
      <c r="B80" s="5" t="s">
        <v>446</v>
      </c>
      <c r="C80" s="7">
        <v>23</v>
      </c>
      <c r="D80" s="23"/>
      <c r="E80" s="32" t="s">
        <v>2503</v>
      </c>
    </row>
    <row r="81" spans="1:5" ht="15" thickBot="1" x14ac:dyDescent="0.35">
      <c r="A81" s="19" t="s">
        <v>458</v>
      </c>
      <c r="B81" s="10" t="s">
        <v>460</v>
      </c>
      <c r="C81" s="12">
        <v>30</v>
      </c>
      <c r="D81" s="24"/>
      <c r="E81" s="32" t="s">
        <v>2503</v>
      </c>
    </row>
    <row r="82" spans="1:5" ht="15" thickBot="1" x14ac:dyDescent="0.35">
      <c r="A82" s="16" t="s">
        <v>462</v>
      </c>
      <c r="B82" s="5" t="s">
        <v>464</v>
      </c>
      <c r="C82" s="7">
        <v>38</v>
      </c>
      <c r="D82" s="23"/>
      <c r="E82" s="32" t="s">
        <v>2503</v>
      </c>
    </row>
    <row r="83" spans="1:5" ht="15" thickBot="1" x14ac:dyDescent="0.35">
      <c r="A83" s="19" t="s">
        <v>466</v>
      </c>
      <c r="B83" s="10" t="s">
        <v>468</v>
      </c>
      <c r="C83" s="12">
        <v>33</v>
      </c>
      <c r="D83" s="24"/>
      <c r="E83" s="32" t="s">
        <v>2503</v>
      </c>
    </row>
    <row r="84" spans="1:5" ht="15" thickBot="1" x14ac:dyDescent="0.35">
      <c r="A84" s="16" t="s">
        <v>472</v>
      </c>
      <c r="B84" s="5" t="s">
        <v>474</v>
      </c>
      <c r="C84" s="7">
        <v>25</v>
      </c>
      <c r="D84" s="23"/>
      <c r="E84" s="32" t="s">
        <v>2503</v>
      </c>
    </row>
    <row r="85" spans="1:5" ht="15" thickBot="1" x14ac:dyDescent="0.35">
      <c r="A85" s="19" t="s">
        <v>482</v>
      </c>
      <c r="B85" s="10" t="s">
        <v>484</v>
      </c>
      <c r="C85" s="12">
        <v>24</v>
      </c>
      <c r="D85" s="24"/>
      <c r="E85" s="32" t="s">
        <v>2503</v>
      </c>
    </row>
    <row r="86" spans="1:5" ht="15" thickBot="1" x14ac:dyDescent="0.35">
      <c r="A86" s="16" t="s">
        <v>488</v>
      </c>
      <c r="B86" s="5" t="s">
        <v>490</v>
      </c>
      <c r="C86" s="7">
        <v>25</v>
      </c>
      <c r="D86" s="23"/>
      <c r="E86" s="32" t="s">
        <v>2503</v>
      </c>
    </row>
    <row r="87" spans="1:5" ht="15" thickBot="1" x14ac:dyDescent="0.35">
      <c r="A87" s="19" t="s">
        <v>518</v>
      </c>
      <c r="B87" s="10" t="s">
        <v>520</v>
      </c>
      <c r="C87" s="12">
        <v>30</v>
      </c>
      <c r="D87" s="24"/>
      <c r="E87" s="32" t="s">
        <v>2503</v>
      </c>
    </row>
    <row r="88" spans="1:5" ht="15" thickBot="1" x14ac:dyDescent="0.35">
      <c r="A88" s="16" t="s">
        <v>520</v>
      </c>
      <c r="B88" s="5" t="s">
        <v>522</v>
      </c>
      <c r="C88" s="7">
        <v>55</v>
      </c>
      <c r="D88" s="23"/>
      <c r="E88" s="32" t="s">
        <v>2503</v>
      </c>
    </row>
    <row r="89" spans="1:5" ht="15" thickBot="1" x14ac:dyDescent="0.35">
      <c r="A89" s="19" t="s">
        <v>530</v>
      </c>
      <c r="B89" s="10" t="s">
        <v>532</v>
      </c>
      <c r="C89" s="12">
        <v>16</v>
      </c>
      <c r="D89" s="24"/>
      <c r="E89" s="32" t="s">
        <v>2503</v>
      </c>
    </row>
    <row r="90" spans="1:5" ht="15" thickBot="1" x14ac:dyDescent="0.35">
      <c r="A90" s="16" t="s">
        <v>532</v>
      </c>
      <c r="B90" s="5" t="s">
        <v>534</v>
      </c>
      <c r="C90" s="7">
        <v>36</v>
      </c>
      <c r="D90" s="23"/>
      <c r="E90" s="32" t="s">
        <v>2503</v>
      </c>
    </row>
    <row r="91" spans="1:5" ht="15" thickBot="1" x14ac:dyDescent="0.35">
      <c r="A91" s="19" t="s">
        <v>536</v>
      </c>
      <c r="B91" s="10" t="s">
        <v>538</v>
      </c>
      <c r="C91" s="12">
        <v>16</v>
      </c>
      <c r="D91" s="24"/>
      <c r="E91" s="32" t="s">
        <v>2503</v>
      </c>
    </row>
    <row r="92" spans="1:5" ht="15" thickBot="1" x14ac:dyDescent="0.35">
      <c r="A92" s="16" t="s">
        <v>538</v>
      </c>
      <c r="B92" s="5" t="s">
        <v>540</v>
      </c>
      <c r="C92" s="7">
        <v>36</v>
      </c>
      <c r="D92" s="23"/>
      <c r="E92" s="32" t="s">
        <v>2503</v>
      </c>
    </row>
    <row r="93" spans="1:5" ht="15" thickBot="1" x14ac:dyDescent="0.35">
      <c r="A93" s="19" t="s">
        <v>542</v>
      </c>
      <c r="B93" s="10" t="s">
        <v>544</v>
      </c>
      <c r="C93" s="12">
        <v>16</v>
      </c>
      <c r="D93" s="24"/>
      <c r="E93" s="32" t="s">
        <v>2503</v>
      </c>
    </row>
    <row r="94" spans="1:5" ht="15" thickBot="1" x14ac:dyDescent="0.35">
      <c r="A94" s="16" t="s">
        <v>544</v>
      </c>
      <c r="B94" s="5" t="s">
        <v>546</v>
      </c>
      <c r="C94" s="7">
        <v>36</v>
      </c>
      <c r="D94" s="23"/>
      <c r="E94" s="32" t="s">
        <v>2503</v>
      </c>
    </row>
    <row r="95" spans="1:5" ht="15" thickBot="1" x14ac:dyDescent="0.35">
      <c r="A95" s="19" t="s">
        <v>548</v>
      </c>
      <c r="B95" s="10" t="s">
        <v>550</v>
      </c>
      <c r="C95" s="12">
        <v>18</v>
      </c>
      <c r="D95" s="24"/>
      <c r="E95" s="32" t="s">
        <v>2503</v>
      </c>
    </row>
    <row r="96" spans="1:5" ht="15" thickBot="1" x14ac:dyDescent="0.35">
      <c r="A96" s="16" t="s">
        <v>552</v>
      </c>
      <c r="B96" s="5" t="s">
        <v>554</v>
      </c>
      <c r="C96" s="7">
        <v>20</v>
      </c>
      <c r="D96" s="23"/>
      <c r="E96" s="32" t="s">
        <v>2503</v>
      </c>
    </row>
    <row r="97" spans="1:5" ht="69.599999999999994" thickBot="1" x14ac:dyDescent="0.35">
      <c r="A97" s="19" t="s">
        <v>556</v>
      </c>
      <c r="B97" s="10" t="s">
        <v>558</v>
      </c>
      <c r="C97" s="12">
        <v>7</v>
      </c>
      <c r="D97" s="24" t="s">
        <v>2508</v>
      </c>
      <c r="E97" s="32" t="s">
        <v>2503</v>
      </c>
    </row>
    <row r="98" spans="1:5" ht="15" thickBot="1" x14ac:dyDescent="0.35">
      <c r="A98" s="16" t="s">
        <v>558</v>
      </c>
      <c r="B98" s="5" t="s">
        <v>560</v>
      </c>
      <c r="C98" s="7">
        <v>10</v>
      </c>
      <c r="D98" s="23"/>
      <c r="E98" s="32" t="s">
        <v>2503</v>
      </c>
    </row>
    <row r="99" spans="1:5" ht="69.599999999999994" thickBot="1" x14ac:dyDescent="0.35">
      <c r="A99" s="19" t="s">
        <v>556</v>
      </c>
      <c r="B99" s="10" t="s">
        <v>562</v>
      </c>
      <c r="C99" s="12">
        <v>7</v>
      </c>
      <c r="D99" s="24" t="s">
        <v>2508</v>
      </c>
      <c r="E99" s="32" t="s">
        <v>2503</v>
      </c>
    </row>
    <row r="100" spans="1:5" ht="15" thickBot="1" x14ac:dyDescent="0.35">
      <c r="A100" s="16" t="s">
        <v>562</v>
      </c>
      <c r="B100" s="5" t="s">
        <v>564</v>
      </c>
      <c r="C100" s="7">
        <v>10</v>
      </c>
      <c r="D100" s="23"/>
      <c r="E100" s="32" t="s">
        <v>2503</v>
      </c>
    </row>
    <row r="101" spans="1:5" ht="15" thickBot="1" x14ac:dyDescent="0.35">
      <c r="A101" s="19" t="s">
        <v>566</v>
      </c>
      <c r="B101" s="10" t="s">
        <v>568</v>
      </c>
      <c r="C101" s="12">
        <v>14</v>
      </c>
      <c r="D101" s="24"/>
      <c r="E101" s="32" t="s">
        <v>2503</v>
      </c>
    </row>
    <row r="102" spans="1:5" ht="15" thickBot="1" x14ac:dyDescent="0.35">
      <c r="A102" s="16" t="s">
        <v>572</v>
      </c>
      <c r="B102" s="5" t="s">
        <v>574</v>
      </c>
      <c r="C102" s="7">
        <v>14</v>
      </c>
      <c r="D102" s="23"/>
      <c r="E102" s="32" t="s">
        <v>2503</v>
      </c>
    </row>
    <row r="103" spans="1:5" ht="15" thickBot="1" x14ac:dyDescent="0.35">
      <c r="A103" s="19" t="s">
        <v>578</v>
      </c>
      <c r="B103" s="10" t="s">
        <v>580</v>
      </c>
      <c r="C103" s="12">
        <v>22</v>
      </c>
      <c r="D103" s="24"/>
      <c r="E103" s="32" t="s">
        <v>2503</v>
      </c>
    </row>
    <row r="104" spans="1:5" ht="15" thickBot="1" x14ac:dyDescent="0.35">
      <c r="A104" s="16" t="s">
        <v>582</v>
      </c>
      <c r="B104" s="5" t="s">
        <v>584</v>
      </c>
      <c r="C104" s="7">
        <v>25</v>
      </c>
      <c r="D104" s="23"/>
      <c r="E104" s="32" t="s">
        <v>2503</v>
      </c>
    </row>
    <row r="105" spans="1:5" ht="15" thickBot="1" x14ac:dyDescent="0.35">
      <c r="A105" s="19" t="s">
        <v>586</v>
      </c>
      <c r="B105" s="10" t="s">
        <v>588</v>
      </c>
      <c r="C105" s="12">
        <v>20</v>
      </c>
      <c r="D105" s="24"/>
      <c r="E105" s="32" t="s">
        <v>2503</v>
      </c>
    </row>
    <row r="106" spans="1:5" ht="15" thickBot="1" x14ac:dyDescent="0.35">
      <c r="A106" s="16" t="s">
        <v>588</v>
      </c>
      <c r="B106" s="5" t="s">
        <v>590</v>
      </c>
      <c r="C106" s="7">
        <v>30</v>
      </c>
      <c r="D106" s="23"/>
      <c r="E106" s="32" t="s">
        <v>2503</v>
      </c>
    </row>
    <row r="107" spans="1:5" ht="15" thickBot="1" x14ac:dyDescent="0.35">
      <c r="A107" s="19" t="s">
        <v>592</v>
      </c>
      <c r="B107" s="10" t="s">
        <v>594</v>
      </c>
      <c r="C107" s="12">
        <v>22</v>
      </c>
      <c r="D107" s="24"/>
      <c r="E107" s="32" t="s">
        <v>2503</v>
      </c>
    </row>
    <row r="108" spans="1:5" ht="15" thickBot="1" x14ac:dyDescent="0.35">
      <c r="A108" s="16" t="s">
        <v>596</v>
      </c>
      <c r="B108" s="5" t="s">
        <v>598</v>
      </c>
      <c r="C108" s="7">
        <v>23</v>
      </c>
      <c r="D108" s="23"/>
      <c r="E108" s="32" t="s">
        <v>2503</v>
      </c>
    </row>
    <row r="109" spans="1:5" ht="15" thickBot="1" x14ac:dyDescent="0.35">
      <c r="A109" s="19" t="s">
        <v>600</v>
      </c>
      <c r="B109" s="10" t="s">
        <v>602</v>
      </c>
      <c r="C109" s="12">
        <v>18</v>
      </c>
      <c r="D109" s="24"/>
      <c r="E109" s="32" t="s">
        <v>2503</v>
      </c>
    </row>
    <row r="110" spans="1:5" ht="15" thickBot="1" x14ac:dyDescent="0.35">
      <c r="A110" s="16" t="s">
        <v>602</v>
      </c>
      <c r="B110" s="5" t="s">
        <v>604</v>
      </c>
      <c r="C110" s="7">
        <v>36</v>
      </c>
      <c r="D110" s="23"/>
      <c r="E110" s="32" t="s">
        <v>2503</v>
      </c>
    </row>
    <row r="111" spans="1:5" ht="15" thickBot="1" x14ac:dyDescent="0.35">
      <c r="A111" s="19" t="s">
        <v>606</v>
      </c>
      <c r="B111" s="10" t="s">
        <v>608</v>
      </c>
      <c r="C111" s="12">
        <v>20</v>
      </c>
      <c r="D111" s="24"/>
      <c r="E111" s="32" t="s">
        <v>2503</v>
      </c>
    </row>
    <row r="112" spans="1:5" ht="55.8" thickBot="1" x14ac:dyDescent="0.35">
      <c r="A112" s="16" t="s">
        <v>606</v>
      </c>
      <c r="B112" s="5" t="s">
        <v>610</v>
      </c>
      <c r="C112" s="7">
        <v>20</v>
      </c>
      <c r="D112" s="23" t="s">
        <v>2509</v>
      </c>
      <c r="E112" s="32" t="s">
        <v>2503</v>
      </c>
    </row>
    <row r="113" spans="1:5" ht="15" thickBot="1" x14ac:dyDescent="0.35">
      <c r="A113" s="19" t="s">
        <v>612</v>
      </c>
      <c r="B113" s="10" t="s">
        <v>614</v>
      </c>
      <c r="C113" s="12">
        <v>20</v>
      </c>
      <c r="D113" s="24"/>
      <c r="E113" s="32" t="s">
        <v>2503</v>
      </c>
    </row>
    <row r="114" spans="1:5" ht="15" thickBot="1" x14ac:dyDescent="0.35">
      <c r="A114" s="16" t="s">
        <v>614</v>
      </c>
      <c r="B114" s="5" t="s">
        <v>616</v>
      </c>
      <c r="C114" s="7">
        <v>40</v>
      </c>
      <c r="D114" s="23"/>
      <c r="E114" s="32" t="s">
        <v>2503</v>
      </c>
    </row>
    <row r="115" spans="1:5" ht="15" thickBot="1" x14ac:dyDescent="0.35">
      <c r="A115" s="19" t="s">
        <v>618</v>
      </c>
      <c r="B115" s="10" t="s">
        <v>620</v>
      </c>
      <c r="C115" s="12">
        <v>24</v>
      </c>
      <c r="D115" s="24"/>
      <c r="E115" s="32" t="s">
        <v>2503</v>
      </c>
    </row>
    <row r="116" spans="1:5" ht="15" thickBot="1" x14ac:dyDescent="0.35">
      <c r="A116" s="16" t="s">
        <v>634</v>
      </c>
      <c r="B116" s="5" t="s">
        <v>636</v>
      </c>
      <c r="C116" s="7">
        <v>32</v>
      </c>
      <c r="D116" s="23"/>
      <c r="E116" s="32" t="s">
        <v>2503</v>
      </c>
    </row>
    <row r="117" spans="1:5" ht="15" thickBot="1" x14ac:dyDescent="0.35">
      <c r="A117" s="19" t="s">
        <v>636</v>
      </c>
      <c r="B117" s="10" t="s">
        <v>638</v>
      </c>
      <c r="C117" s="12">
        <v>42</v>
      </c>
      <c r="D117" s="24"/>
      <c r="E117" s="32" t="s">
        <v>2503</v>
      </c>
    </row>
    <row r="118" spans="1:5" ht="15" thickBot="1" x14ac:dyDescent="0.35">
      <c r="A118" s="16" t="s">
        <v>640</v>
      </c>
      <c r="B118" s="5" t="s">
        <v>642</v>
      </c>
      <c r="C118" s="7">
        <v>37</v>
      </c>
      <c r="D118" s="23"/>
      <c r="E118" s="32" t="s">
        <v>2503</v>
      </c>
    </row>
    <row r="119" spans="1:5" ht="15" thickBot="1" x14ac:dyDescent="0.35">
      <c r="A119" s="19" t="s">
        <v>644</v>
      </c>
      <c r="B119" s="10" t="s">
        <v>646</v>
      </c>
      <c r="C119" s="12">
        <v>26</v>
      </c>
      <c r="D119" s="24"/>
      <c r="E119" s="32" t="s">
        <v>2503</v>
      </c>
    </row>
    <row r="120" spans="1:5" ht="15" thickBot="1" x14ac:dyDescent="0.35">
      <c r="A120" s="16" t="s">
        <v>658</v>
      </c>
      <c r="B120" s="5" t="s">
        <v>660</v>
      </c>
      <c r="C120" s="7">
        <v>26</v>
      </c>
      <c r="D120" s="23"/>
      <c r="E120" s="32" t="s">
        <v>2503</v>
      </c>
    </row>
    <row r="121" spans="1:5" ht="15" thickBot="1" x14ac:dyDescent="0.35">
      <c r="A121" s="19" t="s">
        <v>662</v>
      </c>
      <c r="B121" s="10" t="s">
        <v>664</v>
      </c>
      <c r="C121" s="12">
        <v>30</v>
      </c>
      <c r="D121" s="24"/>
      <c r="E121" s="32" t="s">
        <v>2503</v>
      </c>
    </row>
    <row r="122" spans="1:5" ht="15" thickBot="1" x14ac:dyDescent="0.35">
      <c r="A122" s="16" t="s">
        <v>666</v>
      </c>
      <c r="B122" s="5" t="s">
        <v>668</v>
      </c>
      <c r="C122" s="7">
        <v>40</v>
      </c>
      <c r="D122" s="23"/>
      <c r="E122" s="32" t="s">
        <v>2503</v>
      </c>
    </row>
    <row r="123" spans="1:5" ht="15" thickBot="1" x14ac:dyDescent="0.35">
      <c r="A123" s="19" t="s">
        <v>670</v>
      </c>
      <c r="B123" s="10" t="s">
        <v>672</v>
      </c>
      <c r="C123" s="12">
        <v>33</v>
      </c>
      <c r="D123" s="24"/>
      <c r="E123" s="32" t="s">
        <v>2503</v>
      </c>
    </row>
    <row r="124" spans="1:5" ht="15" thickBot="1" x14ac:dyDescent="0.35">
      <c r="A124" s="16" t="s">
        <v>676</v>
      </c>
      <c r="B124" s="5" t="s">
        <v>678</v>
      </c>
      <c r="C124" s="7">
        <v>32</v>
      </c>
      <c r="D124" s="23"/>
      <c r="E124" s="32" t="s">
        <v>2503</v>
      </c>
    </row>
    <row r="125" spans="1:5" ht="15" thickBot="1" x14ac:dyDescent="0.35">
      <c r="A125" s="19" t="s">
        <v>682</v>
      </c>
      <c r="B125" s="10" t="s">
        <v>684</v>
      </c>
      <c r="C125" s="12">
        <v>35</v>
      </c>
      <c r="D125" s="24"/>
      <c r="E125" s="32" t="s">
        <v>2503</v>
      </c>
    </row>
    <row r="126" spans="1:5" ht="15" thickBot="1" x14ac:dyDescent="0.35">
      <c r="A126" s="16" t="s">
        <v>684</v>
      </c>
      <c r="B126" s="5" t="s">
        <v>686</v>
      </c>
      <c r="C126" s="7">
        <v>45</v>
      </c>
      <c r="D126" s="23"/>
      <c r="E126" s="32" t="s">
        <v>2503</v>
      </c>
    </row>
    <row r="127" spans="1:5" ht="15" thickBot="1" x14ac:dyDescent="0.35">
      <c r="A127" s="19" t="s">
        <v>688</v>
      </c>
      <c r="B127" s="10" t="s">
        <v>690</v>
      </c>
      <c r="C127" s="12">
        <v>32</v>
      </c>
      <c r="D127" s="24"/>
      <c r="E127" s="32" t="s">
        <v>2503</v>
      </c>
    </row>
    <row r="128" spans="1:5" ht="15" thickBot="1" x14ac:dyDescent="0.35">
      <c r="A128" s="16" t="s">
        <v>692</v>
      </c>
      <c r="B128" s="5" t="s">
        <v>694</v>
      </c>
      <c r="C128" s="7">
        <v>35</v>
      </c>
      <c r="D128" s="23"/>
      <c r="E128" s="32" t="s">
        <v>2503</v>
      </c>
    </row>
    <row r="129" spans="1:5" ht="15" thickBot="1" x14ac:dyDescent="0.35">
      <c r="A129" s="19" t="s">
        <v>704</v>
      </c>
      <c r="B129" s="10" t="s">
        <v>706</v>
      </c>
      <c r="C129" s="12">
        <v>30</v>
      </c>
      <c r="D129" s="24"/>
      <c r="E129" s="32" t="s">
        <v>2503</v>
      </c>
    </row>
    <row r="130" spans="1:5" ht="15" thickBot="1" x14ac:dyDescent="0.35">
      <c r="A130" s="16" t="s">
        <v>708</v>
      </c>
      <c r="B130" s="5" t="s">
        <v>710</v>
      </c>
      <c r="C130" s="7">
        <v>30</v>
      </c>
      <c r="D130" s="23"/>
      <c r="E130" s="32" t="s">
        <v>2503</v>
      </c>
    </row>
    <row r="131" spans="1:5" ht="15" thickBot="1" x14ac:dyDescent="0.35">
      <c r="A131" s="19" t="s">
        <v>712</v>
      </c>
      <c r="B131" s="10" t="s">
        <v>714</v>
      </c>
      <c r="C131" s="12">
        <v>36</v>
      </c>
      <c r="D131" s="24"/>
      <c r="E131" s="32" t="s">
        <v>2503</v>
      </c>
    </row>
    <row r="132" spans="1:5" ht="15" thickBot="1" x14ac:dyDescent="0.35">
      <c r="A132" s="16" t="s">
        <v>716</v>
      </c>
      <c r="B132" s="5" t="s">
        <v>718</v>
      </c>
      <c r="C132" s="7">
        <v>40</v>
      </c>
      <c r="D132" s="23"/>
      <c r="E132" s="32" t="s">
        <v>2503</v>
      </c>
    </row>
    <row r="133" spans="1:5" ht="15" thickBot="1" x14ac:dyDescent="0.35">
      <c r="A133" s="19" t="s">
        <v>720</v>
      </c>
      <c r="B133" s="10" t="s">
        <v>722</v>
      </c>
      <c r="C133" s="12">
        <v>40</v>
      </c>
      <c r="D133" s="24"/>
      <c r="E133" s="32" t="s">
        <v>2503</v>
      </c>
    </row>
    <row r="134" spans="1:5" ht="15" thickBot="1" x14ac:dyDescent="0.35">
      <c r="A134" s="16" t="s">
        <v>732</v>
      </c>
      <c r="B134" s="5" t="s">
        <v>734</v>
      </c>
      <c r="C134" s="7">
        <v>37</v>
      </c>
      <c r="D134" s="23"/>
      <c r="E134" s="32" t="s">
        <v>2503</v>
      </c>
    </row>
    <row r="135" spans="1:5" ht="15" thickBot="1" x14ac:dyDescent="0.35">
      <c r="A135" s="19" t="s">
        <v>736</v>
      </c>
      <c r="B135" s="10" t="s">
        <v>738</v>
      </c>
      <c r="C135" s="12">
        <v>37</v>
      </c>
      <c r="D135" s="24"/>
      <c r="E135" s="32" t="s">
        <v>2503</v>
      </c>
    </row>
    <row r="136" spans="1:5" ht="15" thickBot="1" x14ac:dyDescent="0.35">
      <c r="A136" s="16" t="s">
        <v>748</v>
      </c>
      <c r="B136" s="5" t="s">
        <v>750</v>
      </c>
      <c r="C136" s="7">
        <v>42</v>
      </c>
      <c r="D136" s="23"/>
      <c r="E136" s="32" t="s">
        <v>2503</v>
      </c>
    </row>
    <row r="137" spans="1:5" ht="15" thickBot="1" x14ac:dyDescent="0.35">
      <c r="A137" s="19" t="s">
        <v>752</v>
      </c>
      <c r="B137" s="10" t="s">
        <v>754</v>
      </c>
      <c r="C137" s="12">
        <v>32</v>
      </c>
      <c r="D137" s="24"/>
      <c r="E137" s="32" t="s">
        <v>2503</v>
      </c>
    </row>
    <row r="138" spans="1:5" ht="15" thickBot="1" x14ac:dyDescent="0.35">
      <c r="A138" s="16" t="s">
        <v>754</v>
      </c>
      <c r="B138" s="5" t="s">
        <v>756</v>
      </c>
      <c r="C138" s="7">
        <v>44</v>
      </c>
      <c r="D138" s="23"/>
      <c r="E138" s="32" t="s">
        <v>2503</v>
      </c>
    </row>
    <row r="139" spans="1:5" ht="15" thickBot="1" x14ac:dyDescent="0.35">
      <c r="A139" s="19" t="s">
        <v>768</v>
      </c>
      <c r="B139" s="10" t="s">
        <v>770</v>
      </c>
      <c r="C139" s="12">
        <v>30</v>
      </c>
      <c r="D139" s="24"/>
      <c r="E139" s="32" t="s">
        <v>2503</v>
      </c>
    </row>
    <row r="140" spans="1:5" ht="15" thickBot="1" x14ac:dyDescent="0.35">
      <c r="A140" s="16" t="s">
        <v>770</v>
      </c>
      <c r="B140" s="5" t="s">
        <v>772</v>
      </c>
      <c r="C140" s="7">
        <v>50</v>
      </c>
      <c r="D140" s="23"/>
      <c r="E140" s="32" t="s">
        <v>2503</v>
      </c>
    </row>
    <row r="141" spans="1:5" ht="15" thickBot="1" x14ac:dyDescent="0.35">
      <c r="A141" s="19" t="s">
        <v>774</v>
      </c>
      <c r="B141" s="10" t="s">
        <v>776</v>
      </c>
      <c r="C141" s="12">
        <v>20</v>
      </c>
      <c r="D141" s="24"/>
      <c r="E141" s="32" t="s">
        <v>2503</v>
      </c>
    </row>
    <row r="142" spans="1:5" ht="15" thickBot="1" x14ac:dyDescent="0.35">
      <c r="A142" s="16" t="s">
        <v>776</v>
      </c>
      <c r="B142" s="5" t="s">
        <v>778</v>
      </c>
      <c r="C142" s="7">
        <v>45</v>
      </c>
      <c r="D142" s="23"/>
      <c r="E142" s="32" t="s">
        <v>2503</v>
      </c>
    </row>
    <row r="143" spans="1:5" ht="15" thickBot="1" x14ac:dyDescent="0.35">
      <c r="A143" s="19" t="s">
        <v>799</v>
      </c>
      <c r="B143" s="10" t="s">
        <v>801</v>
      </c>
      <c r="C143" s="12">
        <v>18</v>
      </c>
      <c r="D143" s="24"/>
      <c r="E143" s="32" t="s">
        <v>2503</v>
      </c>
    </row>
    <row r="144" spans="1:5" ht="15" thickBot="1" x14ac:dyDescent="0.35">
      <c r="A144" s="16" t="s">
        <v>801</v>
      </c>
      <c r="B144" s="5" t="s">
        <v>803</v>
      </c>
      <c r="C144" s="7">
        <v>32</v>
      </c>
      <c r="D144" s="23"/>
      <c r="E144" s="32" t="s">
        <v>2503</v>
      </c>
    </row>
    <row r="145" spans="1:5" ht="15" thickBot="1" x14ac:dyDescent="0.35">
      <c r="A145" s="19" t="s">
        <v>805</v>
      </c>
      <c r="B145" s="10" t="s">
        <v>807</v>
      </c>
      <c r="C145" s="12">
        <v>14</v>
      </c>
      <c r="D145" s="24"/>
      <c r="E145" s="32" t="s">
        <v>2503</v>
      </c>
    </row>
    <row r="146" spans="1:5" ht="15" thickBot="1" x14ac:dyDescent="0.35">
      <c r="A146" s="16" t="s">
        <v>807</v>
      </c>
      <c r="B146" s="5" t="s">
        <v>809</v>
      </c>
      <c r="C146" s="7">
        <v>36</v>
      </c>
      <c r="D146" s="23"/>
      <c r="E146" s="32" t="s">
        <v>2503</v>
      </c>
    </row>
    <row r="147" spans="1:5" ht="15" thickBot="1" x14ac:dyDescent="0.35">
      <c r="A147" s="19" t="s">
        <v>811</v>
      </c>
      <c r="B147" s="10" t="s">
        <v>813</v>
      </c>
      <c r="C147" s="12">
        <v>16</v>
      </c>
      <c r="D147" s="24"/>
      <c r="E147" s="32" t="s">
        <v>2503</v>
      </c>
    </row>
    <row r="148" spans="1:5" ht="15" thickBot="1" x14ac:dyDescent="0.35">
      <c r="A148" s="16" t="s">
        <v>813</v>
      </c>
      <c r="B148" s="5" t="s">
        <v>815</v>
      </c>
      <c r="C148" s="7">
        <v>36</v>
      </c>
      <c r="D148" s="23"/>
      <c r="E148" s="32" t="s">
        <v>2503</v>
      </c>
    </row>
    <row r="149" spans="1:5" ht="15" thickBot="1" x14ac:dyDescent="0.35">
      <c r="A149" s="19" t="s">
        <v>817</v>
      </c>
      <c r="B149" s="10" t="s">
        <v>819</v>
      </c>
      <c r="C149" s="12">
        <v>14</v>
      </c>
      <c r="D149" s="24"/>
      <c r="E149" s="32" t="s">
        <v>2503</v>
      </c>
    </row>
    <row r="150" spans="1:5" ht="15" thickBot="1" x14ac:dyDescent="0.35">
      <c r="A150" s="16" t="s">
        <v>819</v>
      </c>
      <c r="B150" s="5" t="s">
        <v>821</v>
      </c>
      <c r="C150" s="7">
        <v>34</v>
      </c>
      <c r="D150" s="23"/>
      <c r="E150" s="32" t="s">
        <v>2503</v>
      </c>
    </row>
    <row r="151" spans="1:5" ht="15" thickBot="1" x14ac:dyDescent="0.35">
      <c r="A151" s="19" t="s">
        <v>823</v>
      </c>
      <c r="B151" s="10" t="s">
        <v>825</v>
      </c>
      <c r="C151" s="12">
        <v>15</v>
      </c>
      <c r="D151" s="24"/>
      <c r="E151" s="32" t="s">
        <v>2503</v>
      </c>
    </row>
    <row r="152" spans="1:5" ht="15" thickBot="1" x14ac:dyDescent="0.35">
      <c r="A152" s="16" t="s">
        <v>827</v>
      </c>
      <c r="B152" s="5" t="s">
        <v>829</v>
      </c>
      <c r="C152" s="7">
        <v>10</v>
      </c>
      <c r="D152" s="23"/>
      <c r="E152" s="32" t="s">
        <v>2503</v>
      </c>
    </row>
    <row r="153" spans="1:5" ht="15" thickBot="1" x14ac:dyDescent="0.35">
      <c r="A153" s="19" t="s">
        <v>831</v>
      </c>
      <c r="B153" s="10" t="s">
        <v>833</v>
      </c>
      <c r="C153" s="12">
        <v>15</v>
      </c>
      <c r="D153" s="24"/>
      <c r="E153" s="32" t="s">
        <v>2503</v>
      </c>
    </row>
    <row r="154" spans="1:5" ht="15" thickBot="1" x14ac:dyDescent="0.35">
      <c r="A154" s="16" t="s">
        <v>833</v>
      </c>
      <c r="B154" s="5" t="s">
        <v>835</v>
      </c>
      <c r="C154" s="7">
        <v>30</v>
      </c>
      <c r="D154" s="23"/>
      <c r="E154" s="32" t="s">
        <v>2503</v>
      </c>
    </row>
    <row r="155" spans="1:5" ht="15" thickBot="1" x14ac:dyDescent="0.35">
      <c r="A155" s="19" t="s">
        <v>841</v>
      </c>
      <c r="B155" s="10" t="s">
        <v>843</v>
      </c>
      <c r="C155" s="12">
        <v>30</v>
      </c>
      <c r="D155" s="24"/>
      <c r="E155" s="32" t="s">
        <v>2503</v>
      </c>
    </row>
    <row r="156" spans="1:5" ht="15" thickBot="1" x14ac:dyDescent="0.35">
      <c r="A156" s="16" t="s">
        <v>845</v>
      </c>
      <c r="B156" s="5" t="s">
        <v>847</v>
      </c>
      <c r="C156" s="7">
        <v>30</v>
      </c>
      <c r="D156" s="23"/>
      <c r="E156" s="32" t="s">
        <v>2503</v>
      </c>
    </row>
    <row r="157" spans="1:5" ht="15" thickBot="1" x14ac:dyDescent="0.35">
      <c r="A157" s="19" t="s">
        <v>849</v>
      </c>
      <c r="B157" s="10" t="s">
        <v>856</v>
      </c>
      <c r="C157" s="12">
        <v>20</v>
      </c>
      <c r="D157" s="24" t="s">
        <v>1378</v>
      </c>
      <c r="E157" s="32" t="s">
        <v>2503</v>
      </c>
    </row>
    <row r="158" spans="1:5" x14ac:dyDescent="0.3">
      <c r="A158" s="35" t="s">
        <v>849</v>
      </c>
      <c r="B158" s="2" t="s">
        <v>851</v>
      </c>
      <c r="C158" s="37">
        <v>20</v>
      </c>
      <c r="D158" s="39" t="s">
        <v>2510</v>
      </c>
      <c r="E158" s="32" t="s">
        <v>2503</v>
      </c>
    </row>
    <row r="159" spans="1:5" ht="15" thickBot="1" x14ac:dyDescent="0.35">
      <c r="A159" s="36"/>
      <c r="B159" s="25" t="s">
        <v>852</v>
      </c>
      <c r="C159" s="38"/>
      <c r="D159" s="40"/>
      <c r="E159" s="32" t="s">
        <v>2503</v>
      </c>
    </row>
    <row r="160" spans="1:5" x14ac:dyDescent="0.3">
      <c r="A160" s="41" t="s">
        <v>849</v>
      </c>
      <c r="B160" s="3" t="s">
        <v>851</v>
      </c>
      <c r="C160" s="43">
        <v>20</v>
      </c>
      <c r="D160" s="45" t="s">
        <v>2511</v>
      </c>
      <c r="E160" s="32" t="s">
        <v>2503</v>
      </c>
    </row>
    <row r="161" spans="1:5" ht="15" thickBot="1" x14ac:dyDescent="0.35">
      <c r="A161" s="42"/>
      <c r="B161" s="27" t="s">
        <v>853</v>
      </c>
      <c r="C161" s="44"/>
      <c r="D161" s="46"/>
      <c r="E161" s="32" t="s">
        <v>2503</v>
      </c>
    </row>
    <row r="162" spans="1:5" x14ac:dyDescent="0.3">
      <c r="A162" s="35" t="s">
        <v>849</v>
      </c>
      <c r="B162" s="2" t="s">
        <v>851</v>
      </c>
      <c r="C162" s="37">
        <v>20</v>
      </c>
      <c r="D162" s="39" t="s">
        <v>2512</v>
      </c>
      <c r="E162" s="32" t="s">
        <v>2503</v>
      </c>
    </row>
    <row r="163" spans="1:5" ht="15" thickBot="1" x14ac:dyDescent="0.35">
      <c r="A163" s="36"/>
      <c r="B163" s="25" t="s">
        <v>854</v>
      </c>
      <c r="C163" s="38"/>
      <c r="D163" s="40"/>
      <c r="E163" s="32" t="s">
        <v>2503</v>
      </c>
    </row>
    <row r="164" spans="1:5" ht="15" thickBot="1" x14ac:dyDescent="0.35">
      <c r="A164" s="19" t="s">
        <v>858</v>
      </c>
      <c r="B164" s="10" t="s">
        <v>860</v>
      </c>
      <c r="C164" s="12">
        <v>21</v>
      </c>
      <c r="D164" s="24" t="s">
        <v>1379</v>
      </c>
      <c r="E164" s="32" t="s">
        <v>2503</v>
      </c>
    </row>
    <row r="165" spans="1:5" ht="15" thickBot="1" x14ac:dyDescent="0.35">
      <c r="A165" s="16" t="s">
        <v>864</v>
      </c>
      <c r="B165" s="5" t="s">
        <v>866</v>
      </c>
      <c r="C165" s="7">
        <v>26</v>
      </c>
      <c r="D165" s="23"/>
      <c r="E165" s="32" t="s">
        <v>2503</v>
      </c>
    </row>
    <row r="166" spans="1:5" ht="15" thickBot="1" x14ac:dyDescent="0.35">
      <c r="A166" s="19" t="s">
        <v>868</v>
      </c>
      <c r="B166" s="10" t="s">
        <v>870</v>
      </c>
      <c r="C166" s="12">
        <v>25</v>
      </c>
      <c r="D166" s="24"/>
      <c r="E166" s="32" t="s">
        <v>2503</v>
      </c>
    </row>
    <row r="167" spans="1:5" ht="15" thickBot="1" x14ac:dyDescent="0.35">
      <c r="A167" s="16" t="s">
        <v>872</v>
      </c>
      <c r="B167" s="5" t="s">
        <v>874</v>
      </c>
      <c r="C167" s="7">
        <v>30</v>
      </c>
      <c r="D167" s="23"/>
      <c r="E167" s="32" t="s">
        <v>2503</v>
      </c>
    </row>
    <row r="168" spans="1:5" ht="15" thickBot="1" x14ac:dyDescent="0.35">
      <c r="A168" s="19" t="s">
        <v>878</v>
      </c>
      <c r="B168" s="10" t="s">
        <v>880</v>
      </c>
      <c r="C168" s="12">
        <v>28</v>
      </c>
      <c r="D168" s="24"/>
      <c r="E168" s="32" t="s">
        <v>2503</v>
      </c>
    </row>
    <row r="169" spans="1:5" ht="15" thickBot="1" x14ac:dyDescent="0.35">
      <c r="A169" s="16" t="s">
        <v>890</v>
      </c>
      <c r="B169" s="5" t="s">
        <v>892</v>
      </c>
      <c r="C169" s="7">
        <v>38</v>
      </c>
      <c r="D169" s="23"/>
      <c r="E169" s="32" t="s">
        <v>2503</v>
      </c>
    </row>
    <row r="170" spans="1:5" ht="15" thickBot="1" x14ac:dyDescent="0.35">
      <c r="A170" s="19" t="s">
        <v>896</v>
      </c>
      <c r="B170" s="10" t="s">
        <v>898</v>
      </c>
      <c r="C170" s="12">
        <v>34</v>
      </c>
      <c r="D170" s="24"/>
      <c r="E170" s="32" t="s">
        <v>2503</v>
      </c>
    </row>
    <row r="171" spans="1:5" ht="15" thickBot="1" x14ac:dyDescent="0.35">
      <c r="A171" s="16" t="s">
        <v>900</v>
      </c>
      <c r="B171" s="5" t="s">
        <v>902</v>
      </c>
      <c r="C171" s="7">
        <v>33</v>
      </c>
      <c r="D171" s="23"/>
      <c r="E171" s="32" t="s">
        <v>2503</v>
      </c>
    </row>
    <row r="172" spans="1:5" ht="15" thickBot="1" x14ac:dyDescent="0.35">
      <c r="A172" s="19" t="s">
        <v>914</v>
      </c>
      <c r="B172" s="10" t="s">
        <v>916</v>
      </c>
      <c r="C172" s="12">
        <v>24</v>
      </c>
      <c r="D172" s="24"/>
      <c r="E172" s="32" t="s">
        <v>2503</v>
      </c>
    </row>
    <row r="173" spans="1:5" ht="15" thickBot="1" x14ac:dyDescent="0.35">
      <c r="A173" s="16" t="s">
        <v>916</v>
      </c>
      <c r="B173" s="5" t="s">
        <v>918</v>
      </c>
      <c r="C173" s="7">
        <v>48</v>
      </c>
      <c r="D173" s="23"/>
      <c r="E173" s="32" t="s">
        <v>2503</v>
      </c>
    </row>
    <row r="174" spans="1:5" ht="15" thickBot="1" x14ac:dyDescent="0.35">
      <c r="A174" s="19" t="s">
        <v>926</v>
      </c>
      <c r="B174" s="10" t="s">
        <v>928</v>
      </c>
      <c r="C174" s="12">
        <v>34</v>
      </c>
      <c r="D174" s="24"/>
      <c r="E174" s="32" t="s">
        <v>2503</v>
      </c>
    </row>
    <row r="175" spans="1:5" ht="15" thickBot="1" x14ac:dyDescent="0.35">
      <c r="A175" s="16" t="s">
        <v>930</v>
      </c>
      <c r="B175" s="5" t="s">
        <v>932</v>
      </c>
      <c r="C175" s="7">
        <v>40</v>
      </c>
      <c r="D175" s="23"/>
      <c r="E175" s="32" t="s">
        <v>2503</v>
      </c>
    </row>
    <row r="176" spans="1:5" ht="15" thickBot="1" x14ac:dyDescent="0.35">
      <c r="A176" s="19" t="s">
        <v>934</v>
      </c>
      <c r="B176" s="10" t="s">
        <v>936</v>
      </c>
      <c r="C176" s="12">
        <v>37</v>
      </c>
      <c r="D176" s="24"/>
      <c r="E176" s="32" t="s">
        <v>2503</v>
      </c>
    </row>
    <row r="177" spans="1:5" ht="15" thickBot="1" x14ac:dyDescent="0.35">
      <c r="A177" s="16" t="s">
        <v>940</v>
      </c>
      <c r="B177" s="5" t="s">
        <v>942</v>
      </c>
      <c r="C177" s="7">
        <v>31</v>
      </c>
      <c r="D177" s="23"/>
      <c r="E177" s="32" t="s">
        <v>2503</v>
      </c>
    </row>
    <row r="178" spans="1:5" ht="15" thickBot="1" x14ac:dyDescent="0.35">
      <c r="A178" s="19" t="s">
        <v>946</v>
      </c>
      <c r="B178" s="10" t="s">
        <v>948</v>
      </c>
      <c r="C178" s="12">
        <v>40</v>
      </c>
      <c r="D178" s="24"/>
      <c r="E178" s="32" t="s">
        <v>2503</v>
      </c>
    </row>
    <row r="179" spans="1:5" ht="15" thickBot="1" x14ac:dyDescent="0.35">
      <c r="A179" s="16" t="s">
        <v>1016</v>
      </c>
      <c r="B179" s="5" t="s">
        <v>1018</v>
      </c>
      <c r="C179" s="7">
        <v>17</v>
      </c>
      <c r="D179" s="23"/>
      <c r="E179" s="32" t="s">
        <v>2503</v>
      </c>
    </row>
    <row r="180" spans="1:5" ht="15" thickBot="1" x14ac:dyDescent="0.35">
      <c r="A180" s="19" t="s">
        <v>1018</v>
      </c>
      <c r="B180" s="10" t="s">
        <v>1020</v>
      </c>
      <c r="C180" s="12">
        <v>36</v>
      </c>
      <c r="D180" s="24"/>
      <c r="E180" s="32" t="s">
        <v>2503</v>
      </c>
    </row>
    <row r="181" spans="1:5" ht="15" thickBot="1" x14ac:dyDescent="0.35">
      <c r="A181" s="16" t="s">
        <v>1022</v>
      </c>
      <c r="B181" s="5" t="s">
        <v>1024</v>
      </c>
      <c r="C181" s="7">
        <v>17</v>
      </c>
      <c r="D181" s="23"/>
      <c r="E181" s="32" t="s">
        <v>2503</v>
      </c>
    </row>
    <row r="182" spans="1:5" ht="15" thickBot="1" x14ac:dyDescent="0.35">
      <c r="A182" s="19" t="s">
        <v>1024</v>
      </c>
      <c r="B182" s="10" t="s">
        <v>1026</v>
      </c>
      <c r="C182" s="12">
        <v>36</v>
      </c>
      <c r="D182" s="24"/>
      <c r="E182" s="32" t="s">
        <v>2503</v>
      </c>
    </row>
    <row r="183" spans="1:5" ht="15" thickBot="1" x14ac:dyDescent="0.35">
      <c r="A183" s="16" t="s">
        <v>1028</v>
      </c>
      <c r="B183" s="5" t="s">
        <v>1030</v>
      </c>
      <c r="C183" s="7">
        <v>17</v>
      </c>
      <c r="D183" s="23"/>
      <c r="E183" s="32" t="s">
        <v>2503</v>
      </c>
    </row>
    <row r="184" spans="1:5" ht="15" thickBot="1" x14ac:dyDescent="0.35">
      <c r="A184" s="19" t="s">
        <v>1030</v>
      </c>
      <c r="B184" s="10" t="s">
        <v>1032</v>
      </c>
      <c r="C184" s="12">
        <v>36</v>
      </c>
      <c r="D184" s="24"/>
      <c r="E184" s="32" t="s">
        <v>2503</v>
      </c>
    </row>
    <row r="185" spans="1:5" ht="15" thickBot="1" x14ac:dyDescent="0.35">
      <c r="A185" s="16" t="s">
        <v>1034</v>
      </c>
      <c r="B185" s="5" t="s">
        <v>1036</v>
      </c>
      <c r="C185" s="7">
        <v>20</v>
      </c>
      <c r="D185" s="23"/>
      <c r="E185" s="32" t="s">
        <v>2503</v>
      </c>
    </row>
    <row r="186" spans="1:5" ht="15" thickBot="1" x14ac:dyDescent="0.35">
      <c r="A186" s="19" t="s">
        <v>1038</v>
      </c>
      <c r="B186" s="10" t="s">
        <v>1040</v>
      </c>
      <c r="C186" s="12">
        <v>16</v>
      </c>
      <c r="D186" s="24"/>
      <c r="E186" s="32" t="s">
        <v>2503</v>
      </c>
    </row>
    <row r="187" spans="1:5" ht="15" thickBot="1" x14ac:dyDescent="0.35">
      <c r="A187" s="16" t="s">
        <v>1040</v>
      </c>
      <c r="B187" s="5" t="s">
        <v>1042</v>
      </c>
      <c r="C187" s="7">
        <v>32</v>
      </c>
      <c r="D187" s="23"/>
      <c r="E187" s="32" t="s">
        <v>2503</v>
      </c>
    </row>
    <row r="188" spans="1:5" ht="15" thickBot="1" x14ac:dyDescent="0.35">
      <c r="A188" s="19" t="s">
        <v>1044</v>
      </c>
      <c r="B188" s="10" t="s">
        <v>1046</v>
      </c>
      <c r="C188" s="12">
        <v>20</v>
      </c>
      <c r="D188" s="24"/>
      <c r="E188" s="32" t="s">
        <v>2503</v>
      </c>
    </row>
    <row r="189" spans="1:5" ht="15" thickBot="1" x14ac:dyDescent="0.35">
      <c r="A189" s="16" t="s">
        <v>1064</v>
      </c>
      <c r="B189" s="5" t="s">
        <v>1066</v>
      </c>
      <c r="C189" s="7">
        <v>21</v>
      </c>
      <c r="D189" s="23"/>
      <c r="E189" s="32" t="s">
        <v>2503</v>
      </c>
    </row>
    <row r="190" spans="1:5" ht="15" thickBot="1" x14ac:dyDescent="0.35">
      <c r="A190" s="19" t="s">
        <v>1066</v>
      </c>
      <c r="B190" s="10" t="s">
        <v>1068</v>
      </c>
      <c r="C190" s="12">
        <v>32</v>
      </c>
      <c r="D190" s="24"/>
      <c r="E190" s="32" t="s">
        <v>2503</v>
      </c>
    </row>
    <row r="191" spans="1:5" ht="15" thickBot="1" x14ac:dyDescent="0.35">
      <c r="A191" s="16" t="s">
        <v>1070</v>
      </c>
      <c r="B191" s="5" t="s">
        <v>1072</v>
      </c>
      <c r="C191" s="7">
        <v>27</v>
      </c>
      <c r="D191" s="23"/>
      <c r="E191" s="32" t="s">
        <v>2503</v>
      </c>
    </row>
    <row r="192" spans="1:5" ht="15" thickBot="1" x14ac:dyDescent="0.35">
      <c r="A192" s="19" t="s">
        <v>1074</v>
      </c>
      <c r="B192" s="10" t="s">
        <v>1076</v>
      </c>
      <c r="C192" s="12">
        <v>25</v>
      </c>
      <c r="D192" s="24"/>
      <c r="E192" s="32" t="s">
        <v>2503</v>
      </c>
    </row>
    <row r="193" spans="1:5" ht="15" thickBot="1" x14ac:dyDescent="0.35">
      <c r="A193" s="16" t="s">
        <v>1084</v>
      </c>
      <c r="B193" s="5" t="s">
        <v>1086</v>
      </c>
      <c r="C193" s="7">
        <v>31</v>
      </c>
      <c r="D193" s="23"/>
      <c r="E193" s="32" t="s">
        <v>2503</v>
      </c>
    </row>
    <row r="194" spans="1:5" ht="15" thickBot="1" x14ac:dyDescent="0.35">
      <c r="A194" s="19" t="s">
        <v>1090</v>
      </c>
      <c r="B194" s="10" t="s">
        <v>1092</v>
      </c>
      <c r="C194" s="12">
        <v>25</v>
      </c>
      <c r="D194" s="24"/>
      <c r="E194" s="32" t="s">
        <v>2503</v>
      </c>
    </row>
    <row r="195" spans="1:5" ht="15" thickBot="1" x14ac:dyDescent="0.35">
      <c r="A195" s="16" t="s">
        <v>1096</v>
      </c>
      <c r="B195" s="5" t="s">
        <v>1098</v>
      </c>
      <c r="C195" s="7">
        <v>25</v>
      </c>
      <c r="D195" s="23"/>
      <c r="E195" s="32" t="s">
        <v>2503</v>
      </c>
    </row>
    <row r="196" spans="1:5" ht="15" thickBot="1" x14ac:dyDescent="0.35">
      <c r="A196" s="19" t="s">
        <v>1098</v>
      </c>
      <c r="B196" s="10" t="s">
        <v>1100</v>
      </c>
      <c r="C196" s="12">
        <v>36</v>
      </c>
      <c r="D196" s="24"/>
      <c r="E196" s="32" t="s">
        <v>2503</v>
      </c>
    </row>
    <row r="197" spans="1:5" ht="15" thickBot="1" x14ac:dyDescent="0.35">
      <c r="A197" s="16" t="s">
        <v>1106</v>
      </c>
      <c r="B197" s="5" t="s">
        <v>1108</v>
      </c>
      <c r="C197" s="7">
        <v>20</v>
      </c>
      <c r="D197" s="23"/>
      <c r="E197" s="32" t="s">
        <v>2503</v>
      </c>
    </row>
    <row r="198" spans="1:5" ht="15" thickBot="1" x14ac:dyDescent="0.35">
      <c r="A198" s="19" t="s">
        <v>1112</v>
      </c>
      <c r="B198" s="10" t="s">
        <v>1114</v>
      </c>
      <c r="C198" s="12">
        <v>22</v>
      </c>
      <c r="D198" s="24"/>
      <c r="E198" s="32" t="s">
        <v>2503</v>
      </c>
    </row>
    <row r="199" spans="1:5" ht="15" thickBot="1" x14ac:dyDescent="0.35">
      <c r="A199" s="16" t="s">
        <v>1114</v>
      </c>
      <c r="B199" s="5" t="s">
        <v>1116</v>
      </c>
      <c r="C199" s="7">
        <v>30</v>
      </c>
      <c r="D199" s="23"/>
      <c r="E199" s="32" t="s">
        <v>2503</v>
      </c>
    </row>
    <row r="200" spans="1:5" ht="15" thickBot="1" x14ac:dyDescent="0.35">
      <c r="A200" s="19" t="s">
        <v>1128</v>
      </c>
      <c r="B200" s="10" t="s">
        <v>1130</v>
      </c>
      <c r="C200" s="12">
        <v>29</v>
      </c>
      <c r="D200" s="24"/>
      <c r="E200" s="32" t="s">
        <v>2503</v>
      </c>
    </row>
    <row r="201" spans="1:5" ht="15" thickBot="1" x14ac:dyDescent="0.35">
      <c r="A201" s="16" t="s">
        <v>1130</v>
      </c>
      <c r="B201" s="5" t="s">
        <v>1132</v>
      </c>
      <c r="C201" s="7">
        <v>40</v>
      </c>
      <c r="D201" s="23"/>
      <c r="E201" s="32" t="s">
        <v>2503</v>
      </c>
    </row>
    <row r="202" spans="1:5" x14ac:dyDescent="0.3">
      <c r="A202" s="41" t="s">
        <v>1134</v>
      </c>
      <c r="B202" s="3" t="s">
        <v>1136</v>
      </c>
      <c r="C202" s="43">
        <v>35</v>
      </c>
      <c r="D202" s="45"/>
      <c r="E202" s="32" t="s">
        <v>2503</v>
      </c>
    </row>
    <row r="203" spans="1:5" ht="15" thickBot="1" x14ac:dyDescent="0.35">
      <c r="A203" s="42"/>
      <c r="B203" s="27" t="s">
        <v>1137</v>
      </c>
      <c r="C203" s="44"/>
      <c r="D203" s="46"/>
      <c r="E203" s="32" t="s">
        <v>2503</v>
      </c>
    </row>
    <row r="204" spans="1:5" ht="15" thickBot="1" x14ac:dyDescent="0.35">
      <c r="A204" s="16" t="s">
        <v>1141</v>
      </c>
      <c r="B204" s="5" t="s">
        <v>1143</v>
      </c>
      <c r="C204" s="7">
        <v>34</v>
      </c>
      <c r="D204" s="23"/>
      <c r="E204" s="32" t="s">
        <v>2503</v>
      </c>
    </row>
    <row r="205" spans="1:5" ht="15" thickBot="1" x14ac:dyDescent="0.35">
      <c r="A205" s="19" t="s">
        <v>1145</v>
      </c>
      <c r="B205" s="10" t="s">
        <v>1147</v>
      </c>
      <c r="C205" s="12">
        <v>39</v>
      </c>
      <c r="D205" s="24"/>
      <c r="E205" s="32" t="s">
        <v>2503</v>
      </c>
    </row>
    <row r="206" spans="1:5" ht="15" thickBot="1" x14ac:dyDescent="0.35">
      <c r="A206" s="16" t="s">
        <v>1151</v>
      </c>
      <c r="B206" s="5" t="s">
        <v>1153</v>
      </c>
      <c r="C206" s="7">
        <v>34</v>
      </c>
      <c r="D206" s="23"/>
      <c r="E206" s="32" t="s">
        <v>2503</v>
      </c>
    </row>
    <row r="207" spans="1:5" ht="15" thickBot="1" x14ac:dyDescent="0.35">
      <c r="A207" s="19" t="s">
        <v>1155</v>
      </c>
      <c r="B207" s="10" t="s">
        <v>1157</v>
      </c>
      <c r="C207" s="12">
        <v>37</v>
      </c>
      <c r="D207" s="24"/>
      <c r="E207" s="32" t="s">
        <v>2503</v>
      </c>
    </row>
    <row r="208" spans="1:5" ht="15" thickBot="1" x14ac:dyDescent="0.35">
      <c r="A208" s="16" t="s">
        <v>1159</v>
      </c>
      <c r="B208" s="5" t="s">
        <v>1161</v>
      </c>
      <c r="C208" s="7">
        <v>37</v>
      </c>
      <c r="D208" s="23"/>
      <c r="E208" s="32" t="s">
        <v>2503</v>
      </c>
    </row>
    <row r="209" spans="1:5" ht="15" thickBot="1" x14ac:dyDescent="0.35">
      <c r="A209" s="19" t="s">
        <v>1163</v>
      </c>
      <c r="B209" s="10" t="s">
        <v>1165</v>
      </c>
      <c r="C209" s="12">
        <v>36</v>
      </c>
      <c r="D209" s="24"/>
      <c r="E209" s="32" t="s">
        <v>2503</v>
      </c>
    </row>
    <row r="210" spans="1:5" ht="15" thickBot="1" x14ac:dyDescent="0.35">
      <c r="A210" s="16" t="s">
        <v>1167</v>
      </c>
      <c r="B210" s="5" t="s">
        <v>1169</v>
      </c>
      <c r="C210" s="7">
        <v>30</v>
      </c>
      <c r="D210" s="23"/>
      <c r="E210" s="32" t="s">
        <v>2503</v>
      </c>
    </row>
    <row r="211" spans="1:5" ht="15" thickBot="1" x14ac:dyDescent="0.35">
      <c r="A211" s="19" t="s">
        <v>1175</v>
      </c>
      <c r="B211" s="10" t="s">
        <v>1177</v>
      </c>
      <c r="C211" s="12">
        <v>32</v>
      </c>
      <c r="D211" s="24"/>
      <c r="E211" s="32" t="s">
        <v>2503</v>
      </c>
    </row>
    <row r="212" spans="1:5" ht="15" thickBot="1" x14ac:dyDescent="0.35">
      <c r="A212" s="16" t="s">
        <v>1177</v>
      </c>
      <c r="B212" s="5" t="s">
        <v>1179</v>
      </c>
      <c r="C212" s="7">
        <v>41</v>
      </c>
      <c r="D212" s="23"/>
      <c r="E212" s="32" t="s">
        <v>2503</v>
      </c>
    </row>
    <row r="213" spans="1:5" ht="15" thickBot="1" x14ac:dyDescent="0.35">
      <c r="A213" s="19" t="s">
        <v>1181</v>
      </c>
      <c r="B213" s="10" t="s">
        <v>1183</v>
      </c>
      <c r="C213" s="12">
        <v>32</v>
      </c>
      <c r="D213" s="24"/>
      <c r="E213" s="32" t="s">
        <v>2503</v>
      </c>
    </row>
    <row r="214" spans="1:5" ht="15" thickBot="1" x14ac:dyDescent="0.35">
      <c r="A214" s="16" t="s">
        <v>1183</v>
      </c>
      <c r="B214" s="5" t="s">
        <v>1185</v>
      </c>
      <c r="C214" s="7">
        <v>41</v>
      </c>
      <c r="D214" s="23"/>
      <c r="E214" s="32" t="s">
        <v>2503</v>
      </c>
    </row>
    <row r="215" spans="1:5" ht="15" thickBot="1" x14ac:dyDescent="0.35">
      <c r="A215" s="19" t="s">
        <v>1187</v>
      </c>
      <c r="B215" s="10" t="s">
        <v>1189</v>
      </c>
      <c r="C215" s="12">
        <v>35</v>
      </c>
      <c r="D215" s="24"/>
      <c r="E215" s="32" t="s">
        <v>2503</v>
      </c>
    </row>
    <row r="216" spans="1:5" ht="15" thickBot="1" x14ac:dyDescent="0.35">
      <c r="A216" s="16" t="s">
        <v>1191</v>
      </c>
      <c r="B216" s="5" t="s">
        <v>1193</v>
      </c>
      <c r="C216" s="7">
        <v>35</v>
      </c>
      <c r="D216" s="23"/>
      <c r="E216" s="32" t="s">
        <v>2503</v>
      </c>
    </row>
    <row r="217" spans="1:5" ht="15" thickBot="1" x14ac:dyDescent="0.35">
      <c r="A217" s="19" t="s">
        <v>1193</v>
      </c>
      <c r="B217" s="10" t="s">
        <v>1195</v>
      </c>
      <c r="C217" s="12">
        <v>47</v>
      </c>
      <c r="D217" s="24"/>
      <c r="E217" s="32" t="s">
        <v>2503</v>
      </c>
    </row>
    <row r="218" spans="1:5" ht="15" thickBot="1" x14ac:dyDescent="0.35">
      <c r="A218" s="16" t="s">
        <v>1197</v>
      </c>
      <c r="B218" s="5" t="s">
        <v>1199</v>
      </c>
      <c r="C218" s="7">
        <v>34</v>
      </c>
      <c r="D218" s="23"/>
      <c r="E218" s="32" t="s">
        <v>2503</v>
      </c>
    </row>
    <row r="219" spans="1:5" ht="15" thickBot="1" x14ac:dyDescent="0.35">
      <c r="A219" s="19" t="s">
        <v>1207</v>
      </c>
      <c r="B219" s="10" t="s">
        <v>1209</v>
      </c>
      <c r="C219" s="12">
        <v>39</v>
      </c>
      <c r="D219" s="24"/>
      <c r="E219" s="32" t="s">
        <v>2503</v>
      </c>
    </row>
    <row r="220" spans="1:5" ht="15" thickBot="1" x14ac:dyDescent="0.35">
      <c r="A220" s="16" t="s">
        <v>1211</v>
      </c>
      <c r="B220" s="5" t="s">
        <v>1213</v>
      </c>
      <c r="C220" s="7">
        <v>40</v>
      </c>
      <c r="D220" s="23"/>
      <c r="E220" s="32" t="s">
        <v>2503</v>
      </c>
    </row>
    <row r="221" spans="1:5" ht="15" thickBot="1" x14ac:dyDescent="0.35">
      <c r="A221" s="19" t="s">
        <v>1217</v>
      </c>
      <c r="B221" s="10" t="s">
        <v>1219</v>
      </c>
      <c r="C221" s="12">
        <v>36</v>
      </c>
      <c r="D221" s="24"/>
      <c r="E221" s="32" t="s">
        <v>2503</v>
      </c>
    </row>
    <row r="222" spans="1:5" ht="15" thickBot="1" x14ac:dyDescent="0.35">
      <c r="A222" s="16" t="s">
        <v>1221</v>
      </c>
      <c r="B222" s="5" t="s">
        <v>1223</v>
      </c>
      <c r="C222" s="7">
        <v>40</v>
      </c>
      <c r="D222" s="23"/>
      <c r="E222" s="32" t="s">
        <v>2503</v>
      </c>
    </row>
    <row r="223" spans="1:5" ht="15" thickBot="1" x14ac:dyDescent="0.35">
      <c r="A223" s="19" t="s">
        <v>1225</v>
      </c>
      <c r="B223" s="10" t="s">
        <v>1227</v>
      </c>
      <c r="C223" s="12">
        <v>38</v>
      </c>
      <c r="D223" s="24"/>
      <c r="E223" s="32" t="s">
        <v>2503</v>
      </c>
    </row>
    <row r="224" spans="1:5" ht="15" thickBot="1" x14ac:dyDescent="0.35">
      <c r="A224" s="16" t="s">
        <v>1227</v>
      </c>
      <c r="B224" s="5" t="s">
        <v>1229</v>
      </c>
      <c r="C224" s="7">
        <v>49</v>
      </c>
      <c r="D224" s="23"/>
      <c r="E224" s="32" t="s">
        <v>2503</v>
      </c>
    </row>
    <row r="225" spans="1:5" ht="15" thickBot="1" x14ac:dyDescent="0.35">
      <c r="A225" s="19" t="s">
        <v>1231</v>
      </c>
      <c r="B225" s="10" t="s">
        <v>1233</v>
      </c>
      <c r="C225" s="12">
        <v>39</v>
      </c>
      <c r="D225" s="24"/>
      <c r="E225" s="32" t="s">
        <v>2503</v>
      </c>
    </row>
    <row r="226" spans="1:5" ht="15" thickBot="1" x14ac:dyDescent="0.35">
      <c r="A226" s="16" t="s">
        <v>1237</v>
      </c>
      <c r="B226" s="5" t="s">
        <v>1239</v>
      </c>
      <c r="C226" s="7">
        <v>42</v>
      </c>
      <c r="D226" s="23"/>
      <c r="E226" s="32" t="s">
        <v>2503</v>
      </c>
    </row>
    <row r="227" spans="1:5" ht="15" thickBot="1" x14ac:dyDescent="0.35">
      <c r="A227" s="19" t="s">
        <v>1241</v>
      </c>
      <c r="B227" s="10" t="s">
        <v>1243</v>
      </c>
      <c r="C227" s="12">
        <v>41</v>
      </c>
      <c r="D227" s="24"/>
      <c r="E227" s="32" t="s">
        <v>2503</v>
      </c>
    </row>
    <row r="228" spans="1:5" ht="15" thickBot="1" x14ac:dyDescent="0.35">
      <c r="A228" s="16" t="s">
        <v>1247</v>
      </c>
      <c r="B228" s="5" t="s">
        <v>1249</v>
      </c>
      <c r="C228" s="7">
        <v>38</v>
      </c>
      <c r="D228" s="23"/>
      <c r="E228" s="32" t="s">
        <v>2503</v>
      </c>
    </row>
    <row r="229" spans="1:5" ht="15" thickBot="1" x14ac:dyDescent="0.35">
      <c r="A229" s="19" t="s">
        <v>1249</v>
      </c>
      <c r="B229" s="10" t="s">
        <v>1251</v>
      </c>
      <c r="C229" s="12">
        <v>48</v>
      </c>
      <c r="D229" s="24"/>
      <c r="E229" s="32" t="s">
        <v>2503</v>
      </c>
    </row>
    <row r="230" spans="1:5" ht="15" thickBot="1" x14ac:dyDescent="0.35">
      <c r="A230" s="16" t="s">
        <v>1253</v>
      </c>
      <c r="B230" s="5" t="s">
        <v>1255</v>
      </c>
      <c r="C230" s="7">
        <v>37</v>
      </c>
      <c r="D230" s="23"/>
      <c r="E230" s="32" t="s">
        <v>2503</v>
      </c>
    </row>
    <row r="231" spans="1:5" ht="15" thickBot="1" x14ac:dyDescent="0.35">
      <c r="A231" s="19" t="s">
        <v>1265</v>
      </c>
      <c r="B231" s="10" t="s">
        <v>1267</v>
      </c>
      <c r="C231" s="12">
        <v>50</v>
      </c>
      <c r="D231" s="24"/>
      <c r="E231" s="32" t="s">
        <v>2503</v>
      </c>
    </row>
    <row r="232" spans="1:5" ht="15" thickBot="1" x14ac:dyDescent="0.35">
      <c r="A232" s="16" t="s">
        <v>1271</v>
      </c>
      <c r="B232" s="5" t="s">
        <v>1273</v>
      </c>
      <c r="C232" s="7">
        <v>43</v>
      </c>
      <c r="D232" s="23"/>
      <c r="E232" s="32" t="s">
        <v>2503</v>
      </c>
    </row>
    <row r="233" spans="1:5" ht="15" thickBot="1" x14ac:dyDescent="0.35">
      <c r="A233" s="19" t="s">
        <v>1275</v>
      </c>
      <c r="B233" s="10" t="s">
        <v>1277</v>
      </c>
      <c r="C233" s="12">
        <v>52</v>
      </c>
      <c r="D233" s="24"/>
      <c r="E233" s="32" t="s">
        <v>2503</v>
      </c>
    </row>
    <row r="234" spans="1:5" ht="15" thickBot="1" x14ac:dyDescent="0.35">
      <c r="A234" s="16" t="s">
        <v>1281</v>
      </c>
      <c r="B234" s="5" t="s">
        <v>1283</v>
      </c>
      <c r="C234" s="7">
        <v>54</v>
      </c>
      <c r="D234" s="23"/>
      <c r="E234" s="32" t="s">
        <v>2503</v>
      </c>
    </row>
    <row r="235" spans="1:5" ht="15" thickBot="1" x14ac:dyDescent="0.35">
      <c r="A235" s="19" t="s">
        <v>1285</v>
      </c>
      <c r="B235" s="10" t="s">
        <v>1287</v>
      </c>
      <c r="C235" s="12">
        <v>54</v>
      </c>
      <c r="D235" s="24"/>
      <c r="E235" s="32" t="s">
        <v>2503</v>
      </c>
    </row>
    <row r="236" spans="1:5" ht="15" thickBot="1" x14ac:dyDescent="0.35">
      <c r="A236" s="16" t="s">
        <v>1293</v>
      </c>
      <c r="B236" s="5" t="s">
        <v>1295</v>
      </c>
      <c r="C236" s="7">
        <v>50</v>
      </c>
      <c r="D236" s="23"/>
      <c r="E236" s="32" t="s">
        <v>2503</v>
      </c>
    </row>
    <row r="237" spans="1:5" ht="15" thickBot="1" x14ac:dyDescent="0.35">
      <c r="A237" s="19" t="s">
        <v>1295</v>
      </c>
      <c r="B237" s="10" t="s">
        <v>1297</v>
      </c>
      <c r="C237" s="12">
        <v>64</v>
      </c>
      <c r="D237" s="24"/>
      <c r="E237" s="32" t="s">
        <v>2503</v>
      </c>
    </row>
    <row r="238" spans="1:5" ht="15" thickBot="1" x14ac:dyDescent="0.35">
      <c r="A238" s="16" t="s">
        <v>1299</v>
      </c>
      <c r="B238" s="5" t="s">
        <v>1301</v>
      </c>
      <c r="C238" s="7">
        <v>59</v>
      </c>
      <c r="D238" s="23"/>
      <c r="E238" s="32" t="s">
        <v>2503</v>
      </c>
    </row>
    <row r="239" spans="1:5" ht="15" thickBot="1" x14ac:dyDescent="0.35">
      <c r="A239" s="19" t="s">
        <v>1321</v>
      </c>
      <c r="B239" s="10" t="s">
        <v>1323</v>
      </c>
      <c r="C239" s="12">
        <v>16</v>
      </c>
      <c r="D239" s="24"/>
      <c r="E239" s="32" t="s">
        <v>2503</v>
      </c>
    </row>
    <row r="240" spans="1:5" ht="15" thickBot="1" x14ac:dyDescent="0.35">
      <c r="A240" s="16" t="s">
        <v>1323</v>
      </c>
      <c r="B240" s="5" t="s">
        <v>1325</v>
      </c>
      <c r="C240" s="7">
        <v>36</v>
      </c>
      <c r="D240" s="23"/>
      <c r="E240" s="32" t="s">
        <v>2503</v>
      </c>
    </row>
    <row r="241" spans="1:5" ht="15" thickBot="1" x14ac:dyDescent="0.35">
      <c r="A241" s="19" t="s">
        <v>1327</v>
      </c>
      <c r="B241" s="10" t="s">
        <v>1329</v>
      </c>
      <c r="C241" s="12">
        <v>16</v>
      </c>
      <c r="D241" s="24"/>
      <c r="E241" s="32" t="s">
        <v>2503</v>
      </c>
    </row>
    <row r="242" spans="1:5" ht="15" thickBot="1" x14ac:dyDescent="0.35">
      <c r="A242" s="16" t="s">
        <v>1329</v>
      </c>
      <c r="B242" s="5" t="s">
        <v>1331</v>
      </c>
      <c r="C242" s="7">
        <v>36</v>
      </c>
      <c r="D242" s="23"/>
      <c r="E242" s="32" t="s">
        <v>2503</v>
      </c>
    </row>
    <row r="243" spans="1:5" ht="15" thickBot="1" x14ac:dyDescent="0.35">
      <c r="A243" s="19" t="s">
        <v>1333</v>
      </c>
      <c r="B243" s="10" t="s">
        <v>1335</v>
      </c>
      <c r="C243" s="12">
        <v>16</v>
      </c>
      <c r="D243" s="24"/>
      <c r="E243" s="32" t="s">
        <v>2503</v>
      </c>
    </row>
    <row r="244" spans="1:5" ht="15" thickBot="1" x14ac:dyDescent="0.35">
      <c r="A244" s="16" t="s">
        <v>1335</v>
      </c>
      <c r="B244" s="5" t="s">
        <v>1337</v>
      </c>
      <c r="C244" s="7">
        <v>36</v>
      </c>
      <c r="D244" s="23"/>
      <c r="E244" s="32" t="s">
        <v>2503</v>
      </c>
    </row>
    <row r="245" spans="1:5" ht="15" thickBot="1" x14ac:dyDescent="0.35">
      <c r="A245" s="19" t="s">
        <v>1339</v>
      </c>
      <c r="B245" s="10" t="s">
        <v>1341</v>
      </c>
      <c r="C245" s="12">
        <v>20</v>
      </c>
      <c r="D245" s="24"/>
      <c r="E245" s="32" t="s">
        <v>2503</v>
      </c>
    </row>
    <row r="246" spans="1:5" ht="15" thickBot="1" x14ac:dyDescent="0.35">
      <c r="A246" s="16" t="s">
        <v>1343</v>
      </c>
      <c r="B246" s="5" t="s">
        <v>1345</v>
      </c>
      <c r="C246" s="7">
        <v>17</v>
      </c>
      <c r="D246" s="23"/>
      <c r="E246" s="32" t="s">
        <v>2503</v>
      </c>
    </row>
    <row r="247" spans="1:5" ht="15" thickBot="1" x14ac:dyDescent="0.35">
      <c r="A247" s="19" t="s">
        <v>1345</v>
      </c>
      <c r="B247" s="10" t="s">
        <v>1347</v>
      </c>
      <c r="C247" s="12">
        <v>35</v>
      </c>
      <c r="D247" s="24"/>
      <c r="E247" s="32" t="s">
        <v>2503</v>
      </c>
    </row>
    <row r="248" spans="1:5" ht="15" thickBot="1" x14ac:dyDescent="0.35">
      <c r="A248" s="16" t="s">
        <v>1349</v>
      </c>
      <c r="B248" s="5" t="s">
        <v>1351</v>
      </c>
      <c r="C248" s="7">
        <v>9</v>
      </c>
      <c r="D248" s="23"/>
      <c r="E248" s="32" t="s">
        <v>2503</v>
      </c>
    </row>
    <row r="249" spans="1:5" ht="15" thickBot="1" x14ac:dyDescent="0.35">
      <c r="A249" s="19" t="s">
        <v>1351</v>
      </c>
      <c r="B249" s="10" t="s">
        <v>1353</v>
      </c>
      <c r="C249" s="12">
        <v>12</v>
      </c>
      <c r="D249" s="24"/>
      <c r="E249" s="32" t="s">
        <v>2503</v>
      </c>
    </row>
    <row r="250" spans="1:5" ht="15" thickBot="1" x14ac:dyDescent="0.35">
      <c r="A250" s="16" t="s">
        <v>1355</v>
      </c>
      <c r="B250" s="5" t="s">
        <v>1357</v>
      </c>
      <c r="C250" s="7">
        <v>35</v>
      </c>
      <c r="D250" s="23"/>
      <c r="E250" s="32" t="s">
        <v>2503</v>
      </c>
    </row>
    <row r="251" spans="1:5" ht="15" thickBot="1" x14ac:dyDescent="0.35">
      <c r="A251" s="19" t="s">
        <v>1359</v>
      </c>
      <c r="B251" s="10" t="s">
        <v>1361</v>
      </c>
      <c r="C251" s="12">
        <v>19</v>
      </c>
      <c r="D251" s="24"/>
      <c r="E251" s="32" t="s">
        <v>2503</v>
      </c>
    </row>
    <row r="252" spans="1:5" ht="15" thickBot="1" x14ac:dyDescent="0.35">
      <c r="A252" s="16" t="s">
        <v>1365</v>
      </c>
      <c r="B252" s="5" t="s">
        <v>1367</v>
      </c>
      <c r="C252" s="7">
        <v>32</v>
      </c>
      <c r="D252" s="23"/>
      <c r="E252" s="32" t="s">
        <v>2503</v>
      </c>
    </row>
    <row r="253" spans="1:5" ht="83.4" thickBot="1" x14ac:dyDescent="0.35">
      <c r="A253" s="19" t="s">
        <v>1369</v>
      </c>
      <c r="B253" s="10" t="s">
        <v>1371</v>
      </c>
      <c r="C253" s="12">
        <v>32</v>
      </c>
      <c r="D253" s="24" t="s">
        <v>2513</v>
      </c>
      <c r="E253" s="32" t="s">
        <v>2503</v>
      </c>
    </row>
    <row r="254" spans="1:5" x14ac:dyDescent="0.3">
      <c r="A254" s="35" t="s">
        <v>1375</v>
      </c>
      <c r="B254" s="2" t="s">
        <v>1377</v>
      </c>
      <c r="C254" s="37">
        <v>25</v>
      </c>
      <c r="D254" s="39"/>
      <c r="E254" s="32" t="s">
        <v>2503</v>
      </c>
    </row>
    <row r="255" spans="1:5" ht="15" thickBot="1" x14ac:dyDescent="0.35">
      <c r="A255" s="36"/>
      <c r="B255" s="25" t="s">
        <v>1378</v>
      </c>
      <c r="C255" s="38"/>
      <c r="D255" s="40"/>
      <c r="E255" s="32" t="s">
        <v>2503</v>
      </c>
    </row>
    <row r="256" spans="1:5" ht="15" thickBot="1" x14ac:dyDescent="0.35">
      <c r="A256" s="19" t="s">
        <v>1381</v>
      </c>
      <c r="B256" s="10" t="s">
        <v>1383</v>
      </c>
      <c r="C256" s="12">
        <v>35</v>
      </c>
      <c r="D256" s="24"/>
      <c r="E256" s="32" t="s">
        <v>2503</v>
      </c>
    </row>
    <row r="257" spans="1:5" ht="55.8" thickBot="1" x14ac:dyDescent="0.35">
      <c r="A257" s="16" t="s">
        <v>1397</v>
      </c>
      <c r="B257" s="5" t="s">
        <v>1399</v>
      </c>
      <c r="C257" s="7">
        <v>30</v>
      </c>
      <c r="D257" s="23" t="s">
        <v>2514</v>
      </c>
      <c r="E257" s="32" t="s">
        <v>2503</v>
      </c>
    </row>
    <row r="258" spans="1:5" ht="15" thickBot="1" x14ac:dyDescent="0.35">
      <c r="A258" s="19" t="s">
        <v>1401</v>
      </c>
      <c r="B258" s="10" t="s">
        <v>1403</v>
      </c>
      <c r="C258" s="12">
        <v>39</v>
      </c>
      <c r="D258" s="24"/>
      <c r="E258" s="32" t="s">
        <v>2503</v>
      </c>
    </row>
    <row r="259" spans="1:5" ht="15" thickBot="1" x14ac:dyDescent="0.35">
      <c r="A259" s="16" t="s">
        <v>1405</v>
      </c>
      <c r="B259" s="5" t="s">
        <v>1407</v>
      </c>
      <c r="C259" s="7">
        <v>48</v>
      </c>
      <c r="D259" s="23"/>
      <c r="E259" s="32" t="s">
        <v>2503</v>
      </c>
    </row>
    <row r="260" spans="1:5" ht="15" thickBot="1" x14ac:dyDescent="0.35">
      <c r="A260" s="19" t="s">
        <v>1409</v>
      </c>
      <c r="B260" s="10" t="s">
        <v>1411</v>
      </c>
      <c r="C260" s="12">
        <v>37</v>
      </c>
      <c r="D260" s="24"/>
      <c r="E260" s="32" t="s">
        <v>2503</v>
      </c>
    </row>
    <row r="261" spans="1:5" ht="15" thickBot="1" x14ac:dyDescent="0.35">
      <c r="A261" s="16" t="s">
        <v>1417</v>
      </c>
      <c r="B261" s="5" t="s">
        <v>1419</v>
      </c>
      <c r="C261" s="7">
        <v>39</v>
      </c>
      <c r="D261" s="23" t="s">
        <v>2515</v>
      </c>
      <c r="E261" s="32" t="s">
        <v>2503</v>
      </c>
    </row>
    <row r="262" spans="1:5" ht="28.2" thickBot="1" x14ac:dyDescent="0.35">
      <c r="A262" s="19" t="s">
        <v>1421</v>
      </c>
      <c r="B262" s="10" t="s">
        <v>1423</v>
      </c>
      <c r="C262" s="12">
        <v>39</v>
      </c>
      <c r="D262" s="24" t="s">
        <v>2516</v>
      </c>
      <c r="E262" s="32" t="s">
        <v>2503</v>
      </c>
    </row>
    <row r="263" spans="1:5" ht="15" thickBot="1" x14ac:dyDescent="0.35">
      <c r="A263" s="16" t="s">
        <v>1433</v>
      </c>
      <c r="B263" s="5" t="s">
        <v>1435</v>
      </c>
      <c r="C263" s="7">
        <v>40</v>
      </c>
      <c r="D263" s="23"/>
      <c r="E263" s="32" t="s">
        <v>2503</v>
      </c>
    </row>
    <row r="264" spans="1:5" ht="28.2" thickBot="1" x14ac:dyDescent="0.35">
      <c r="A264" s="19" t="s">
        <v>1435</v>
      </c>
      <c r="B264" s="10" t="s">
        <v>1437</v>
      </c>
      <c r="C264" s="12">
        <v>55</v>
      </c>
      <c r="D264" s="24" t="s">
        <v>2517</v>
      </c>
      <c r="E264" s="32" t="s">
        <v>2503</v>
      </c>
    </row>
    <row r="265" spans="1:5" ht="15" thickBot="1" x14ac:dyDescent="0.35">
      <c r="A265" s="16" t="s">
        <v>1449</v>
      </c>
      <c r="B265" s="5" t="s">
        <v>1451</v>
      </c>
      <c r="C265" s="7">
        <v>37</v>
      </c>
      <c r="D265" s="23"/>
      <c r="E265" s="32" t="s">
        <v>2503</v>
      </c>
    </row>
    <row r="266" spans="1:5" ht="15" thickBot="1" x14ac:dyDescent="0.35">
      <c r="A266" s="19" t="s">
        <v>1453</v>
      </c>
      <c r="B266" s="10" t="s">
        <v>1455</v>
      </c>
      <c r="C266" s="13">
        <v>48</v>
      </c>
      <c r="E266" s="32" t="s">
        <v>2503</v>
      </c>
    </row>
    <row r="267" spans="1:5" ht="29.4" thickBot="1" x14ac:dyDescent="0.35">
      <c r="A267" s="16" t="s">
        <v>65</v>
      </c>
      <c r="B267" s="5" t="s">
        <v>68</v>
      </c>
      <c r="C267" s="5"/>
      <c r="D267" s="28" t="s">
        <v>2518</v>
      </c>
      <c r="E267" s="32" t="s">
        <v>2558</v>
      </c>
    </row>
    <row r="268" spans="1:5" ht="29.4" thickBot="1" x14ac:dyDescent="0.35">
      <c r="A268" s="19" t="s">
        <v>77</v>
      </c>
      <c r="B268" s="10" t="s">
        <v>79</v>
      </c>
      <c r="C268" s="10"/>
      <c r="D268" s="29" t="s">
        <v>2519</v>
      </c>
      <c r="E268" s="32" t="s">
        <v>2558</v>
      </c>
    </row>
    <row r="269" spans="1:5" ht="29.4" thickBot="1" x14ac:dyDescent="0.35">
      <c r="A269" s="16" t="s">
        <v>83</v>
      </c>
      <c r="B269" s="5" t="s">
        <v>85</v>
      </c>
      <c r="C269" s="5"/>
      <c r="D269" s="28" t="s">
        <v>2519</v>
      </c>
      <c r="E269" s="32" t="s">
        <v>2558</v>
      </c>
    </row>
    <row r="270" spans="1:5" ht="29.4" thickBot="1" x14ac:dyDescent="0.35">
      <c r="A270" s="19" t="s">
        <v>87</v>
      </c>
      <c r="B270" s="10" t="s">
        <v>90</v>
      </c>
      <c r="C270" s="10"/>
      <c r="D270" s="29" t="s">
        <v>2519</v>
      </c>
      <c r="E270" s="32" t="s">
        <v>2558</v>
      </c>
    </row>
    <row r="271" spans="1:5" ht="29.4" thickBot="1" x14ac:dyDescent="0.35">
      <c r="A271" s="16" t="s">
        <v>92</v>
      </c>
      <c r="B271" s="5" t="s">
        <v>94</v>
      </c>
      <c r="C271" s="5"/>
      <c r="D271" s="28" t="s">
        <v>2520</v>
      </c>
      <c r="E271" s="32" t="s">
        <v>2558</v>
      </c>
    </row>
    <row r="272" spans="1:5" ht="29.4" thickBot="1" x14ac:dyDescent="0.35">
      <c r="A272" s="19" t="s">
        <v>96</v>
      </c>
      <c r="B272" s="10" t="s">
        <v>98</v>
      </c>
      <c r="C272" s="10"/>
      <c r="D272" s="29" t="s">
        <v>2519</v>
      </c>
      <c r="E272" s="32" t="s">
        <v>2558</v>
      </c>
    </row>
    <row r="273" spans="1:5" ht="29.4" thickBot="1" x14ac:dyDescent="0.35">
      <c r="A273" s="16" t="s">
        <v>106</v>
      </c>
      <c r="B273" s="5" t="s">
        <v>108</v>
      </c>
      <c r="C273" s="5"/>
      <c r="D273" s="28" t="s">
        <v>2521</v>
      </c>
      <c r="E273" s="32" t="s">
        <v>2558</v>
      </c>
    </row>
    <row r="274" spans="1:5" ht="29.4" thickBot="1" x14ac:dyDescent="0.35">
      <c r="A274" s="19" t="s">
        <v>106</v>
      </c>
      <c r="B274" s="10" t="s">
        <v>390</v>
      </c>
      <c r="C274" s="10"/>
      <c r="D274" s="29" t="s">
        <v>2522</v>
      </c>
      <c r="E274" s="32" t="s">
        <v>2558</v>
      </c>
    </row>
    <row r="275" spans="1:5" ht="29.4" thickBot="1" x14ac:dyDescent="0.35">
      <c r="A275" s="16" t="s">
        <v>135</v>
      </c>
      <c r="B275" s="5" t="s">
        <v>137</v>
      </c>
      <c r="C275" s="5"/>
      <c r="D275" s="28" t="s">
        <v>2520</v>
      </c>
      <c r="E275" s="32" t="s">
        <v>2558</v>
      </c>
    </row>
    <row r="276" spans="1:5" ht="29.4" thickBot="1" x14ac:dyDescent="0.35">
      <c r="A276" s="19" t="s">
        <v>141</v>
      </c>
      <c r="B276" s="10" t="s">
        <v>143</v>
      </c>
      <c r="C276" s="10"/>
      <c r="D276" s="29" t="s">
        <v>2523</v>
      </c>
      <c r="E276" s="32" t="s">
        <v>2558</v>
      </c>
    </row>
    <row r="277" spans="1:5" ht="29.4" thickBot="1" x14ac:dyDescent="0.35">
      <c r="A277" s="16" t="s">
        <v>160</v>
      </c>
      <c r="B277" s="5" t="s">
        <v>162</v>
      </c>
      <c r="C277" s="5"/>
      <c r="D277" s="28" t="s">
        <v>2521</v>
      </c>
      <c r="E277" s="32" t="s">
        <v>2558</v>
      </c>
    </row>
    <row r="278" spans="1:5" ht="29.4" thickBot="1" x14ac:dyDescent="0.35">
      <c r="A278" s="19" t="s">
        <v>203</v>
      </c>
      <c r="B278" s="10" t="s">
        <v>205</v>
      </c>
      <c r="C278" s="10"/>
      <c r="D278" s="29" t="s">
        <v>2523</v>
      </c>
      <c r="E278" s="32" t="s">
        <v>2558</v>
      </c>
    </row>
    <row r="279" spans="1:5" ht="29.4" thickBot="1" x14ac:dyDescent="0.35">
      <c r="A279" s="16" t="s">
        <v>229</v>
      </c>
      <c r="B279" s="5" t="s">
        <v>231</v>
      </c>
      <c r="C279" s="5"/>
      <c r="D279" s="28" t="s">
        <v>2521</v>
      </c>
      <c r="E279" s="32" t="s">
        <v>2558</v>
      </c>
    </row>
    <row r="280" spans="1:5" ht="29.4" thickBot="1" x14ac:dyDescent="0.35">
      <c r="A280" s="19" t="s">
        <v>265</v>
      </c>
      <c r="B280" s="10" t="s">
        <v>267</v>
      </c>
      <c r="C280" s="10"/>
      <c r="D280" s="29" t="s">
        <v>2523</v>
      </c>
      <c r="E280" s="32" t="s">
        <v>2558</v>
      </c>
    </row>
    <row r="281" spans="1:5" ht="29.4" thickBot="1" x14ac:dyDescent="0.35">
      <c r="A281" s="16" t="s">
        <v>292</v>
      </c>
      <c r="B281" s="5" t="s">
        <v>294</v>
      </c>
      <c r="C281" s="5"/>
      <c r="D281" s="28" t="s">
        <v>2523</v>
      </c>
      <c r="E281" s="32" t="s">
        <v>2558</v>
      </c>
    </row>
    <row r="282" spans="1:5" ht="29.4" thickBot="1" x14ac:dyDescent="0.35">
      <c r="A282" s="19" t="s">
        <v>292</v>
      </c>
      <c r="B282" s="10" t="s">
        <v>296</v>
      </c>
      <c r="C282" s="10"/>
      <c r="D282" s="29" t="s">
        <v>2518</v>
      </c>
      <c r="E282" s="32" t="s">
        <v>2558</v>
      </c>
    </row>
    <row r="283" spans="1:5" ht="29.4" thickBot="1" x14ac:dyDescent="0.35">
      <c r="A283" s="16" t="s">
        <v>292</v>
      </c>
      <c r="B283" s="5" t="s">
        <v>298</v>
      </c>
      <c r="C283" s="5"/>
      <c r="D283" s="28" t="s">
        <v>2520</v>
      </c>
      <c r="E283" s="32" t="s">
        <v>2558</v>
      </c>
    </row>
    <row r="284" spans="1:5" ht="29.4" thickBot="1" x14ac:dyDescent="0.35">
      <c r="A284" s="19" t="s">
        <v>378</v>
      </c>
      <c r="B284" s="10" t="s">
        <v>964</v>
      </c>
      <c r="C284" s="10"/>
      <c r="D284" s="29" t="s">
        <v>2524</v>
      </c>
      <c r="E284" s="32" t="s">
        <v>2558</v>
      </c>
    </row>
    <row r="285" spans="1:5" ht="29.4" thickBot="1" x14ac:dyDescent="0.35">
      <c r="A285" s="16" t="s">
        <v>408</v>
      </c>
      <c r="B285" s="5" t="s">
        <v>410</v>
      </c>
      <c r="C285" s="5"/>
      <c r="D285" s="28" t="s">
        <v>2522</v>
      </c>
      <c r="E285" s="32" t="s">
        <v>2558</v>
      </c>
    </row>
    <row r="286" spans="1:5" ht="29.4" thickBot="1" x14ac:dyDescent="0.35">
      <c r="A286" s="19" t="s">
        <v>422</v>
      </c>
      <c r="B286" s="10" t="s">
        <v>888</v>
      </c>
      <c r="C286" s="10"/>
      <c r="D286" s="29" t="s">
        <v>2525</v>
      </c>
      <c r="E286" s="32" t="s">
        <v>2558</v>
      </c>
    </row>
    <row r="287" spans="1:5" ht="29.4" thickBot="1" x14ac:dyDescent="0.35">
      <c r="A287" s="16" t="s">
        <v>426</v>
      </c>
      <c r="B287" s="5" t="s">
        <v>886</v>
      </c>
      <c r="C287" s="5"/>
      <c r="D287" s="28" t="s">
        <v>2525</v>
      </c>
      <c r="E287" s="32" t="s">
        <v>2558</v>
      </c>
    </row>
    <row r="288" spans="1:5" ht="29.4" thickBot="1" x14ac:dyDescent="0.35">
      <c r="A288" s="19" t="s">
        <v>568</v>
      </c>
      <c r="B288" s="10" t="s">
        <v>570</v>
      </c>
      <c r="C288" s="10"/>
      <c r="D288" s="29" t="s">
        <v>2523</v>
      </c>
      <c r="E288" s="32" t="s">
        <v>2558</v>
      </c>
    </row>
    <row r="289" spans="1:5" ht="29.4" thickBot="1" x14ac:dyDescent="0.35">
      <c r="A289" s="16" t="s">
        <v>574</v>
      </c>
      <c r="B289" s="5" t="s">
        <v>576</v>
      </c>
      <c r="C289" s="5"/>
      <c r="D289" s="28" t="s">
        <v>2521</v>
      </c>
      <c r="E289" s="32" t="s">
        <v>2558</v>
      </c>
    </row>
    <row r="290" spans="1:5" ht="43.8" thickBot="1" x14ac:dyDescent="0.35">
      <c r="A290" s="19" t="s">
        <v>588</v>
      </c>
      <c r="B290" s="10" t="s">
        <v>978</v>
      </c>
      <c r="C290" s="10"/>
      <c r="D290" s="29" t="s">
        <v>2526</v>
      </c>
      <c r="E290" s="32" t="s">
        <v>2558</v>
      </c>
    </row>
    <row r="291" spans="1:5" ht="29.4" thickBot="1" x14ac:dyDescent="0.35">
      <c r="A291" s="16" t="s">
        <v>626</v>
      </c>
      <c r="B291" s="5" t="s">
        <v>628</v>
      </c>
      <c r="C291" s="5"/>
      <c r="D291" s="28" t="s">
        <v>2519</v>
      </c>
      <c r="E291" s="32" t="s">
        <v>2558</v>
      </c>
    </row>
    <row r="292" spans="1:5" ht="29.4" thickBot="1" x14ac:dyDescent="0.35">
      <c r="A292" s="19" t="s">
        <v>656</v>
      </c>
      <c r="B292" s="10" t="s">
        <v>839</v>
      </c>
      <c r="C292" s="10"/>
      <c r="D292" s="29" t="s">
        <v>2524</v>
      </c>
      <c r="E292" s="32" t="s">
        <v>2558</v>
      </c>
    </row>
    <row r="293" spans="1:5" ht="58.2" thickBot="1" x14ac:dyDescent="0.35">
      <c r="A293" s="16" t="s">
        <v>748</v>
      </c>
      <c r="B293" s="5" t="s">
        <v>984</v>
      </c>
      <c r="C293" s="5"/>
      <c r="D293" s="28" t="s">
        <v>2527</v>
      </c>
      <c r="E293" s="32" t="s">
        <v>2558</v>
      </c>
    </row>
    <row r="294" spans="1:5" ht="29.4" thickBot="1" x14ac:dyDescent="0.35">
      <c r="A294" s="19" t="s">
        <v>1048</v>
      </c>
      <c r="B294" s="10" t="s">
        <v>1050</v>
      </c>
      <c r="C294" s="10"/>
      <c r="D294" s="29" t="s">
        <v>2521</v>
      </c>
      <c r="E294" s="32" t="s">
        <v>2558</v>
      </c>
    </row>
    <row r="295" spans="1:5" ht="29.4" thickBot="1" x14ac:dyDescent="0.35">
      <c r="A295" s="16" t="s">
        <v>1052</v>
      </c>
      <c r="B295" s="5" t="s">
        <v>1054</v>
      </c>
      <c r="C295" s="5"/>
      <c r="D295" s="28" t="s">
        <v>2520</v>
      </c>
      <c r="E295" s="32" t="s">
        <v>2558</v>
      </c>
    </row>
    <row r="296" spans="1:5" ht="29.4" thickBot="1" x14ac:dyDescent="0.35">
      <c r="A296" s="19" t="s">
        <v>1056</v>
      </c>
      <c r="B296" s="10" t="s">
        <v>1058</v>
      </c>
      <c r="C296" s="10"/>
      <c r="D296" s="29" t="s">
        <v>2523</v>
      </c>
      <c r="E296" s="32" t="s">
        <v>2558</v>
      </c>
    </row>
    <row r="297" spans="1:5" ht="29.4" thickBot="1" x14ac:dyDescent="0.35">
      <c r="A297" s="16" t="s">
        <v>1060</v>
      </c>
      <c r="B297" s="5" t="s">
        <v>1062</v>
      </c>
      <c r="C297" s="5"/>
      <c r="D297" s="28" t="s">
        <v>2519</v>
      </c>
      <c r="E297" s="32" t="s">
        <v>2558</v>
      </c>
    </row>
    <row r="298" spans="1:5" ht="29.4" thickBot="1" x14ac:dyDescent="0.35">
      <c r="A298" s="19" t="s">
        <v>1118</v>
      </c>
      <c r="B298" s="10" t="s">
        <v>1120</v>
      </c>
      <c r="C298" s="10"/>
      <c r="D298" s="29" t="s">
        <v>2522</v>
      </c>
      <c r="E298" s="32" t="s">
        <v>2558</v>
      </c>
    </row>
    <row r="299" spans="1:5" ht="29.4" thickBot="1" x14ac:dyDescent="0.35">
      <c r="A299" s="16" t="s">
        <v>1122</v>
      </c>
      <c r="B299" s="5" t="s">
        <v>1124</v>
      </c>
      <c r="C299" s="5"/>
      <c r="D299" s="28" t="s">
        <v>2522</v>
      </c>
      <c r="E299" s="32" t="s">
        <v>2558</v>
      </c>
    </row>
    <row r="300" spans="1:5" ht="29.4" thickBot="1" x14ac:dyDescent="0.35">
      <c r="A300" s="19" t="s">
        <v>1171</v>
      </c>
      <c r="B300" s="10" t="s">
        <v>1173</v>
      </c>
      <c r="C300" s="10"/>
      <c r="D300" s="29" t="s">
        <v>2524</v>
      </c>
      <c r="E300" s="32" t="s">
        <v>2558</v>
      </c>
    </row>
    <row r="301" spans="1:5" ht="29.4" thickBot="1" x14ac:dyDescent="0.35">
      <c r="A301" s="16" t="s">
        <v>1233</v>
      </c>
      <c r="B301" s="5" t="s">
        <v>1235</v>
      </c>
      <c r="C301" s="5"/>
      <c r="D301" s="28" t="s">
        <v>2518</v>
      </c>
      <c r="E301" s="32" t="s">
        <v>2558</v>
      </c>
    </row>
    <row r="302" spans="1:5" ht="29.4" thickBot="1" x14ac:dyDescent="0.35">
      <c r="A302" s="19" t="s">
        <v>1243</v>
      </c>
      <c r="B302" s="10" t="s">
        <v>1245</v>
      </c>
      <c r="C302" s="10"/>
      <c r="D302" s="29" t="s">
        <v>2525</v>
      </c>
      <c r="E302" s="32" t="s">
        <v>2558</v>
      </c>
    </row>
    <row r="303" spans="1:5" ht="29.4" thickBot="1" x14ac:dyDescent="0.35">
      <c r="A303" s="16" t="s">
        <v>1361</v>
      </c>
      <c r="B303" s="5" t="s">
        <v>1363</v>
      </c>
      <c r="C303" s="5"/>
      <c r="D303" s="28" t="s">
        <v>2524</v>
      </c>
      <c r="E303" s="32" t="s">
        <v>2558</v>
      </c>
    </row>
    <row r="304" spans="1:5" x14ac:dyDescent="0.3">
      <c r="A304" s="41" t="s">
        <v>1383</v>
      </c>
      <c r="B304" s="3" t="s">
        <v>1385</v>
      </c>
      <c r="C304" s="3"/>
      <c r="D304" s="47" t="s">
        <v>2525</v>
      </c>
      <c r="E304" s="32" t="s">
        <v>2558</v>
      </c>
    </row>
    <row r="305" spans="1:5" ht="15" thickBot="1" x14ac:dyDescent="0.35">
      <c r="A305" s="42"/>
      <c r="B305" s="4" t="s">
        <v>1386</v>
      </c>
      <c r="C305" s="4"/>
      <c r="D305" s="48"/>
      <c r="E305" s="32" t="s">
        <v>2558</v>
      </c>
    </row>
    <row r="306" spans="1:5" x14ac:dyDescent="0.3">
      <c r="A306" s="35" t="s">
        <v>1383</v>
      </c>
      <c r="B306" s="2" t="s">
        <v>1385</v>
      </c>
      <c r="C306" s="2"/>
      <c r="D306" s="51" t="s">
        <v>2525</v>
      </c>
      <c r="E306" s="32" t="s">
        <v>2558</v>
      </c>
    </row>
    <row r="307" spans="1:5" ht="15" thickBot="1" x14ac:dyDescent="0.35">
      <c r="A307" s="36"/>
      <c r="B307" s="15" t="s">
        <v>1387</v>
      </c>
      <c r="C307" s="15"/>
      <c r="D307" s="52"/>
      <c r="E307" s="32" t="s">
        <v>2558</v>
      </c>
    </row>
    <row r="308" spans="1:5" ht="29.4" thickBot="1" x14ac:dyDescent="0.35">
      <c r="A308" s="19" t="s">
        <v>1413</v>
      </c>
      <c r="B308" s="10" t="s">
        <v>1415</v>
      </c>
      <c r="C308" s="10"/>
      <c r="D308" s="29" t="s">
        <v>2522</v>
      </c>
      <c r="E308" s="32" t="s">
        <v>2558</v>
      </c>
    </row>
    <row r="309" spans="1:5" ht="28.2" thickBot="1" x14ac:dyDescent="0.35">
      <c r="A309" s="16" t="s">
        <v>141</v>
      </c>
      <c r="B309" s="5" t="s">
        <v>398</v>
      </c>
      <c r="C309" s="5"/>
      <c r="D309" s="23" t="s">
        <v>2528</v>
      </c>
      <c r="E309" s="32" t="s">
        <v>2559</v>
      </c>
    </row>
    <row r="310" spans="1:5" ht="15" thickBot="1" x14ac:dyDescent="0.35">
      <c r="A310" s="19" t="s">
        <v>148</v>
      </c>
      <c r="B310" s="10" t="s">
        <v>150</v>
      </c>
      <c r="C310" s="10"/>
      <c r="D310" s="24"/>
      <c r="E310" s="32" t="s">
        <v>2559</v>
      </c>
    </row>
    <row r="311" spans="1:5" ht="15" thickBot="1" x14ac:dyDescent="0.35">
      <c r="A311" s="16" t="s">
        <v>154</v>
      </c>
      <c r="B311" s="5" t="s">
        <v>156</v>
      </c>
      <c r="C311" s="5"/>
      <c r="D311" s="23"/>
      <c r="E311" s="32" t="s">
        <v>2559</v>
      </c>
    </row>
    <row r="312" spans="1:5" ht="15" thickBot="1" x14ac:dyDescent="0.35">
      <c r="A312" s="19" t="s">
        <v>171</v>
      </c>
      <c r="B312" s="10" t="s">
        <v>173</v>
      </c>
      <c r="C312" s="10"/>
      <c r="D312" s="24"/>
      <c r="E312" s="32" t="s">
        <v>2559</v>
      </c>
    </row>
    <row r="313" spans="1:5" ht="28.2" thickBot="1" x14ac:dyDescent="0.35">
      <c r="A313" s="16" t="s">
        <v>179</v>
      </c>
      <c r="B313" s="5" t="s">
        <v>424</v>
      </c>
      <c r="C313" s="5"/>
      <c r="D313" s="23" t="s">
        <v>2528</v>
      </c>
      <c r="E313" s="32" t="s">
        <v>2559</v>
      </c>
    </row>
    <row r="314" spans="1:5" ht="15" thickBot="1" x14ac:dyDescent="0.35">
      <c r="A314" s="19" t="s">
        <v>210</v>
      </c>
      <c r="B314" s="10" t="s">
        <v>212</v>
      </c>
      <c r="C314" s="10"/>
      <c r="D314" s="24"/>
      <c r="E314" s="32" t="s">
        <v>2559</v>
      </c>
    </row>
    <row r="315" spans="1:5" ht="28.2" thickBot="1" x14ac:dyDescent="0.35">
      <c r="A315" s="16" t="s">
        <v>215</v>
      </c>
      <c r="B315" s="5" t="s">
        <v>442</v>
      </c>
      <c r="C315" s="5"/>
      <c r="D315" s="23" t="s">
        <v>2529</v>
      </c>
      <c r="E315" s="32" t="s">
        <v>2559</v>
      </c>
    </row>
    <row r="316" spans="1:5" ht="28.2" thickBot="1" x14ac:dyDescent="0.35">
      <c r="A316" s="19" t="s">
        <v>249</v>
      </c>
      <c r="B316" s="10" t="s">
        <v>956</v>
      </c>
      <c r="C316" s="10"/>
      <c r="D316" s="24" t="s">
        <v>2530</v>
      </c>
      <c r="E316" s="32" t="s">
        <v>2559</v>
      </c>
    </row>
    <row r="317" spans="1:5" ht="28.2" thickBot="1" x14ac:dyDescent="0.35">
      <c r="A317" s="16" t="s">
        <v>259</v>
      </c>
      <c r="B317" s="5" t="s">
        <v>486</v>
      </c>
      <c r="C317" s="5"/>
      <c r="D317" s="23" t="s">
        <v>2531</v>
      </c>
      <c r="E317" s="32" t="s">
        <v>2559</v>
      </c>
    </row>
    <row r="318" spans="1:5" ht="28.2" thickBot="1" x14ac:dyDescent="0.35">
      <c r="A318" s="19" t="s">
        <v>271</v>
      </c>
      <c r="B318" s="10" t="s">
        <v>450</v>
      </c>
      <c r="C318" s="10"/>
      <c r="D318" s="24" t="s">
        <v>2529</v>
      </c>
      <c r="E318" s="32" t="s">
        <v>2559</v>
      </c>
    </row>
    <row r="319" spans="1:5" ht="28.2" thickBot="1" x14ac:dyDescent="0.35">
      <c r="A319" s="16" t="s">
        <v>275</v>
      </c>
      <c r="B319" s="5" t="s">
        <v>960</v>
      </c>
      <c r="C319" s="5"/>
      <c r="D319" s="23" t="s">
        <v>2532</v>
      </c>
      <c r="E319" s="32" t="s">
        <v>2559</v>
      </c>
    </row>
    <row r="320" spans="1:5" ht="28.2" thickBot="1" x14ac:dyDescent="0.35">
      <c r="A320" s="19" t="s">
        <v>277</v>
      </c>
      <c r="B320" s="10" t="s">
        <v>962</v>
      </c>
      <c r="C320" s="10"/>
      <c r="D320" s="24" t="s">
        <v>2533</v>
      </c>
      <c r="E320" s="32" t="s">
        <v>2559</v>
      </c>
    </row>
    <row r="321" spans="1:5" ht="28.2" thickBot="1" x14ac:dyDescent="0.35">
      <c r="A321" s="16" t="s">
        <v>300</v>
      </c>
      <c r="B321" s="5" t="s">
        <v>492</v>
      </c>
      <c r="C321" s="5"/>
      <c r="D321" s="23" t="s">
        <v>2534</v>
      </c>
      <c r="E321" s="32" t="s">
        <v>2559</v>
      </c>
    </row>
    <row r="322" spans="1:5" ht="28.2" thickBot="1" x14ac:dyDescent="0.35">
      <c r="A322" s="19" t="s">
        <v>492</v>
      </c>
      <c r="B322" s="10" t="s">
        <v>976</v>
      </c>
      <c r="C322" s="10"/>
      <c r="D322" s="24" t="s">
        <v>2535</v>
      </c>
      <c r="E322" s="32" t="s">
        <v>2559</v>
      </c>
    </row>
    <row r="323" spans="1:5" ht="28.2" thickBot="1" x14ac:dyDescent="0.35">
      <c r="A323" s="16" t="s">
        <v>724</v>
      </c>
      <c r="B323" s="5" t="s">
        <v>726</v>
      </c>
      <c r="C323" s="5"/>
      <c r="D323" s="23" t="s">
        <v>2536</v>
      </c>
      <c r="E323" s="32" t="s">
        <v>2559</v>
      </c>
    </row>
    <row r="324" spans="1:5" ht="28.2" thickBot="1" x14ac:dyDescent="0.35">
      <c r="A324" s="19" t="s">
        <v>738</v>
      </c>
      <c r="B324" s="10" t="s">
        <v>982</v>
      </c>
      <c r="C324" s="10"/>
      <c r="D324" s="24" t="s">
        <v>2537</v>
      </c>
      <c r="E324" s="32" t="s">
        <v>2559</v>
      </c>
    </row>
    <row r="325" spans="1:5" ht="28.2" thickBot="1" x14ac:dyDescent="0.35">
      <c r="A325" s="16" t="s">
        <v>758</v>
      </c>
      <c r="B325" s="5" t="s">
        <v>760</v>
      </c>
      <c r="C325" s="5"/>
      <c r="D325" s="23" t="s">
        <v>2538</v>
      </c>
      <c r="E325" s="32" t="s">
        <v>2559</v>
      </c>
    </row>
    <row r="326" spans="1:5" ht="28.2" thickBot="1" x14ac:dyDescent="0.35">
      <c r="A326" s="19" t="s">
        <v>758</v>
      </c>
      <c r="B326" s="10" t="s">
        <v>762</v>
      </c>
      <c r="C326" s="10"/>
      <c r="D326" s="24" t="s">
        <v>2539</v>
      </c>
      <c r="E326" s="32" t="s">
        <v>2559</v>
      </c>
    </row>
    <row r="327" spans="1:5" ht="15" thickBot="1" x14ac:dyDescent="0.35">
      <c r="A327" s="16" t="s">
        <v>1076</v>
      </c>
      <c r="B327" s="5" t="s">
        <v>1078</v>
      </c>
      <c r="C327" s="5"/>
      <c r="D327" s="23"/>
      <c r="E327" s="32" t="s">
        <v>2559</v>
      </c>
    </row>
    <row r="328" spans="1:5" ht="15" thickBot="1" x14ac:dyDescent="0.35">
      <c r="A328" s="19" t="s">
        <v>1092</v>
      </c>
      <c r="B328" s="10" t="s">
        <v>1094</v>
      </c>
      <c r="C328" s="10"/>
      <c r="D328" s="24"/>
      <c r="E328" s="32" t="s">
        <v>2559</v>
      </c>
    </row>
    <row r="329" spans="1:5" ht="42" thickBot="1" x14ac:dyDescent="0.35">
      <c r="A329" s="16" t="s">
        <v>1203</v>
      </c>
      <c r="B329" s="5" t="s">
        <v>1205</v>
      </c>
      <c r="C329" s="5"/>
      <c r="D329" s="23" t="s">
        <v>2540</v>
      </c>
      <c r="E329" s="32" t="s">
        <v>2559</v>
      </c>
    </row>
    <row r="330" spans="1:5" ht="55.8" thickBot="1" x14ac:dyDescent="0.35">
      <c r="A330" s="19" t="s">
        <v>1259</v>
      </c>
      <c r="B330" s="10" t="s">
        <v>1261</v>
      </c>
      <c r="C330" s="10"/>
      <c r="D330" s="24" t="s">
        <v>2541</v>
      </c>
      <c r="E330" s="32" t="s">
        <v>2559</v>
      </c>
    </row>
    <row r="331" spans="1:5" ht="42" thickBot="1" x14ac:dyDescent="0.35">
      <c r="A331" s="16" t="s">
        <v>1389</v>
      </c>
      <c r="B331" s="5" t="s">
        <v>1391</v>
      </c>
      <c r="C331" s="5"/>
      <c r="D331" s="23" t="s">
        <v>2542</v>
      </c>
      <c r="E331" s="32" t="s">
        <v>2559</v>
      </c>
    </row>
    <row r="332" spans="1:5" ht="55.8" thickBot="1" x14ac:dyDescent="0.35">
      <c r="A332" s="19" t="s">
        <v>1393</v>
      </c>
      <c r="B332" s="10" t="s">
        <v>1395</v>
      </c>
      <c r="C332" s="10"/>
      <c r="D332" s="24" t="s">
        <v>2543</v>
      </c>
      <c r="E332" s="32" t="s">
        <v>2559</v>
      </c>
    </row>
    <row r="333" spans="1:5" ht="15" thickBot="1" x14ac:dyDescent="0.35">
      <c r="A333" s="16" t="s">
        <v>1441</v>
      </c>
      <c r="B333" s="5" t="s">
        <v>1443</v>
      </c>
      <c r="C333" s="5"/>
      <c r="D333" s="23"/>
      <c r="E333" s="32" t="s">
        <v>2559</v>
      </c>
    </row>
    <row r="334" spans="1:5" x14ac:dyDescent="0.3">
      <c r="A334" s="26" t="s">
        <v>1445</v>
      </c>
      <c r="B334" s="3" t="s">
        <v>1447</v>
      </c>
      <c r="C334" s="33"/>
      <c r="E334" s="32" t="s">
        <v>2559</v>
      </c>
    </row>
    <row r="335" spans="1:5" ht="15" thickBot="1" x14ac:dyDescent="0.35">
      <c r="A335" s="30" t="s">
        <v>1446</v>
      </c>
      <c r="B335" s="4" t="s">
        <v>1446</v>
      </c>
      <c r="C335" s="34"/>
      <c r="E335" s="32" t="s">
        <v>2559</v>
      </c>
    </row>
    <row r="336" spans="1:5" ht="87" thickBot="1" x14ac:dyDescent="0.35">
      <c r="A336" s="16" t="s">
        <v>186</v>
      </c>
      <c r="B336" s="5" t="s">
        <v>952</v>
      </c>
      <c r="C336" s="8"/>
      <c r="D336" s="28" t="s">
        <v>2544</v>
      </c>
      <c r="E336" s="32" t="s">
        <v>2560</v>
      </c>
    </row>
    <row r="337" spans="1:5" ht="58.2" thickBot="1" x14ac:dyDescent="0.35">
      <c r="A337" s="19" t="s">
        <v>498</v>
      </c>
      <c r="B337" s="10" t="s">
        <v>237</v>
      </c>
      <c r="C337" s="13">
        <v>20</v>
      </c>
      <c r="D337" s="29" t="s">
        <v>2505</v>
      </c>
      <c r="E337" s="32" t="s">
        <v>2560</v>
      </c>
    </row>
    <row r="338" spans="1:5" ht="58.2" thickBot="1" x14ac:dyDescent="0.35">
      <c r="A338" s="16" t="s">
        <v>498</v>
      </c>
      <c r="B338" s="5" t="s">
        <v>239</v>
      </c>
      <c r="C338" s="8">
        <v>20</v>
      </c>
      <c r="D338" s="28" t="s">
        <v>2506</v>
      </c>
      <c r="E338" s="32" t="s">
        <v>2560</v>
      </c>
    </row>
    <row r="339" spans="1:5" ht="58.2" thickBot="1" x14ac:dyDescent="0.35">
      <c r="A339" s="19" t="s">
        <v>498</v>
      </c>
      <c r="B339" s="10" t="s">
        <v>500</v>
      </c>
      <c r="C339" s="13">
        <v>20</v>
      </c>
      <c r="D339" s="29" t="s">
        <v>2507</v>
      </c>
      <c r="E339" s="32" t="s">
        <v>2560</v>
      </c>
    </row>
    <row r="340" spans="1:5" ht="43.8" thickBot="1" x14ac:dyDescent="0.35">
      <c r="A340" s="16" t="s">
        <v>241</v>
      </c>
      <c r="B340" s="5" t="s">
        <v>954</v>
      </c>
      <c r="C340" s="8"/>
      <c r="D340" s="28" t="s">
        <v>2545</v>
      </c>
      <c r="E340" s="32" t="s">
        <v>2560</v>
      </c>
    </row>
    <row r="341" spans="1:5" ht="72.599999999999994" thickBot="1" x14ac:dyDescent="0.35">
      <c r="A341" s="19" t="s">
        <v>908</v>
      </c>
      <c r="B341" s="10" t="s">
        <v>251</v>
      </c>
      <c r="C341" s="13"/>
      <c r="D341" s="29" t="s">
        <v>2546</v>
      </c>
      <c r="E341" s="32" t="s">
        <v>2560</v>
      </c>
    </row>
    <row r="342" spans="1:5" ht="58.2" thickBot="1" x14ac:dyDescent="0.35">
      <c r="A342" s="16" t="s">
        <v>253</v>
      </c>
      <c r="B342" s="5" t="s">
        <v>958</v>
      </c>
      <c r="C342" s="8"/>
      <c r="D342" s="28" t="s">
        <v>2547</v>
      </c>
      <c r="E342" s="32" t="s">
        <v>2560</v>
      </c>
    </row>
    <row r="343" spans="1:5" ht="43.8" thickBot="1" x14ac:dyDescent="0.35">
      <c r="A343" s="19" t="s">
        <v>906</v>
      </c>
      <c r="B343" s="10" t="s">
        <v>269</v>
      </c>
      <c r="C343" s="13"/>
      <c r="D343" s="29" t="s">
        <v>2548</v>
      </c>
      <c r="E343" s="32" t="s">
        <v>2560</v>
      </c>
    </row>
    <row r="344" spans="1:5" ht="130.19999999999999" thickBot="1" x14ac:dyDescent="0.35">
      <c r="A344" s="16" t="s">
        <v>292</v>
      </c>
      <c r="B344" s="5" t="s">
        <v>968</v>
      </c>
      <c r="C344" s="8"/>
      <c r="D344" s="28" t="s">
        <v>2549</v>
      </c>
      <c r="E344" s="32" t="s">
        <v>2560</v>
      </c>
    </row>
    <row r="345" spans="1:5" ht="115.8" thickBot="1" x14ac:dyDescent="0.35">
      <c r="A345" s="19" t="s">
        <v>292</v>
      </c>
      <c r="B345" s="10" t="s">
        <v>970</v>
      </c>
      <c r="C345" s="13"/>
      <c r="D345" s="29" t="s">
        <v>2550</v>
      </c>
      <c r="E345" s="32" t="s">
        <v>2560</v>
      </c>
    </row>
    <row r="346" spans="1:5" ht="159" thickBot="1" x14ac:dyDescent="0.35">
      <c r="A346" s="16" t="s">
        <v>292</v>
      </c>
      <c r="B346" s="5" t="s">
        <v>1425</v>
      </c>
      <c r="C346" s="8"/>
      <c r="D346" s="28" t="s">
        <v>2551</v>
      </c>
      <c r="E346" s="32" t="s">
        <v>2560</v>
      </c>
    </row>
    <row r="347" spans="1:5" ht="43.8" thickBot="1" x14ac:dyDescent="0.35">
      <c r="A347" s="19" t="s">
        <v>904</v>
      </c>
      <c r="B347" s="10" t="s">
        <v>396</v>
      </c>
      <c r="C347" s="13"/>
      <c r="D347" s="29" t="s">
        <v>2548</v>
      </c>
      <c r="E347" s="32" t="s">
        <v>2560</v>
      </c>
    </row>
    <row r="348" spans="1:5" ht="58.2" thickBot="1" x14ac:dyDescent="0.35">
      <c r="A348" s="16" t="s">
        <v>406</v>
      </c>
      <c r="B348" s="5" t="s">
        <v>876</v>
      </c>
      <c r="C348" s="8"/>
      <c r="D348" s="28" t="s">
        <v>2552</v>
      </c>
      <c r="E348" s="32" t="s">
        <v>2560</v>
      </c>
    </row>
    <row r="349" spans="1:5" ht="58.2" thickBot="1" x14ac:dyDescent="0.35">
      <c r="A349" s="19" t="s">
        <v>412</v>
      </c>
      <c r="B349" s="10" t="s">
        <v>966</v>
      </c>
      <c r="C349" s="13"/>
      <c r="D349" s="29" t="s">
        <v>2547</v>
      </c>
      <c r="E349" s="32" t="s">
        <v>2560</v>
      </c>
    </row>
    <row r="350" spans="1:5" ht="72.599999999999994" thickBot="1" x14ac:dyDescent="0.35">
      <c r="A350" s="16" t="s">
        <v>440</v>
      </c>
      <c r="B350" s="5" t="s">
        <v>972</v>
      </c>
      <c r="C350" s="8"/>
      <c r="D350" s="28" t="s">
        <v>2553</v>
      </c>
      <c r="E350" s="32" t="s">
        <v>2560</v>
      </c>
    </row>
    <row r="351" spans="1:5" ht="72.599999999999994" thickBot="1" x14ac:dyDescent="0.35">
      <c r="A351" s="19" t="s">
        <v>456</v>
      </c>
      <c r="B351" s="10" t="s">
        <v>950</v>
      </c>
      <c r="C351" s="13"/>
      <c r="D351" s="29" t="s">
        <v>2554</v>
      </c>
      <c r="E351" s="32" t="s">
        <v>2560</v>
      </c>
    </row>
    <row r="352" spans="1:5" ht="58.2" thickBot="1" x14ac:dyDescent="0.35">
      <c r="A352" s="16" t="s">
        <v>468</v>
      </c>
      <c r="B352" s="5" t="s">
        <v>974</v>
      </c>
      <c r="C352" s="8"/>
      <c r="D352" s="28" t="s">
        <v>2547</v>
      </c>
      <c r="E352" s="32" t="s">
        <v>2560</v>
      </c>
    </row>
    <row r="353" spans="1:5" ht="58.2" thickBot="1" x14ac:dyDescent="0.35">
      <c r="A353" s="19" t="s">
        <v>944</v>
      </c>
      <c r="B353" s="10" t="s">
        <v>478</v>
      </c>
      <c r="C353" s="13"/>
      <c r="D353" s="29" t="s">
        <v>2555</v>
      </c>
      <c r="E353" s="32" t="s">
        <v>2560</v>
      </c>
    </row>
    <row r="354" spans="1:5" ht="87" thickBot="1" x14ac:dyDescent="0.35">
      <c r="A354" s="16" t="s">
        <v>556</v>
      </c>
      <c r="B354" s="5" t="s">
        <v>558</v>
      </c>
      <c r="C354" s="8">
        <v>7</v>
      </c>
      <c r="D354" s="28" t="s">
        <v>2508</v>
      </c>
      <c r="E354" s="32" t="s">
        <v>2560</v>
      </c>
    </row>
    <row r="355" spans="1:5" ht="87" thickBot="1" x14ac:dyDescent="0.35">
      <c r="A355" s="19" t="s">
        <v>556</v>
      </c>
      <c r="B355" s="10" t="s">
        <v>562</v>
      </c>
      <c r="C355" s="13">
        <v>7</v>
      </c>
      <c r="D355" s="29" t="s">
        <v>2508</v>
      </c>
      <c r="E355" s="32" t="s">
        <v>2560</v>
      </c>
    </row>
    <row r="356" spans="1:5" ht="58.2" thickBot="1" x14ac:dyDescent="0.35">
      <c r="A356" s="16" t="s">
        <v>606</v>
      </c>
      <c r="B356" s="5" t="s">
        <v>610</v>
      </c>
      <c r="C356" s="8">
        <v>20</v>
      </c>
      <c r="D356" s="28" t="s">
        <v>2509</v>
      </c>
      <c r="E356" s="32" t="s">
        <v>2560</v>
      </c>
    </row>
    <row r="357" spans="1:5" ht="87" thickBot="1" x14ac:dyDescent="0.35">
      <c r="A357" s="19" t="s">
        <v>624</v>
      </c>
      <c r="B357" s="10" t="s">
        <v>980</v>
      </c>
      <c r="C357" s="13"/>
      <c r="D357" s="29" t="s">
        <v>2544</v>
      </c>
      <c r="E357" s="32" t="s">
        <v>2560</v>
      </c>
    </row>
    <row r="358" spans="1:5" ht="15" thickBot="1" x14ac:dyDescent="0.35">
      <c r="A358" s="16" t="s">
        <v>724</v>
      </c>
      <c r="B358" s="5" t="s">
        <v>726</v>
      </c>
      <c r="C358" s="8"/>
      <c r="D358" s="28" t="s">
        <v>2556</v>
      </c>
      <c r="E358" s="32" t="s">
        <v>2560</v>
      </c>
    </row>
    <row r="359" spans="1:5" ht="15" thickBot="1" x14ac:dyDescent="0.35">
      <c r="A359" s="19" t="s">
        <v>849</v>
      </c>
      <c r="B359" s="10" t="s">
        <v>856</v>
      </c>
      <c r="C359" s="13">
        <v>20</v>
      </c>
      <c r="D359" s="29" t="s">
        <v>1378</v>
      </c>
      <c r="E359" s="32" t="s">
        <v>2560</v>
      </c>
    </row>
    <row r="360" spans="1:5" x14ac:dyDescent="0.3">
      <c r="A360" s="35" t="s">
        <v>849</v>
      </c>
      <c r="B360" s="2" t="s">
        <v>851</v>
      </c>
      <c r="C360" s="49">
        <v>20</v>
      </c>
      <c r="D360" s="51" t="s">
        <v>2510</v>
      </c>
      <c r="E360" s="32" t="s">
        <v>2560</v>
      </c>
    </row>
    <row r="361" spans="1:5" ht="15" thickBot="1" x14ac:dyDescent="0.35">
      <c r="A361" s="36"/>
      <c r="B361" s="15" t="s">
        <v>852</v>
      </c>
      <c r="C361" s="50"/>
      <c r="D361" s="52"/>
      <c r="E361" s="32" t="s">
        <v>2560</v>
      </c>
    </row>
    <row r="362" spans="1:5" x14ac:dyDescent="0.3">
      <c r="A362" s="41" t="s">
        <v>849</v>
      </c>
      <c r="B362" s="3" t="s">
        <v>851</v>
      </c>
      <c r="C362" s="53">
        <v>20</v>
      </c>
      <c r="D362" s="47" t="s">
        <v>2511</v>
      </c>
      <c r="E362" s="32" t="s">
        <v>2560</v>
      </c>
    </row>
    <row r="363" spans="1:5" ht="15" thickBot="1" x14ac:dyDescent="0.35">
      <c r="A363" s="42"/>
      <c r="B363" s="4" t="s">
        <v>853</v>
      </c>
      <c r="C363" s="54"/>
      <c r="D363" s="48"/>
      <c r="E363" s="32" t="s">
        <v>2560</v>
      </c>
    </row>
    <row r="364" spans="1:5" x14ac:dyDescent="0.3">
      <c r="A364" s="35" t="s">
        <v>849</v>
      </c>
      <c r="B364" s="2" t="s">
        <v>851</v>
      </c>
      <c r="C364" s="49">
        <v>20</v>
      </c>
      <c r="D364" s="51" t="s">
        <v>2512</v>
      </c>
      <c r="E364" s="32" t="s">
        <v>2560</v>
      </c>
    </row>
    <row r="365" spans="1:5" ht="15" thickBot="1" x14ac:dyDescent="0.35">
      <c r="A365" s="36"/>
      <c r="B365" s="15" t="s">
        <v>854</v>
      </c>
      <c r="C365" s="50"/>
      <c r="D365" s="52"/>
      <c r="E365" s="32" t="s">
        <v>2560</v>
      </c>
    </row>
    <row r="366" spans="1:5" ht="15" thickBot="1" x14ac:dyDescent="0.35">
      <c r="A366" s="19" t="s">
        <v>858</v>
      </c>
      <c r="B366" s="10" t="s">
        <v>860</v>
      </c>
      <c r="C366" s="13">
        <v>21</v>
      </c>
      <c r="D366" s="29" t="s">
        <v>1379</v>
      </c>
      <c r="E366" s="32" t="s">
        <v>2560</v>
      </c>
    </row>
    <row r="367" spans="1:5" ht="58.2" thickBot="1" x14ac:dyDescent="0.35">
      <c r="A367" s="16" t="s">
        <v>1203</v>
      </c>
      <c r="B367" s="5" t="s">
        <v>1205</v>
      </c>
      <c r="C367" s="8"/>
      <c r="D367" s="28" t="s">
        <v>2540</v>
      </c>
      <c r="E367" s="32" t="s">
        <v>2560</v>
      </c>
    </row>
    <row r="368" spans="1:5" ht="58.2" thickBot="1" x14ac:dyDescent="0.35">
      <c r="A368" s="19" t="s">
        <v>1259</v>
      </c>
      <c r="B368" s="10" t="s">
        <v>1261</v>
      </c>
      <c r="C368" s="13"/>
      <c r="D368" s="29" t="s">
        <v>2541</v>
      </c>
      <c r="E368" s="32" t="s">
        <v>2560</v>
      </c>
    </row>
    <row r="369" spans="1:5" ht="87" thickBot="1" x14ac:dyDescent="0.35">
      <c r="A369" s="16" t="s">
        <v>1369</v>
      </c>
      <c r="B369" s="5" t="s">
        <v>1371</v>
      </c>
      <c r="C369" s="8">
        <v>32</v>
      </c>
      <c r="D369" s="28" t="s">
        <v>2513</v>
      </c>
      <c r="E369" s="32" t="s">
        <v>2560</v>
      </c>
    </row>
    <row r="370" spans="1:5" ht="43.8" thickBot="1" x14ac:dyDescent="0.35">
      <c r="A370" s="19" t="s">
        <v>1389</v>
      </c>
      <c r="B370" s="10" t="s">
        <v>1391</v>
      </c>
      <c r="C370" s="13"/>
      <c r="D370" s="29" t="s">
        <v>2542</v>
      </c>
      <c r="E370" s="32" t="s">
        <v>2560</v>
      </c>
    </row>
    <row r="371" spans="1:5" ht="72.599999999999994" thickBot="1" x14ac:dyDescent="0.35">
      <c r="A371" s="16" t="s">
        <v>1393</v>
      </c>
      <c r="B371" s="5" t="s">
        <v>1395</v>
      </c>
      <c r="C371" s="8"/>
      <c r="D371" s="28" t="s">
        <v>2543</v>
      </c>
      <c r="E371" s="32" t="s">
        <v>2560</v>
      </c>
    </row>
    <row r="372" spans="1:5" ht="58.2" thickBot="1" x14ac:dyDescent="0.35">
      <c r="A372" s="19" t="s">
        <v>1397</v>
      </c>
      <c r="B372" s="10" t="s">
        <v>1399</v>
      </c>
      <c r="C372" s="13">
        <v>30</v>
      </c>
      <c r="D372" s="29" t="s">
        <v>2514</v>
      </c>
      <c r="E372" s="32" t="s">
        <v>2560</v>
      </c>
    </row>
    <row r="373" spans="1:5" ht="29.4" thickBot="1" x14ac:dyDescent="0.35">
      <c r="A373" s="16" t="s">
        <v>1417</v>
      </c>
      <c r="B373" s="5" t="s">
        <v>1419</v>
      </c>
      <c r="C373" s="8">
        <v>39</v>
      </c>
      <c r="D373" s="28" t="s">
        <v>2515</v>
      </c>
      <c r="E373" s="32" t="s">
        <v>2560</v>
      </c>
    </row>
    <row r="374" spans="1:5" ht="29.4" thickBot="1" x14ac:dyDescent="0.35">
      <c r="A374" s="19" t="s">
        <v>1421</v>
      </c>
      <c r="B374" s="10" t="s">
        <v>1423</v>
      </c>
      <c r="C374" s="13">
        <v>39</v>
      </c>
      <c r="D374" s="29" t="s">
        <v>2516</v>
      </c>
      <c r="E374" s="32" t="s">
        <v>2560</v>
      </c>
    </row>
    <row r="375" spans="1:5" ht="29.4" thickBot="1" x14ac:dyDescent="0.35">
      <c r="A375" s="16" t="s">
        <v>1435</v>
      </c>
      <c r="B375" s="5" t="s">
        <v>1437</v>
      </c>
      <c r="C375" s="8">
        <v>55</v>
      </c>
      <c r="D375" s="28" t="s">
        <v>2517</v>
      </c>
      <c r="E375" s="32" t="s">
        <v>2560</v>
      </c>
    </row>
    <row r="376" spans="1:5" ht="15" thickBot="1" x14ac:dyDescent="0.35">
      <c r="A376" s="16" t="s">
        <v>370</v>
      </c>
      <c r="B376" s="5" t="s">
        <v>65</v>
      </c>
      <c r="C376" s="5"/>
      <c r="D376" s="28"/>
      <c r="E376" s="32" t="s">
        <v>2561</v>
      </c>
    </row>
    <row r="377" spans="1:5" ht="15" thickBot="1" x14ac:dyDescent="0.35">
      <c r="A377" s="19" t="s">
        <v>372</v>
      </c>
      <c r="B377" s="10" t="s">
        <v>87</v>
      </c>
      <c r="C377" s="10"/>
      <c r="D377" s="29"/>
      <c r="E377" s="32" t="s">
        <v>2561</v>
      </c>
    </row>
    <row r="378" spans="1:5" ht="15" thickBot="1" x14ac:dyDescent="0.35">
      <c r="A378" s="16" t="s">
        <v>374</v>
      </c>
      <c r="B378" s="5" t="s">
        <v>96</v>
      </c>
      <c r="C378" s="5"/>
      <c r="D378" s="28"/>
      <c r="E378" s="32" t="s">
        <v>2561</v>
      </c>
    </row>
    <row r="379" spans="1:5" ht="15" thickBot="1" x14ac:dyDescent="0.35">
      <c r="A379" s="19" t="s">
        <v>102</v>
      </c>
      <c r="B379" s="10" t="s">
        <v>364</v>
      </c>
      <c r="C379" s="10"/>
      <c r="D379" s="29"/>
      <c r="E379" s="32" t="s">
        <v>2561</v>
      </c>
    </row>
    <row r="380" spans="1:5" ht="15" thickBot="1" x14ac:dyDescent="0.35">
      <c r="A380" s="16" t="s">
        <v>251</v>
      </c>
      <c r="B380" s="5" t="s">
        <v>510</v>
      </c>
      <c r="C380" s="5"/>
      <c r="D380" s="28"/>
      <c r="E380" s="32" t="s">
        <v>2561</v>
      </c>
    </row>
    <row r="381" spans="1:5" ht="29.4" thickBot="1" x14ac:dyDescent="0.35">
      <c r="A381" s="19" t="s">
        <v>292</v>
      </c>
      <c r="B381" s="10" t="s">
        <v>418</v>
      </c>
      <c r="C381" s="10"/>
      <c r="D381" s="29" t="s">
        <v>2515</v>
      </c>
      <c r="E381" s="32" t="s">
        <v>2561</v>
      </c>
    </row>
    <row r="382" spans="1:5" ht="29.4" thickBot="1" x14ac:dyDescent="0.35">
      <c r="A382" s="16" t="s">
        <v>292</v>
      </c>
      <c r="B382" s="5" t="s">
        <v>420</v>
      </c>
      <c r="C382" s="5"/>
      <c r="D382" s="28" t="s">
        <v>2516</v>
      </c>
      <c r="E382" s="32" t="s">
        <v>2561</v>
      </c>
    </row>
    <row r="383" spans="1:5" ht="15" thickBot="1" x14ac:dyDescent="0.35">
      <c r="A383" s="19" t="s">
        <v>920</v>
      </c>
      <c r="B383" s="10" t="s">
        <v>312</v>
      </c>
      <c r="C383" s="10"/>
      <c r="D383" s="29"/>
      <c r="E383" s="32" t="s">
        <v>2561</v>
      </c>
    </row>
    <row r="384" spans="1:5" ht="15" thickBot="1" x14ac:dyDescent="0.35">
      <c r="A384" s="16" t="s">
        <v>376</v>
      </c>
      <c r="B384" s="5" t="s">
        <v>378</v>
      </c>
      <c r="C384" s="5"/>
      <c r="D384" s="28"/>
      <c r="E384" s="32" t="s">
        <v>2561</v>
      </c>
    </row>
    <row r="385" spans="1:5" ht="15" thickBot="1" x14ac:dyDescent="0.35">
      <c r="A385" s="19" t="s">
        <v>622</v>
      </c>
      <c r="B385" s="10" t="s">
        <v>392</v>
      </c>
      <c r="C385" s="10"/>
      <c r="D385" s="29"/>
      <c r="E385" s="32" t="s">
        <v>2561</v>
      </c>
    </row>
    <row r="386" spans="1:5" ht="29.4" thickBot="1" x14ac:dyDescent="0.35">
      <c r="A386" s="16" t="s">
        <v>837</v>
      </c>
      <c r="B386" s="5" t="s">
        <v>656</v>
      </c>
      <c r="C386" s="5"/>
      <c r="D386" s="28" t="s">
        <v>2515</v>
      </c>
      <c r="E386" s="32" t="s">
        <v>2561</v>
      </c>
    </row>
    <row r="387" spans="1:5" ht="29.4" thickBot="1" x14ac:dyDescent="0.35">
      <c r="A387" s="19" t="s">
        <v>894</v>
      </c>
      <c r="B387" s="10" t="s">
        <v>742</v>
      </c>
      <c r="C387" s="10"/>
      <c r="D387" s="29" t="s">
        <v>2516</v>
      </c>
      <c r="E387" s="32" t="s">
        <v>2561</v>
      </c>
    </row>
    <row r="388" spans="1:5" ht="15" thickBot="1" x14ac:dyDescent="0.35">
      <c r="A388" s="16" t="s">
        <v>882</v>
      </c>
      <c r="B388" s="5" t="s">
        <v>884</v>
      </c>
      <c r="C388" s="5"/>
      <c r="D388" s="28"/>
      <c r="E388" s="32" t="s">
        <v>2561</v>
      </c>
    </row>
    <row r="389" spans="1:5" ht="29.4" thickBot="1" x14ac:dyDescent="0.35">
      <c r="A389" s="19" t="s">
        <v>922</v>
      </c>
      <c r="B389" s="10" t="s">
        <v>924</v>
      </c>
      <c r="C389" s="10"/>
      <c r="D389" s="29" t="s">
        <v>2515</v>
      </c>
      <c r="E389" s="32" t="s">
        <v>2561</v>
      </c>
    </row>
    <row r="390" spans="1:5" ht="15" thickBot="1" x14ac:dyDescent="0.35">
      <c r="A390" s="16" t="s">
        <v>1080</v>
      </c>
      <c r="B390" s="5" t="s">
        <v>1082</v>
      </c>
      <c r="C390" s="5"/>
      <c r="D390" s="28"/>
      <c r="E390" s="32" t="s">
        <v>2561</v>
      </c>
    </row>
    <row r="391" spans="1:5" ht="15" thickBot="1" x14ac:dyDescent="0.35">
      <c r="A391" s="19" t="s">
        <v>1108</v>
      </c>
      <c r="B391" s="10" t="s">
        <v>1110</v>
      </c>
      <c r="C391" s="10"/>
      <c r="D391" s="29"/>
      <c r="E391" s="32" t="s">
        <v>2561</v>
      </c>
    </row>
  </sheetData>
  <mergeCells count="28">
    <mergeCell ref="A364:A365"/>
    <mergeCell ref="C364:C365"/>
    <mergeCell ref="D364:D365"/>
    <mergeCell ref="A306:A307"/>
    <mergeCell ref="D306:D307"/>
    <mergeCell ref="A360:A361"/>
    <mergeCell ref="C360:C361"/>
    <mergeCell ref="D360:D361"/>
    <mergeCell ref="A362:A363"/>
    <mergeCell ref="C362:C363"/>
    <mergeCell ref="D362:D363"/>
    <mergeCell ref="A254:A255"/>
    <mergeCell ref="C254:C255"/>
    <mergeCell ref="D254:D255"/>
    <mergeCell ref="A304:A305"/>
    <mergeCell ref="D304:D305"/>
    <mergeCell ref="A162:A163"/>
    <mergeCell ref="C162:C163"/>
    <mergeCell ref="D162:D163"/>
    <mergeCell ref="A202:A203"/>
    <mergeCell ref="C202:C203"/>
    <mergeCell ref="D202:D203"/>
    <mergeCell ref="A158:A159"/>
    <mergeCell ref="C158:C159"/>
    <mergeCell ref="D158:D159"/>
    <mergeCell ref="A160:A161"/>
    <mergeCell ref="C160:C161"/>
    <mergeCell ref="D160:D161"/>
  </mergeCells>
  <hyperlinks>
    <hyperlink ref="A2" r:id="rId1" tooltip="View pokedex for #001 Bulbasaur" display="http://pokemondb.net/pokedex/bulbasaur" xr:uid="{00000000-0004-0000-0200-000000000000}"/>
    <hyperlink ref="B2" r:id="rId2" tooltip="View pokedex for #002 Ivysaur" display="http://pokemondb.net/pokedex/ivysaur" xr:uid="{00000000-0004-0000-0200-000001000000}"/>
    <hyperlink ref="A3" r:id="rId3" tooltip="View pokedex for #002 Ivysaur" display="http://pokemondb.net/pokedex/ivysaur" xr:uid="{00000000-0004-0000-0200-000002000000}"/>
    <hyperlink ref="B3" r:id="rId4" tooltip="View pokedex for #003 Venusaur" display="http://pokemondb.net/pokedex/venusaur" xr:uid="{00000000-0004-0000-0200-000003000000}"/>
    <hyperlink ref="A4" r:id="rId5" tooltip="View pokedex for #004 Charmander" display="http://pokemondb.net/pokedex/charmander" xr:uid="{00000000-0004-0000-0200-000004000000}"/>
    <hyperlink ref="B4" r:id="rId6" tooltip="View pokedex for #005 Charmeleon" display="http://pokemondb.net/pokedex/charmeleon" xr:uid="{00000000-0004-0000-0200-000005000000}"/>
    <hyperlink ref="A5" r:id="rId7" tooltip="View pokedex for #005 Charmeleon" display="http://pokemondb.net/pokedex/charmeleon" xr:uid="{00000000-0004-0000-0200-000006000000}"/>
    <hyperlink ref="B5" r:id="rId8" tooltip="View pokedex for #006 Charizard" display="http://pokemondb.net/pokedex/charizard" xr:uid="{00000000-0004-0000-0200-000007000000}"/>
    <hyperlink ref="A6" r:id="rId9" tooltip="View pokedex for #007 Squirtle" display="http://pokemondb.net/pokedex/squirtle" xr:uid="{00000000-0004-0000-0200-000008000000}"/>
    <hyperlink ref="B6" r:id="rId10" tooltip="View pokedex for #008 Wartortle" display="http://pokemondb.net/pokedex/wartortle" xr:uid="{00000000-0004-0000-0200-000009000000}"/>
    <hyperlink ref="A7" r:id="rId11" tooltip="View pokedex for #008 Wartortle" display="http://pokemondb.net/pokedex/wartortle" xr:uid="{00000000-0004-0000-0200-00000A000000}"/>
    <hyperlink ref="B7" r:id="rId12" tooltip="View pokedex for #009 Blastoise" display="http://pokemondb.net/pokedex/blastoise" xr:uid="{00000000-0004-0000-0200-00000B000000}"/>
    <hyperlink ref="A8" r:id="rId13" tooltip="View pokedex for #010 Caterpie" display="http://pokemondb.net/pokedex/caterpie" xr:uid="{00000000-0004-0000-0200-00000C000000}"/>
    <hyperlink ref="B8" r:id="rId14" tooltip="View pokedex for #011 Metapod" display="http://pokemondb.net/pokedex/metapod" xr:uid="{00000000-0004-0000-0200-00000D000000}"/>
    <hyperlink ref="A9" r:id="rId15" tooltip="View pokedex for #011 Metapod" display="http://pokemondb.net/pokedex/metapod" xr:uid="{00000000-0004-0000-0200-00000E000000}"/>
    <hyperlink ref="B9" r:id="rId16" tooltip="View pokedex for #012 Butterfree" display="http://pokemondb.net/pokedex/butterfree" xr:uid="{00000000-0004-0000-0200-00000F000000}"/>
    <hyperlink ref="A10" r:id="rId17" tooltip="View pokedex for #013 Weedle" display="http://pokemondb.net/pokedex/weedle" xr:uid="{00000000-0004-0000-0200-000010000000}"/>
    <hyperlink ref="B10" r:id="rId18" tooltip="View pokedex for #014 Kakuna" display="http://pokemondb.net/pokedex/kakuna" xr:uid="{00000000-0004-0000-0200-000011000000}"/>
    <hyperlink ref="A11" r:id="rId19" tooltip="View pokedex for #014 Kakuna" display="http://pokemondb.net/pokedex/kakuna" xr:uid="{00000000-0004-0000-0200-000012000000}"/>
    <hyperlink ref="B11" r:id="rId20" tooltip="View pokedex for #015 Beedrill" display="http://pokemondb.net/pokedex/beedrill" xr:uid="{00000000-0004-0000-0200-000013000000}"/>
    <hyperlink ref="A12" r:id="rId21" tooltip="View pokedex for #016 Pidgey" display="http://pokemondb.net/pokedex/pidgey" xr:uid="{00000000-0004-0000-0200-000014000000}"/>
    <hyperlink ref="B12" r:id="rId22" tooltip="View pokedex for #017 Pidgeotto" display="http://pokemondb.net/pokedex/pidgeotto" xr:uid="{00000000-0004-0000-0200-000015000000}"/>
    <hyperlink ref="A13" r:id="rId23" tooltip="View pokedex for #017 Pidgeotto" display="http://pokemondb.net/pokedex/pidgeotto" xr:uid="{00000000-0004-0000-0200-000016000000}"/>
    <hyperlink ref="B13" r:id="rId24" tooltip="View pokedex for #018 Pidgeot" display="http://pokemondb.net/pokedex/pidgeot" xr:uid="{00000000-0004-0000-0200-000017000000}"/>
    <hyperlink ref="A14" r:id="rId25" tooltip="View pokedex for #019 Rattata" display="http://pokemondb.net/pokedex/rattata" xr:uid="{00000000-0004-0000-0200-000018000000}"/>
    <hyperlink ref="B14" r:id="rId26" tooltip="View pokedex for #020 Raticate" display="http://pokemondb.net/pokedex/raticate" xr:uid="{00000000-0004-0000-0200-000019000000}"/>
    <hyperlink ref="A15" r:id="rId27" tooltip="View pokedex for #021 Spearow" display="http://pokemondb.net/pokedex/spearow" xr:uid="{00000000-0004-0000-0200-00001A000000}"/>
    <hyperlink ref="B15" r:id="rId28" tooltip="View pokedex for #022 Fearow" display="http://pokemondb.net/pokedex/fearow" xr:uid="{00000000-0004-0000-0200-00001B000000}"/>
    <hyperlink ref="A16" r:id="rId29" tooltip="View pokedex for #023 Ekans" display="http://pokemondb.net/pokedex/ekans" xr:uid="{00000000-0004-0000-0200-00001C000000}"/>
    <hyperlink ref="B16" r:id="rId30" tooltip="View pokedex for #024 Arbok" display="http://pokemondb.net/pokedex/arbok" xr:uid="{00000000-0004-0000-0200-00001D000000}"/>
    <hyperlink ref="A17" r:id="rId31" tooltip="View pokedex for #027 Sandshrew" display="http://pokemondb.net/pokedex/sandshrew" xr:uid="{00000000-0004-0000-0200-00001E000000}"/>
    <hyperlink ref="B17" r:id="rId32" tooltip="View pokedex for #028 Sandslash" display="http://pokemondb.net/pokedex/sandslash" xr:uid="{00000000-0004-0000-0200-00001F000000}"/>
    <hyperlink ref="A18" r:id="rId33" tooltip="View pokedex for #029 Nidoran♀" display="http://pokemondb.net/pokedex/nidoran-f" xr:uid="{00000000-0004-0000-0200-000020000000}"/>
    <hyperlink ref="B18" r:id="rId34" tooltip="View pokedex for #030 Nidorina" display="http://pokemondb.net/pokedex/nidorina" xr:uid="{00000000-0004-0000-0200-000021000000}"/>
    <hyperlink ref="A19" r:id="rId35" tooltip="View pokedex for #032 Nidoran♂" display="http://pokemondb.net/pokedex/nidoran-m" xr:uid="{00000000-0004-0000-0200-000022000000}"/>
    <hyperlink ref="B19" r:id="rId36" tooltip="View pokedex for #033 Nidorino" display="http://pokemondb.net/pokedex/nidorino" xr:uid="{00000000-0004-0000-0200-000023000000}"/>
    <hyperlink ref="A20" r:id="rId37" tooltip="View pokedex for #041 Zubat" display="http://pokemondb.net/pokedex/zubat" xr:uid="{00000000-0004-0000-0200-000024000000}"/>
    <hyperlink ref="B20" r:id="rId38" tooltip="View pokedex for #042 Golbat" display="http://pokemondb.net/pokedex/golbat" xr:uid="{00000000-0004-0000-0200-000025000000}"/>
    <hyperlink ref="A21" r:id="rId39" tooltip="View pokedex for #043 Oddish" display="http://pokemondb.net/pokedex/oddish" xr:uid="{00000000-0004-0000-0200-000026000000}"/>
    <hyperlink ref="B21" r:id="rId40" tooltip="View pokedex for #044 Gloom" display="http://pokemondb.net/pokedex/gloom" xr:uid="{00000000-0004-0000-0200-000027000000}"/>
    <hyperlink ref="A22" r:id="rId41" tooltip="View pokedex for #046 Paras" display="http://pokemondb.net/pokedex/paras" xr:uid="{00000000-0004-0000-0200-000028000000}"/>
    <hyperlink ref="B22" r:id="rId42" tooltip="View pokedex for #047 Parasect" display="http://pokemondb.net/pokedex/parasect" xr:uid="{00000000-0004-0000-0200-000029000000}"/>
    <hyperlink ref="A23" r:id="rId43" tooltip="View pokedex for #048 Venonat" display="http://pokemondb.net/pokedex/venonat" xr:uid="{00000000-0004-0000-0200-00002A000000}"/>
    <hyperlink ref="B23" r:id="rId44" tooltip="View pokedex for #049 Venomoth" display="http://pokemondb.net/pokedex/venomoth" xr:uid="{00000000-0004-0000-0200-00002B000000}"/>
    <hyperlink ref="A24" r:id="rId45" tooltip="View pokedex for #050 Diglett" display="http://pokemondb.net/pokedex/diglett" xr:uid="{00000000-0004-0000-0200-00002C000000}"/>
    <hyperlink ref="B24" r:id="rId46" tooltip="View pokedex for #051 Dugtrio" display="http://pokemondb.net/pokedex/dugtrio" xr:uid="{00000000-0004-0000-0200-00002D000000}"/>
    <hyperlink ref="A25" r:id="rId47" tooltip="View pokedex for #052 Meowth" display="http://pokemondb.net/pokedex/meowth" xr:uid="{00000000-0004-0000-0200-00002E000000}"/>
    <hyperlink ref="B25" r:id="rId48" tooltip="View pokedex for #053 Persian" display="http://pokemondb.net/pokedex/persian" xr:uid="{00000000-0004-0000-0200-00002F000000}"/>
    <hyperlink ref="A26" r:id="rId49" tooltip="View pokedex for #054 Psyduck" display="http://pokemondb.net/pokedex/psyduck" xr:uid="{00000000-0004-0000-0200-000030000000}"/>
    <hyperlink ref="B26" r:id="rId50" tooltip="View pokedex for #055 Golduck" display="http://pokemondb.net/pokedex/golduck" xr:uid="{00000000-0004-0000-0200-000031000000}"/>
    <hyperlink ref="A27" r:id="rId51" tooltip="View pokedex for #056 Mankey" display="http://pokemondb.net/pokedex/mankey" xr:uid="{00000000-0004-0000-0200-000032000000}"/>
    <hyperlink ref="B27" r:id="rId52" tooltip="View pokedex for #057 Primeape" display="http://pokemondb.net/pokedex/primeape" xr:uid="{00000000-0004-0000-0200-000033000000}"/>
    <hyperlink ref="A28" r:id="rId53" tooltip="View pokedex for #060 Poliwag" display="http://pokemondb.net/pokedex/poliwag" xr:uid="{00000000-0004-0000-0200-000034000000}"/>
    <hyperlink ref="B28" r:id="rId54" tooltip="View pokedex for #061 Poliwhirl" display="http://pokemondb.net/pokedex/poliwhirl" xr:uid="{00000000-0004-0000-0200-000035000000}"/>
    <hyperlink ref="A29" r:id="rId55" tooltip="View pokedex for #063 Abra" display="http://pokemondb.net/pokedex/abra" xr:uid="{00000000-0004-0000-0200-000036000000}"/>
    <hyperlink ref="B29" r:id="rId56" tooltip="View pokedex for #064 Kadabra" display="http://pokemondb.net/pokedex/kadabra" xr:uid="{00000000-0004-0000-0200-000037000000}"/>
    <hyperlink ref="A30" r:id="rId57" tooltip="View pokedex for #066 Machop" display="http://pokemondb.net/pokedex/machop" xr:uid="{00000000-0004-0000-0200-000038000000}"/>
    <hyperlink ref="B30" r:id="rId58" tooltip="View pokedex for #067 Machoke" display="http://pokemondb.net/pokedex/machoke" xr:uid="{00000000-0004-0000-0200-000039000000}"/>
    <hyperlink ref="A31" r:id="rId59" tooltip="View pokedex for #069 Bellsprout" display="http://pokemondb.net/pokedex/bellsprout" xr:uid="{00000000-0004-0000-0200-00003A000000}"/>
    <hyperlink ref="B31" r:id="rId60" tooltip="View pokedex for #070 Weepinbell" display="http://pokemondb.net/pokedex/weepinbell" xr:uid="{00000000-0004-0000-0200-00003B000000}"/>
    <hyperlink ref="A32" r:id="rId61" tooltip="View pokedex for #072 Tentacool" display="http://pokemondb.net/pokedex/tentacool" xr:uid="{00000000-0004-0000-0200-00003C000000}"/>
    <hyperlink ref="B32" r:id="rId62" tooltip="View pokedex for #073 Tentacruel" display="http://pokemondb.net/pokedex/tentacruel" xr:uid="{00000000-0004-0000-0200-00003D000000}"/>
    <hyperlink ref="A33" r:id="rId63" tooltip="View pokedex for #074 Geodude" display="http://pokemondb.net/pokedex/geodude" xr:uid="{00000000-0004-0000-0200-00003E000000}"/>
    <hyperlink ref="B33" r:id="rId64" tooltip="View pokedex for #075 Graveler" display="http://pokemondb.net/pokedex/graveler" xr:uid="{00000000-0004-0000-0200-00003F000000}"/>
    <hyperlink ref="A34" r:id="rId65" tooltip="View pokedex for #077 Ponyta" display="http://pokemondb.net/pokedex/ponyta" xr:uid="{00000000-0004-0000-0200-000040000000}"/>
    <hyperlink ref="B34" r:id="rId66" tooltip="View pokedex for #078 Rapidash" display="http://pokemondb.net/pokedex/rapidash" xr:uid="{00000000-0004-0000-0200-000041000000}"/>
    <hyperlink ref="A35" r:id="rId67" tooltip="View pokedex for #079 Slowpoke" display="http://pokemondb.net/pokedex/slowpoke" xr:uid="{00000000-0004-0000-0200-000042000000}"/>
    <hyperlink ref="B35" r:id="rId68" tooltip="View pokedex for #080 Slowbro" display="http://pokemondb.net/pokedex/slowbro" xr:uid="{00000000-0004-0000-0200-000043000000}"/>
    <hyperlink ref="A36" r:id="rId69" tooltip="View pokedex for #081 Magnemite" display="http://pokemondb.net/pokedex/magnemite" xr:uid="{00000000-0004-0000-0200-000044000000}"/>
    <hyperlink ref="B36" r:id="rId70" tooltip="View pokedex for #082 Magneton" display="http://pokemondb.net/pokedex/magneton" xr:uid="{00000000-0004-0000-0200-000045000000}"/>
    <hyperlink ref="A37" r:id="rId71" tooltip="View pokedex for #084 Doduo" display="http://pokemondb.net/pokedex/doduo" xr:uid="{00000000-0004-0000-0200-000046000000}"/>
    <hyperlink ref="B37" r:id="rId72" tooltip="View pokedex for #085 Dodrio" display="http://pokemondb.net/pokedex/dodrio" xr:uid="{00000000-0004-0000-0200-000047000000}"/>
    <hyperlink ref="A38" r:id="rId73" tooltip="View pokedex for #086 Seel" display="http://pokemondb.net/pokedex/seel" xr:uid="{00000000-0004-0000-0200-000048000000}"/>
    <hyperlink ref="B38" r:id="rId74" tooltip="View pokedex for #087 Dewgong" display="http://pokemondb.net/pokedex/dewgong" xr:uid="{00000000-0004-0000-0200-000049000000}"/>
    <hyperlink ref="A39" r:id="rId75" tooltip="View pokedex for #088 Grimer" display="http://pokemondb.net/pokedex/grimer" xr:uid="{00000000-0004-0000-0200-00004A000000}"/>
    <hyperlink ref="B39" r:id="rId76" tooltip="View pokedex for #089 Muk" display="http://pokemondb.net/pokedex/muk" xr:uid="{00000000-0004-0000-0200-00004B000000}"/>
    <hyperlink ref="A40" r:id="rId77" tooltip="View pokedex for #092 Gastly" display="http://pokemondb.net/pokedex/gastly" xr:uid="{00000000-0004-0000-0200-00004C000000}"/>
    <hyperlink ref="B40" r:id="rId78" tooltip="View pokedex for #093 Haunter" display="http://pokemondb.net/pokedex/haunter" xr:uid="{00000000-0004-0000-0200-00004D000000}"/>
    <hyperlink ref="A41" r:id="rId79" tooltip="View pokedex for #096 Drowzee" display="http://pokemondb.net/pokedex/drowzee" xr:uid="{00000000-0004-0000-0200-00004E000000}"/>
    <hyperlink ref="B41" r:id="rId80" tooltip="View pokedex for #097 Hypno" display="http://pokemondb.net/pokedex/hypno" xr:uid="{00000000-0004-0000-0200-00004F000000}"/>
    <hyperlink ref="A42" r:id="rId81" tooltip="View pokedex for #098 Krabby" display="http://pokemondb.net/pokedex/krabby" xr:uid="{00000000-0004-0000-0200-000050000000}"/>
    <hyperlink ref="B42" r:id="rId82" tooltip="View pokedex for #099 Kingler" display="http://pokemondb.net/pokedex/kingler" xr:uid="{00000000-0004-0000-0200-000051000000}"/>
    <hyperlink ref="A43" r:id="rId83" tooltip="View pokedex for #100 Voltorb" display="http://pokemondb.net/pokedex/voltorb" xr:uid="{00000000-0004-0000-0200-000052000000}"/>
    <hyperlink ref="B43" r:id="rId84" tooltip="View pokedex for #101 Electrode" display="http://pokemondb.net/pokedex/electrode" xr:uid="{00000000-0004-0000-0200-000053000000}"/>
    <hyperlink ref="A44" r:id="rId85" tooltip="View pokedex for #104 Cubone" display="http://pokemondb.net/pokedex/cubone" xr:uid="{00000000-0004-0000-0200-000054000000}"/>
    <hyperlink ref="B44" r:id="rId86" tooltip="View pokedex for #105 Marowak" display="http://pokemondb.net/pokedex/marowak" xr:uid="{00000000-0004-0000-0200-000055000000}"/>
    <hyperlink ref="A45" r:id="rId87" tooltip="View pokedex for #236 Tyrogue" display="http://pokemondb.net/pokedex/tyrogue" xr:uid="{00000000-0004-0000-0200-000056000000}"/>
    <hyperlink ref="B45" r:id="rId88" tooltip="View pokedex for #106 Hitmonlee" display="http://pokemondb.net/pokedex/hitmonlee" xr:uid="{00000000-0004-0000-0200-000057000000}"/>
    <hyperlink ref="A46" r:id="rId89" tooltip="View pokedex for #236 Tyrogue" display="http://pokemondb.net/pokedex/tyrogue" xr:uid="{00000000-0004-0000-0200-000058000000}"/>
    <hyperlink ref="B46" r:id="rId90" tooltip="View pokedex for #107 Hitmonchan" display="http://pokemondb.net/pokedex/hitmonchan" xr:uid="{00000000-0004-0000-0200-000059000000}"/>
    <hyperlink ref="A47" r:id="rId91" tooltip="View pokedex for #236 Tyrogue" display="http://pokemondb.net/pokedex/tyrogue" xr:uid="{00000000-0004-0000-0200-00005A000000}"/>
    <hyperlink ref="B47" r:id="rId92" tooltip="View pokedex for #237 Hitmontop" display="http://pokemondb.net/pokedex/hitmontop" xr:uid="{00000000-0004-0000-0200-00005B000000}"/>
    <hyperlink ref="A48" r:id="rId93" tooltip="View pokedex for #109 Koffing" display="http://pokemondb.net/pokedex/koffing" xr:uid="{00000000-0004-0000-0200-00005C000000}"/>
    <hyperlink ref="B48" r:id="rId94" tooltip="View pokedex for #110 Weezing" display="http://pokemondb.net/pokedex/weezing" xr:uid="{00000000-0004-0000-0200-00005D000000}"/>
    <hyperlink ref="A49" r:id="rId95" tooltip="View pokedex for #111 Rhyhorn" display="http://pokemondb.net/pokedex/rhyhorn" xr:uid="{00000000-0004-0000-0200-00005E000000}"/>
    <hyperlink ref="B49" r:id="rId96" tooltip="View pokedex for #112 Rhydon" display="http://pokemondb.net/pokedex/rhydon" xr:uid="{00000000-0004-0000-0200-00005F000000}"/>
    <hyperlink ref="A50" r:id="rId97" tooltip="View pokedex for #116 Horsea" display="http://pokemondb.net/pokedex/horsea" xr:uid="{00000000-0004-0000-0200-000060000000}"/>
    <hyperlink ref="B50" r:id="rId98" tooltip="View pokedex for #117 Seadra" display="http://pokemondb.net/pokedex/seadra" xr:uid="{00000000-0004-0000-0200-000061000000}"/>
    <hyperlink ref="A51" r:id="rId99" tooltip="View pokedex for #118 Goldeen" display="http://pokemondb.net/pokedex/goldeen" xr:uid="{00000000-0004-0000-0200-000062000000}"/>
    <hyperlink ref="B51" r:id="rId100" tooltip="View pokedex for #119 Seaking" display="http://pokemondb.net/pokedex/seaking" xr:uid="{00000000-0004-0000-0200-000063000000}"/>
    <hyperlink ref="A52" r:id="rId101" tooltip="View pokedex for #238 Smoochum" display="http://pokemondb.net/pokedex/smoochum" xr:uid="{00000000-0004-0000-0200-000064000000}"/>
    <hyperlink ref="B52" r:id="rId102" tooltip="View pokedex for #124 Jynx" display="http://pokemondb.net/pokedex/jynx" xr:uid="{00000000-0004-0000-0200-000065000000}"/>
    <hyperlink ref="A53" r:id="rId103" tooltip="View pokedex for #239 Elekid" display="http://pokemondb.net/pokedex/elekid" xr:uid="{00000000-0004-0000-0200-000066000000}"/>
    <hyperlink ref="B53" r:id="rId104" tooltip="View pokedex for #125 Electabuzz" display="http://pokemondb.net/pokedex/electabuzz" xr:uid="{00000000-0004-0000-0200-000067000000}"/>
    <hyperlink ref="A54" r:id="rId105" tooltip="View pokedex for #240 Magby" display="http://pokemondb.net/pokedex/magby" xr:uid="{00000000-0004-0000-0200-000068000000}"/>
    <hyperlink ref="B54" r:id="rId106" tooltip="View pokedex for #126 Magmar" display="http://pokemondb.net/pokedex/magmar" xr:uid="{00000000-0004-0000-0200-000069000000}"/>
    <hyperlink ref="A55" r:id="rId107" tooltip="View pokedex for #129 Magikarp" display="http://pokemondb.net/pokedex/magikarp" xr:uid="{00000000-0004-0000-0200-00006A000000}"/>
    <hyperlink ref="B55" r:id="rId108" tooltip="View pokedex for #130 Gyarados" display="http://pokemondb.net/pokedex/gyarados" xr:uid="{00000000-0004-0000-0200-00006B000000}"/>
    <hyperlink ref="A56" r:id="rId109" tooltip="View pokedex for #138 Omanyte" display="http://pokemondb.net/pokedex/omanyte" xr:uid="{00000000-0004-0000-0200-00006C000000}"/>
    <hyperlink ref="B56" r:id="rId110" tooltip="View pokedex for #139 Omastar" display="http://pokemondb.net/pokedex/omastar" xr:uid="{00000000-0004-0000-0200-00006D000000}"/>
    <hyperlink ref="A57" r:id="rId111" tooltip="View pokedex for #140 Kabuto" display="http://pokemondb.net/pokedex/kabuto" xr:uid="{00000000-0004-0000-0200-00006E000000}"/>
    <hyperlink ref="B57" r:id="rId112" tooltip="View pokedex for #141 Kabutops" display="http://pokemondb.net/pokedex/kabutops" xr:uid="{00000000-0004-0000-0200-00006F000000}"/>
    <hyperlink ref="A58" r:id="rId113" tooltip="View pokedex for #147 Dratini" display="http://pokemondb.net/pokedex/dratini" xr:uid="{00000000-0004-0000-0200-000070000000}"/>
    <hyperlink ref="B58" r:id="rId114" tooltip="View pokedex for #148 Dragonair" display="http://pokemondb.net/pokedex/dragonair" xr:uid="{00000000-0004-0000-0200-000071000000}"/>
    <hyperlink ref="A59" r:id="rId115" tooltip="View pokedex for #148 Dragonair" display="http://pokemondb.net/pokedex/dragonair" xr:uid="{00000000-0004-0000-0200-000072000000}"/>
    <hyperlink ref="B59" r:id="rId116" tooltip="View pokedex for #149 Dragonite" display="http://pokemondb.net/pokedex/dragonite" xr:uid="{00000000-0004-0000-0200-000073000000}"/>
    <hyperlink ref="A60" r:id="rId117" tooltip="View pokedex for #152 Chikorita" display="http://pokemondb.net/pokedex/chikorita" xr:uid="{00000000-0004-0000-0200-000074000000}"/>
    <hyperlink ref="B60" r:id="rId118" tooltip="View pokedex for #153 Bayleef" display="http://pokemondb.net/pokedex/bayleef" xr:uid="{00000000-0004-0000-0200-000075000000}"/>
    <hyperlink ref="A61" r:id="rId119" tooltip="View pokedex for #153 Bayleef" display="http://pokemondb.net/pokedex/bayleef" xr:uid="{00000000-0004-0000-0200-000076000000}"/>
    <hyperlink ref="B61" r:id="rId120" tooltip="View pokedex for #154 Meganium" display="http://pokemondb.net/pokedex/meganium" xr:uid="{00000000-0004-0000-0200-000077000000}"/>
    <hyperlink ref="A62" r:id="rId121" tooltip="View pokedex for #155 Cyndaquil" display="http://pokemondb.net/pokedex/cyndaquil" xr:uid="{00000000-0004-0000-0200-000078000000}"/>
    <hyperlink ref="B62" r:id="rId122" tooltip="View pokedex for #156 Quilava" display="http://pokemondb.net/pokedex/quilava" xr:uid="{00000000-0004-0000-0200-000079000000}"/>
    <hyperlink ref="A63" r:id="rId123" tooltip="View pokedex for #156 Quilava" display="http://pokemondb.net/pokedex/quilava" xr:uid="{00000000-0004-0000-0200-00007A000000}"/>
    <hyperlink ref="B63" r:id="rId124" tooltip="View pokedex for #157 Typhlosion" display="http://pokemondb.net/pokedex/typhlosion" xr:uid="{00000000-0004-0000-0200-00007B000000}"/>
    <hyperlink ref="A64" r:id="rId125" tooltip="View pokedex for #158 Totodile" display="http://pokemondb.net/pokedex/totodile" xr:uid="{00000000-0004-0000-0200-00007C000000}"/>
    <hyperlink ref="B64" r:id="rId126" tooltip="View pokedex for #159 Croconaw" display="http://pokemondb.net/pokedex/croconaw" xr:uid="{00000000-0004-0000-0200-00007D000000}"/>
    <hyperlink ref="A65" r:id="rId127" tooltip="View pokedex for #159 Croconaw" display="http://pokemondb.net/pokedex/croconaw" xr:uid="{00000000-0004-0000-0200-00007E000000}"/>
    <hyperlink ref="B65" r:id="rId128" tooltip="View pokedex for #160 Feraligatr" display="http://pokemondb.net/pokedex/feraligatr" xr:uid="{00000000-0004-0000-0200-00007F000000}"/>
    <hyperlink ref="A66" r:id="rId129" tooltip="View pokedex for #161 Sentret" display="http://pokemondb.net/pokedex/sentret" xr:uid="{00000000-0004-0000-0200-000080000000}"/>
    <hyperlink ref="B66" r:id="rId130" tooltip="View pokedex for #162 Furret" display="http://pokemondb.net/pokedex/furret" xr:uid="{00000000-0004-0000-0200-000081000000}"/>
    <hyperlink ref="A67" r:id="rId131" tooltip="View pokedex for #163 Hoothoot" display="http://pokemondb.net/pokedex/hoothoot" xr:uid="{00000000-0004-0000-0200-000082000000}"/>
    <hyperlink ref="B67" r:id="rId132" tooltip="View pokedex for #164 Noctowl" display="http://pokemondb.net/pokedex/noctowl" xr:uid="{00000000-0004-0000-0200-000083000000}"/>
    <hyperlink ref="A68" r:id="rId133" tooltip="View pokedex for #165 Ledyba" display="http://pokemondb.net/pokedex/ledyba" xr:uid="{00000000-0004-0000-0200-000084000000}"/>
    <hyperlink ref="B68" r:id="rId134" tooltip="View pokedex for #166 Ledian" display="http://pokemondb.net/pokedex/ledian" xr:uid="{00000000-0004-0000-0200-000085000000}"/>
    <hyperlink ref="A69" r:id="rId135" tooltip="View pokedex for #167 Spinarak" display="http://pokemondb.net/pokedex/spinarak" xr:uid="{00000000-0004-0000-0200-000086000000}"/>
    <hyperlink ref="B69" r:id="rId136" tooltip="View pokedex for #168 Ariados" display="http://pokemondb.net/pokedex/ariados" xr:uid="{00000000-0004-0000-0200-000087000000}"/>
    <hyperlink ref="A70" r:id="rId137" tooltip="View pokedex for #170 Chinchou" display="http://pokemondb.net/pokedex/chinchou" xr:uid="{00000000-0004-0000-0200-000088000000}"/>
    <hyperlink ref="B70" r:id="rId138" tooltip="View pokedex for #171 Lanturn" display="http://pokemondb.net/pokedex/lanturn" xr:uid="{00000000-0004-0000-0200-000089000000}"/>
    <hyperlink ref="A71" r:id="rId139" tooltip="View pokedex for #177 Natu" display="http://pokemondb.net/pokedex/natu" xr:uid="{00000000-0004-0000-0200-00008A000000}"/>
    <hyperlink ref="B71" r:id="rId140" tooltip="View pokedex for #178 Xatu" display="http://pokemondb.net/pokedex/xatu" xr:uid="{00000000-0004-0000-0200-00008B000000}"/>
    <hyperlink ref="A72" r:id="rId141" tooltip="View pokedex for #179 Mareep" display="http://pokemondb.net/pokedex/mareep" xr:uid="{00000000-0004-0000-0200-00008C000000}"/>
    <hyperlink ref="B72" r:id="rId142" tooltip="View pokedex for #180 Flaaffy" display="http://pokemondb.net/pokedex/flaaffy" xr:uid="{00000000-0004-0000-0200-00008D000000}"/>
    <hyperlink ref="A73" r:id="rId143" tooltip="View pokedex for #180 Flaaffy" display="http://pokemondb.net/pokedex/flaaffy" xr:uid="{00000000-0004-0000-0200-00008E000000}"/>
    <hyperlink ref="B73" r:id="rId144" tooltip="View pokedex for #181 Ampharos" display="http://pokemondb.net/pokedex/ampharos" xr:uid="{00000000-0004-0000-0200-00008F000000}"/>
    <hyperlink ref="A74" r:id="rId145" tooltip="View pokedex for #183 Marill" display="http://pokemondb.net/pokedex/marill" xr:uid="{00000000-0004-0000-0200-000090000000}"/>
    <hyperlink ref="B74" r:id="rId146" tooltip="View pokedex for #184 Azumarill" display="http://pokemondb.net/pokedex/azumarill" xr:uid="{00000000-0004-0000-0200-000091000000}"/>
    <hyperlink ref="A75" r:id="rId147" tooltip="View pokedex for #187 Hoppip" display="http://pokemondb.net/pokedex/hoppip" xr:uid="{00000000-0004-0000-0200-000092000000}"/>
    <hyperlink ref="B75" r:id="rId148" tooltip="View pokedex for #188 Skiploom" display="http://pokemondb.net/pokedex/skiploom" xr:uid="{00000000-0004-0000-0200-000093000000}"/>
    <hyperlink ref="A76" r:id="rId149" tooltip="View pokedex for #188 Skiploom" display="http://pokemondb.net/pokedex/skiploom" xr:uid="{00000000-0004-0000-0200-000094000000}"/>
    <hyperlink ref="B76" r:id="rId150" tooltip="View pokedex for #189 Jumpluff" display="http://pokemondb.net/pokedex/jumpluff" xr:uid="{00000000-0004-0000-0200-000095000000}"/>
    <hyperlink ref="A77" r:id="rId151" tooltip="View pokedex for #194 Wooper" display="http://pokemondb.net/pokedex/wooper" xr:uid="{00000000-0004-0000-0200-000096000000}"/>
    <hyperlink ref="B77" r:id="rId152" tooltip="View pokedex for #195 Quagsire" display="http://pokemondb.net/pokedex/quagsire" xr:uid="{00000000-0004-0000-0200-000097000000}"/>
    <hyperlink ref="A78" r:id="rId153" tooltip="View pokedex for #360 Wynaut" display="http://pokemondb.net/pokedex/wynaut" xr:uid="{00000000-0004-0000-0200-000098000000}"/>
    <hyperlink ref="B78" r:id="rId154" tooltip="View pokedex for #202 Wobbuffet" display="http://pokemondb.net/pokedex/wobbuffet" xr:uid="{00000000-0004-0000-0200-000099000000}"/>
    <hyperlink ref="A79" r:id="rId155" tooltip="View pokedex for #204 Pineco" display="http://pokemondb.net/pokedex/pineco" xr:uid="{00000000-0004-0000-0200-00009A000000}"/>
    <hyperlink ref="B79" r:id="rId156" tooltip="View pokedex for #205 Forretress" display="http://pokemondb.net/pokedex/forretress" xr:uid="{00000000-0004-0000-0200-00009B000000}"/>
    <hyperlink ref="A80" r:id="rId157" tooltip="View pokedex for #209 Snubbull" display="http://pokemondb.net/pokedex/snubbull" xr:uid="{00000000-0004-0000-0200-00009C000000}"/>
    <hyperlink ref="B80" r:id="rId158" tooltip="View pokedex for #210 Granbull" display="http://pokemondb.net/pokedex/granbull" xr:uid="{00000000-0004-0000-0200-00009D000000}"/>
    <hyperlink ref="A81" r:id="rId159" tooltip="View pokedex for #216 Teddiursa" display="http://pokemondb.net/pokedex/teddiursa" xr:uid="{00000000-0004-0000-0200-00009E000000}"/>
    <hyperlink ref="B81" r:id="rId160" tooltip="View pokedex for #217 Ursaring" display="http://pokemondb.net/pokedex/ursaring" xr:uid="{00000000-0004-0000-0200-00009F000000}"/>
    <hyperlink ref="A82" r:id="rId161" tooltip="View pokedex for #218 Slugma" display="http://pokemondb.net/pokedex/slugma" xr:uid="{00000000-0004-0000-0200-0000A0000000}"/>
    <hyperlink ref="B82" r:id="rId162" tooltip="View pokedex for #219 Magcargo" display="http://pokemondb.net/pokedex/magcargo" xr:uid="{00000000-0004-0000-0200-0000A1000000}"/>
    <hyperlink ref="A83" r:id="rId163" tooltip="View pokedex for #220 Swinub" display="http://pokemondb.net/pokedex/swinub" xr:uid="{00000000-0004-0000-0200-0000A2000000}"/>
    <hyperlink ref="B83" r:id="rId164" tooltip="View pokedex for #221 Piloswine" display="http://pokemondb.net/pokedex/piloswine" xr:uid="{00000000-0004-0000-0200-0000A3000000}"/>
    <hyperlink ref="A84" r:id="rId165" tooltip="View pokedex for #223 Remoraid" display="http://pokemondb.net/pokedex/remoraid" xr:uid="{00000000-0004-0000-0200-0000A4000000}"/>
    <hyperlink ref="B84" r:id="rId166" tooltip="View pokedex for #224 Octillery" display="http://pokemondb.net/pokedex/octillery" xr:uid="{00000000-0004-0000-0200-0000A5000000}"/>
    <hyperlink ref="A85" r:id="rId167" tooltip="View pokedex for #228 Houndour" display="http://pokemondb.net/pokedex/houndour" xr:uid="{00000000-0004-0000-0200-0000A6000000}"/>
    <hyperlink ref="B85" r:id="rId168" tooltip="View pokedex for #229 Houndoom" display="http://pokemondb.net/pokedex/houndoom" xr:uid="{00000000-0004-0000-0200-0000A7000000}"/>
    <hyperlink ref="A86" r:id="rId169" tooltip="View pokedex for #231 Phanpy" display="http://pokemondb.net/pokedex/phanpy" xr:uid="{00000000-0004-0000-0200-0000A8000000}"/>
    <hyperlink ref="B86" r:id="rId170" tooltip="View pokedex for #232 Donphan" display="http://pokemondb.net/pokedex/donphan" xr:uid="{00000000-0004-0000-0200-0000A9000000}"/>
    <hyperlink ref="A87" r:id="rId171" tooltip="View pokedex for #246 Larvitar" display="http://pokemondb.net/pokedex/larvitar" xr:uid="{00000000-0004-0000-0200-0000AA000000}"/>
    <hyperlink ref="B87" r:id="rId172" tooltip="View pokedex for #247 Pupitar" display="http://pokemondb.net/pokedex/pupitar" xr:uid="{00000000-0004-0000-0200-0000AB000000}"/>
    <hyperlink ref="A88" r:id="rId173" tooltip="View pokedex for #247 Pupitar" display="http://pokemondb.net/pokedex/pupitar" xr:uid="{00000000-0004-0000-0200-0000AC000000}"/>
    <hyperlink ref="B88" r:id="rId174" tooltip="View pokedex for #248 Tyranitar" display="http://pokemondb.net/pokedex/tyranitar" xr:uid="{00000000-0004-0000-0200-0000AD000000}"/>
    <hyperlink ref="A89" r:id="rId175" tooltip="View pokedex for #252 Treecko" display="http://pokemondb.net/pokedex/treecko" xr:uid="{00000000-0004-0000-0200-0000AE000000}"/>
    <hyperlink ref="B89" r:id="rId176" tooltip="View pokedex for #253 Grovyle" display="http://pokemondb.net/pokedex/grovyle" xr:uid="{00000000-0004-0000-0200-0000AF000000}"/>
    <hyperlink ref="A90" r:id="rId177" tooltip="View pokedex for #253 Grovyle" display="http://pokemondb.net/pokedex/grovyle" xr:uid="{00000000-0004-0000-0200-0000B0000000}"/>
    <hyperlink ref="B90" r:id="rId178" tooltip="View pokedex for #254 Sceptile" display="http://pokemondb.net/pokedex/sceptile" xr:uid="{00000000-0004-0000-0200-0000B1000000}"/>
    <hyperlink ref="A91" r:id="rId179" tooltip="View pokedex for #255 Torchic" display="http://pokemondb.net/pokedex/torchic" xr:uid="{00000000-0004-0000-0200-0000B2000000}"/>
    <hyperlink ref="B91" r:id="rId180" tooltip="View pokedex for #256 Combusken" display="http://pokemondb.net/pokedex/combusken" xr:uid="{00000000-0004-0000-0200-0000B3000000}"/>
    <hyperlink ref="A92" r:id="rId181" tooltip="View pokedex for #256 Combusken" display="http://pokemondb.net/pokedex/combusken" xr:uid="{00000000-0004-0000-0200-0000B4000000}"/>
    <hyperlink ref="B92" r:id="rId182" tooltip="View pokedex for #257 Blaziken" display="http://pokemondb.net/pokedex/blaziken" xr:uid="{00000000-0004-0000-0200-0000B5000000}"/>
    <hyperlink ref="A93" r:id="rId183" tooltip="View pokedex for #258 Mudkip" display="http://pokemondb.net/pokedex/mudkip" xr:uid="{00000000-0004-0000-0200-0000B6000000}"/>
    <hyperlink ref="B93" r:id="rId184" tooltip="View pokedex for #259 Marshtomp" display="http://pokemondb.net/pokedex/marshtomp" xr:uid="{00000000-0004-0000-0200-0000B7000000}"/>
    <hyperlink ref="A94" r:id="rId185" tooltip="View pokedex for #259 Marshtomp" display="http://pokemondb.net/pokedex/marshtomp" xr:uid="{00000000-0004-0000-0200-0000B8000000}"/>
    <hyperlink ref="B94" r:id="rId186" tooltip="View pokedex for #260 Swampert" display="http://pokemondb.net/pokedex/swampert" xr:uid="{00000000-0004-0000-0200-0000B9000000}"/>
    <hyperlink ref="A95" r:id="rId187" tooltip="View pokedex for #261 Poochyena" display="http://pokemondb.net/pokedex/poochyena" xr:uid="{00000000-0004-0000-0200-0000BA000000}"/>
    <hyperlink ref="B95" r:id="rId188" tooltip="View pokedex for #262 Mightyena" display="http://pokemondb.net/pokedex/mightyena" xr:uid="{00000000-0004-0000-0200-0000BB000000}"/>
    <hyperlink ref="A96" r:id="rId189" tooltip="View pokedex for #263 Zigzagoon" display="http://pokemondb.net/pokedex/zigzagoon" xr:uid="{00000000-0004-0000-0200-0000BC000000}"/>
    <hyperlink ref="B96" r:id="rId190" tooltip="View pokedex for #264 Linoone" display="http://pokemondb.net/pokedex/linoone" xr:uid="{00000000-0004-0000-0200-0000BD000000}"/>
    <hyperlink ref="A97" r:id="rId191" tooltip="View pokedex for #265 Wurmple" display="http://pokemondb.net/pokedex/wurmple" xr:uid="{00000000-0004-0000-0200-0000BE000000}"/>
    <hyperlink ref="B97" r:id="rId192" tooltip="View pokedex for #266 Silcoon" display="http://pokemondb.net/pokedex/silcoon" xr:uid="{00000000-0004-0000-0200-0000BF000000}"/>
    <hyperlink ref="A98" r:id="rId193" tooltip="View pokedex for #266 Silcoon" display="http://pokemondb.net/pokedex/silcoon" xr:uid="{00000000-0004-0000-0200-0000C0000000}"/>
    <hyperlink ref="B98" r:id="rId194" tooltip="View pokedex for #267 Beautifly" display="http://pokemondb.net/pokedex/beautifly" xr:uid="{00000000-0004-0000-0200-0000C1000000}"/>
    <hyperlink ref="A99" r:id="rId195" tooltip="View pokedex for #265 Wurmple" display="http://pokemondb.net/pokedex/wurmple" xr:uid="{00000000-0004-0000-0200-0000C2000000}"/>
    <hyperlink ref="B99" r:id="rId196" tooltip="View pokedex for #268 Cascoon" display="http://pokemondb.net/pokedex/cascoon" xr:uid="{00000000-0004-0000-0200-0000C3000000}"/>
    <hyperlink ref="A100" r:id="rId197" tooltip="View pokedex for #268 Cascoon" display="http://pokemondb.net/pokedex/cascoon" xr:uid="{00000000-0004-0000-0200-0000C4000000}"/>
    <hyperlink ref="B100" r:id="rId198" tooltip="View pokedex for #269 Dustox" display="http://pokemondb.net/pokedex/dustox" xr:uid="{00000000-0004-0000-0200-0000C5000000}"/>
    <hyperlink ref="A101" r:id="rId199" tooltip="View pokedex for #270 Lotad" display="http://pokemondb.net/pokedex/lotad" xr:uid="{00000000-0004-0000-0200-0000C6000000}"/>
    <hyperlink ref="B101" r:id="rId200" tooltip="View pokedex for #271 Lombre" display="http://pokemondb.net/pokedex/lombre" xr:uid="{00000000-0004-0000-0200-0000C7000000}"/>
    <hyperlink ref="A102" r:id="rId201" tooltip="View pokedex for #273 Seedot" display="http://pokemondb.net/pokedex/seedot" xr:uid="{00000000-0004-0000-0200-0000C8000000}"/>
    <hyperlink ref="B102" r:id="rId202" tooltip="View pokedex for #274 Nuzleaf" display="http://pokemondb.net/pokedex/nuzleaf" xr:uid="{00000000-0004-0000-0200-0000C9000000}"/>
    <hyperlink ref="A103" r:id="rId203" tooltip="View pokedex for #276 Taillow" display="http://pokemondb.net/pokedex/taillow" xr:uid="{00000000-0004-0000-0200-0000CA000000}"/>
    <hyperlink ref="B103" r:id="rId204" tooltip="View pokedex for #277 Swellow" display="http://pokemondb.net/pokedex/swellow" xr:uid="{00000000-0004-0000-0200-0000CB000000}"/>
    <hyperlink ref="A104" r:id="rId205" tooltip="View pokedex for #278 Wingull" display="http://pokemondb.net/pokedex/wingull" xr:uid="{00000000-0004-0000-0200-0000CC000000}"/>
    <hyperlink ref="B104" r:id="rId206" tooltip="View pokedex for #279 Pelipper" display="http://pokemondb.net/pokedex/pelipper" xr:uid="{00000000-0004-0000-0200-0000CD000000}"/>
    <hyperlink ref="A105" r:id="rId207" tooltip="View pokedex for #280 Ralts" display="http://pokemondb.net/pokedex/ralts" xr:uid="{00000000-0004-0000-0200-0000CE000000}"/>
    <hyperlink ref="B105" r:id="rId208" tooltip="View pokedex for #281 Kirlia" display="http://pokemondb.net/pokedex/kirlia" xr:uid="{00000000-0004-0000-0200-0000CF000000}"/>
    <hyperlink ref="A106" r:id="rId209" tooltip="View pokedex for #281 Kirlia" display="http://pokemondb.net/pokedex/kirlia" xr:uid="{00000000-0004-0000-0200-0000D0000000}"/>
    <hyperlink ref="B106" r:id="rId210" tooltip="View pokedex for #282 Gardevoir" display="http://pokemondb.net/pokedex/gardevoir" xr:uid="{00000000-0004-0000-0200-0000D1000000}"/>
    <hyperlink ref="A107" r:id="rId211" tooltip="View pokedex for #283 Surskit" display="http://pokemondb.net/pokedex/surskit" xr:uid="{00000000-0004-0000-0200-0000D2000000}"/>
    <hyperlink ref="B107" r:id="rId212" tooltip="View pokedex for #284 Masquerain" display="http://pokemondb.net/pokedex/masquerain" xr:uid="{00000000-0004-0000-0200-0000D3000000}"/>
    <hyperlink ref="A108" r:id="rId213" tooltip="View pokedex for #285 Shroomish" display="http://pokemondb.net/pokedex/shroomish" xr:uid="{00000000-0004-0000-0200-0000D4000000}"/>
    <hyperlink ref="B108" r:id="rId214" tooltip="View pokedex for #286 Breloom" display="http://pokemondb.net/pokedex/breloom" xr:uid="{00000000-0004-0000-0200-0000D5000000}"/>
    <hyperlink ref="A109" r:id="rId215" tooltip="View pokedex for #287 Slakoth" display="http://pokemondb.net/pokedex/slakoth" xr:uid="{00000000-0004-0000-0200-0000D6000000}"/>
    <hyperlink ref="B109" r:id="rId216" tooltip="View pokedex for #288 Vigoroth" display="http://pokemondb.net/pokedex/vigoroth" xr:uid="{00000000-0004-0000-0200-0000D7000000}"/>
    <hyperlink ref="A110" r:id="rId217" tooltip="View pokedex for #288 Vigoroth" display="http://pokemondb.net/pokedex/vigoroth" xr:uid="{00000000-0004-0000-0200-0000D8000000}"/>
    <hyperlink ref="B110" r:id="rId218" tooltip="View pokedex for #289 Slaking" display="http://pokemondb.net/pokedex/slaking" xr:uid="{00000000-0004-0000-0200-0000D9000000}"/>
    <hyperlink ref="A111" r:id="rId219" tooltip="View pokedex for #290 Nincada" display="http://pokemondb.net/pokedex/nincada" xr:uid="{00000000-0004-0000-0200-0000DA000000}"/>
    <hyperlink ref="B111" r:id="rId220" tooltip="View pokedex for #291 Ninjask" display="http://pokemondb.net/pokedex/ninjask" xr:uid="{00000000-0004-0000-0200-0000DB000000}"/>
    <hyperlink ref="A112" r:id="rId221" tooltip="View pokedex for #290 Nincada" display="http://pokemondb.net/pokedex/nincada" xr:uid="{00000000-0004-0000-0200-0000DC000000}"/>
    <hyperlink ref="B112" r:id="rId222" tooltip="View pokedex for #292 Shedinja" display="http://pokemondb.net/pokedex/shedinja" xr:uid="{00000000-0004-0000-0200-0000DD000000}"/>
    <hyperlink ref="A113" r:id="rId223" tooltip="View pokedex for #293 Whismur" display="http://pokemondb.net/pokedex/whismur" xr:uid="{00000000-0004-0000-0200-0000DE000000}"/>
    <hyperlink ref="B113" r:id="rId224" tooltip="View pokedex for #294 Loudred" display="http://pokemondb.net/pokedex/loudred" xr:uid="{00000000-0004-0000-0200-0000DF000000}"/>
    <hyperlink ref="A114" r:id="rId225" tooltip="View pokedex for #294 Loudred" display="http://pokemondb.net/pokedex/loudred" xr:uid="{00000000-0004-0000-0200-0000E0000000}"/>
    <hyperlink ref="B114" r:id="rId226" tooltip="View pokedex for #295 Exploud" display="http://pokemondb.net/pokedex/exploud" xr:uid="{00000000-0004-0000-0200-0000E1000000}"/>
    <hyperlink ref="A115" r:id="rId227" tooltip="View pokedex for #296 Makuhita" display="http://pokemondb.net/pokedex/makuhita" xr:uid="{00000000-0004-0000-0200-0000E2000000}"/>
    <hyperlink ref="B115" r:id="rId228" tooltip="View pokedex for #297 Hariyama" display="http://pokemondb.net/pokedex/hariyama" xr:uid="{00000000-0004-0000-0200-0000E3000000}"/>
    <hyperlink ref="A116" r:id="rId229" tooltip="View pokedex for #304 Aron" display="http://pokemondb.net/pokedex/aron" xr:uid="{00000000-0004-0000-0200-0000E4000000}"/>
    <hyperlink ref="B116" r:id="rId230" tooltip="View pokedex for #305 Lairon" display="http://pokemondb.net/pokedex/lairon" xr:uid="{00000000-0004-0000-0200-0000E5000000}"/>
    <hyperlink ref="A117" r:id="rId231" tooltip="View pokedex for #305 Lairon" display="http://pokemondb.net/pokedex/lairon" xr:uid="{00000000-0004-0000-0200-0000E6000000}"/>
    <hyperlink ref="B117" r:id="rId232" tooltip="View pokedex for #306 Aggron" display="http://pokemondb.net/pokedex/aggron" xr:uid="{00000000-0004-0000-0200-0000E7000000}"/>
    <hyperlink ref="A118" r:id="rId233" tooltip="View pokedex for #307 Meditite" display="http://pokemondb.net/pokedex/meditite" xr:uid="{00000000-0004-0000-0200-0000E8000000}"/>
    <hyperlink ref="B118" r:id="rId234" tooltip="View pokedex for #308 Medicham" display="http://pokemondb.net/pokedex/medicham" xr:uid="{00000000-0004-0000-0200-0000E9000000}"/>
    <hyperlink ref="A119" r:id="rId235" tooltip="View pokedex for #309 Electrike" display="http://pokemondb.net/pokedex/electrike" xr:uid="{00000000-0004-0000-0200-0000EA000000}"/>
    <hyperlink ref="B119" r:id="rId236" tooltip="View pokedex for #310 Manectric" display="http://pokemondb.net/pokedex/manectric" xr:uid="{00000000-0004-0000-0200-0000EB000000}"/>
    <hyperlink ref="A120" r:id="rId237" tooltip="View pokedex for #316 Gulpin" display="http://pokemondb.net/pokedex/gulpin" xr:uid="{00000000-0004-0000-0200-0000EC000000}"/>
    <hyperlink ref="B120" r:id="rId238" tooltip="View pokedex for #317 Swalot" display="http://pokemondb.net/pokedex/swalot" xr:uid="{00000000-0004-0000-0200-0000ED000000}"/>
    <hyperlink ref="A121" r:id="rId239" tooltip="View pokedex for #318 Carvanha" display="http://pokemondb.net/pokedex/carvanha" xr:uid="{00000000-0004-0000-0200-0000EE000000}"/>
    <hyperlink ref="B121" r:id="rId240" tooltip="View pokedex for #319 Sharpedo" display="http://pokemondb.net/pokedex/sharpedo" xr:uid="{00000000-0004-0000-0200-0000EF000000}"/>
    <hyperlink ref="A122" r:id="rId241" tooltip="View pokedex for #320 Wailmer" display="http://pokemondb.net/pokedex/wailmer" xr:uid="{00000000-0004-0000-0200-0000F0000000}"/>
    <hyperlink ref="B122" r:id="rId242" tooltip="View pokedex for #321 Wailord" display="http://pokemondb.net/pokedex/wailord" xr:uid="{00000000-0004-0000-0200-0000F1000000}"/>
    <hyperlink ref="A123" r:id="rId243" tooltip="View pokedex for #322 Numel" display="http://pokemondb.net/pokedex/numel" xr:uid="{00000000-0004-0000-0200-0000F2000000}"/>
    <hyperlink ref="B123" r:id="rId244" tooltip="View pokedex for #323 Camerupt" display="http://pokemondb.net/pokedex/camerupt" xr:uid="{00000000-0004-0000-0200-0000F3000000}"/>
    <hyperlink ref="A124" r:id="rId245" tooltip="View pokedex for #325 Spoink" display="http://pokemondb.net/pokedex/spoink" xr:uid="{00000000-0004-0000-0200-0000F4000000}"/>
    <hyperlink ref="B124" r:id="rId246" tooltip="View pokedex for #326 Grumpig" display="http://pokemondb.net/pokedex/grumpig" xr:uid="{00000000-0004-0000-0200-0000F5000000}"/>
    <hyperlink ref="A125" r:id="rId247" tooltip="View pokedex for #328 Trapinch" display="http://pokemondb.net/pokedex/trapinch" xr:uid="{00000000-0004-0000-0200-0000F6000000}"/>
    <hyperlink ref="B125" r:id="rId248" tooltip="View pokedex for #329 Vibrava" display="http://pokemondb.net/pokedex/vibrava" xr:uid="{00000000-0004-0000-0200-0000F7000000}"/>
    <hyperlink ref="A126" r:id="rId249" tooltip="View pokedex for #329 Vibrava" display="http://pokemondb.net/pokedex/vibrava" xr:uid="{00000000-0004-0000-0200-0000F8000000}"/>
    <hyperlink ref="B126" r:id="rId250" tooltip="View pokedex for #330 Flygon" display="http://pokemondb.net/pokedex/flygon" xr:uid="{00000000-0004-0000-0200-0000F9000000}"/>
    <hyperlink ref="A127" r:id="rId251" tooltip="View pokedex for #331 Cacnea" display="http://pokemondb.net/pokedex/cacnea" xr:uid="{00000000-0004-0000-0200-0000FA000000}"/>
    <hyperlink ref="B127" r:id="rId252" tooltip="View pokedex for #332 Cacturne" display="http://pokemondb.net/pokedex/cacturne" xr:uid="{00000000-0004-0000-0200-0000FB000000}"/>
    <hyperlink ref="A128" r:id="rId253" tooltip="View pokedex for #333 Swablu" display="http://pokemondb.net/pokedex/swablu" xr:uid="{00000000-0004-0000-0200-0000FC000000}"/>
    <hyperlink ref="B128" r:id="rId254" tooltip="View pokedex for #334 Altaria" display="http://pokemondb.net/pokedex/altaria" xr:uid="{00000000-0004-0000-0200-0000FD000000}"/>
    <hyperlink ref="A129" r:id="rId255" tooltip="View pokedex for #339 Barboach" display="http://pokemondb.net/pokedex/barboach" xr:uid="{00000000-0004-0000-0200-0000FE000000}"/>
    <hyperlink ref="B129" r:id="rId256" tooltip="View pokedex for #340 Whiscash" display="http://pokemondb.net/pokedex/whiscash" xr:uid="{00000000-0004-0000-0200-0000FF000000}"/>
    <hyperlink ref="A130" r:id="rId257" tooltip="View pokedex for #341 Corphish" display="http://pokemondb.net/pokedex/corphish" xr:uid="{00000000-0004-0000-0200-000000010000}"/>
    <hyperlink ref="B130" r:id="rId258" tooltip="View pokedex for #342 Crawdaunt" display="http://pokemondb.net/pokedex/crawdaunt" xr:uid="{00000000-0004-0000-0200-000001010000}"/>
    <hyperlink ref="A131" r:id="rId259" tooltip="View pokedex for #343 Baltoy" display="http://pokemondb.net/pokedex/baltoy" xr:uid="{00000000-0004-0000-0200-000002010000}"/>
    <hyperlink ref="B131" r:id="rId260" tooltip="View pokedex for #344 Claydol" display="http://pokemondb.net/pokedex/claydol" xr:uid="{00000000-0004-0000-0200-000003010000}"/>
    <hyperlink ref="A132" r:id="rId261" tooltip="View pokedex for #345 Lileep" display="http://pokemondb.net/pokedex/lileep" xr:uid="{00000000-0004-0000-0200-000004010000}"/>
    <hyperlink ref="B132" r:id="rId262" tooltip="View pokedex for #346 Cradily" display="http://pokemondb.net/pokedex/cradily" xr:uid="{00000000-0004-0000-0200-000005010000}"/>
    <hyperlink ref="A133" r:id="rId263" tooltip="View pokedex for #347 Anorith" display="http://pokemondb.net/pokedex/anorith" xr:uid="{00000000-0004-0000-0200-000006010000}"/>
    <hyperlink ref="B133" r:id="rId264" tooltip="View pokedex for #348 Armaldo" display="http://pokemondb.net/pokedex/armaldo" xr:uid="{00000000-0004-0000-0200-000007010000}"/>
    <hyperlink ref="A134" r:id="rId265" tooltip="View pokedex for #353 Shuppet" display="http://pokemondb.net/pokedex/shuppet" xr:uid="{00000000-0004-0000-0200-000008010000}"/>
    <hyperlink ref="B134" r:id="rId266" tooltip="View pokedex for #354 Banette" display="http://pokemondb.net/pokedex/banette" xr:uid="{00000000-0004-0000-0200-000009010000}"/>
    <hyperlink ref="A135" r:id="rId267" tooltip="View pokedex for #355 Duskull" display="http://pokemondb.net/pokedex/duskull" xr:uid="{00000000-0004-0000-0200-00000A010000}"/>
    <hyperlink ref="B135" r:id="rId268" tooltip="View pokedex for #356 Dusclops" display="http://pokemondb.net/pokedex/dusclops" xr:uid="{00000000-0004-0000-0200-00000B010000}"/>
    <hyperlink ref="A136" r:id="rId269" tooltip="View pokedex for #361 Snorunt" display="http://pokemondb.net/pokedex/snorunt" xr:uid="{00000000-0004-0000-0200-00000C010000}"/>
    <hyperlink ref="B136" r:id="rId270" tooltip="View pokedex for #362 Glalie" display="http://pokemondb.net/pokedex/glalie" xr:uid="{00000000-0004-0000-0200-00000D010000}"/>
    <hyperlink ref="A137" r:id="rId271" tooltip="View pokedex for #363 Spheal" display="http://pokemondb.net/pokedex/spheal" xr:uid="{00000000-0004-0000-0200-00000E010000}"/>
    <hyperlink ref="B137" r:id="rId272" tooltip="View pokedex for #364 Sealeo" display="http://pokemondb.net/pokedex/sealeo" xr:uid="{00000000-0004-0000-0200-00000F010000}"/>
    <hyperlink ref="A138" r:id="rId273" tooltip="View pokedex for #364 Sealeo" display="http://pokemondb.net/pokedex/sealeo" xr:uid="{00000000-0004-0000-0200-000010010000}"/>
    <hyperlink ref="B138" r:id="rId274" tooltip="View pokedex for #365 Walrein" display="http://pokemondb.net/pokedex/walrein" xr:uid="{00000000-0004-0000-0200-000011010000}"/>
    <hyperlink ref="A139" r:id="rId275" tooltip="View pokedex for #371 Bagon" display="http://pokemondb.net/pokedex/bagon" xr:uid="{00000000-0004-0000-0200-000012010000}"/>
    <hyperlink ref="B139" r:id="rId276" tooltip="View pokedex for #372 Shelgon" display="http://pokemondb.net/pokedex/shelgon" xr:uid="{00000000-0004-0000-0200-000013010000}"/>
    <hyperlink ref="A140" r:id="rId277" tooltip="View pokedex for #372 Shelgon" display="http://pokemondb.net/pokedex/shelgon" xr:uid="{00000000-0004-0000-0200-000014010000}"/>
    <hyperlink ref="B140" r:id="rId278" tooltip="View pokedex for #373 Salamence" display="http://pokemondb.net/pokedex/salamence" xr:uid="{00000000-0004-0000-0200-000015010000}"/>
    <hyperlink ref="A141" r:id="rId279" tooltip="View pokedex for #374 Beldum" display="http://pokemondb.net/pokedex/beldum" xr:uid="{00000000-0004-0000-0200-000016010000}"/>
    <hyperlink ref="B141" r:id="rId280" tooltip="View pokedex for #375 Metang" display="http://pokemondb.net/pokedex/metang" xr:uid="{00000000-0004-0000-0200-000017010000}"/>
    <hyperlink ref="A142" r:id="rId281" tooltip="View pokedex for #375 Metang" display="http://pokemondb.net/pokedex/metang" xr:uid="{00000000-0004-0000-0200-000018010000}"/>
    <hyperlink ref="B142" r:id="rId282" tooltip="View pokedex for #376 Metagross" display="http://pokemondb.net/pokedex/metagross" xr:uid="{00000000-0004-0000-0200-000019010000}"/>
    <hyperlink ref="A143" r:id="rId283" tooltip="View pokedex for #387 Turtwig" display="http://pokemondb.net/pokedex/turtwig" xr:uid="{00000000-0004-0000-0200-00001A010000}"/>
    <hyperlink ref="B143" r:id="rId284" tooltip="View pokedex for #388 Grotle" display="http://pokemondb.net/pokedex/grotle" xr:uid="{00000000-0004-0000-0200-00001B010000}"/>
    <hyperlink ref="A144" r:id="rId285" tooltip="View pokedex for #388 Grotle" display="http://pokemondb.net/pokedex/grotle" xr:uid="{00000000-0004-0000-0200-00001C010000}"/>
    <hyperlink ref="B144" r:id="rId286" tooltip="View pokedex for #389 Torterra" display="http://pokemondb.net/pokedex/torterra" xr:uid="{00000000-0004-0000-0200-00001D010000}"/>
    <hyperlink ref="A145" r:id="rId287" tooltip="View pokedex for #390 Chimchar" display="http://pokemondb.net/pokedex/chimchar" xr:uid="{00000000-0004-0000-0200-00001E010000}"/>
    <hyperlink ref="B145" r:id="rId288" tooltip="View pokedex for #391 Monferno" display="http://pokemondb.net/pokedex/monferno" xr:uid="{00000000-0004-0000-0200-00001F010000}"/>
    <hyperlink ref="A146" r:id="rId289" tooltip="View pokedex for #391 Monferno" display="http://pokemondb.net/pokedex/monferno" xr:uid="{00000000-0004-0000-0200-000020010000}"/>
    <hyperlink ref="B146" r:id="rId290" tooltip="View pokedex for #392 Infernape" display="http://pokemondb.net/pokedex/infernape" xr:uid="{00000000-0004-0000-0200-000021010000}"/>
    <hyperlink ref="A147" r:id="rId291" tooltip="View pokedex for #393 Piplup" display="http://pokemondb.net/pokedex/piplup" xr:uid="{00000000-0004-0000-0200-000022010000}"/>
    <hyperlink ref="B147" r:id="rId292" tooltip="View pokedex for #394 Prinplup" display="http://pokemondb.net/pokedex/prinplup" xr:uid="{00000000-0004-0000-0200-000023010000}"/>
    <hyperlink ref="A148" r:id="rId293" tooltip="View pokedex for #394 Prinplup" display="http://pokemondb.net/pokedex/prinplup" xr:uid="{00000000-0004-0000-0200-000024010000}"/>
    <hyperlink ref="B148" r:id="rId294" tooltip="View pokedex for #395 Empoleon" display="http://pokemondb.net/pokedex/empoleon" xr:uid="{00000000-0004-0000-0200-000025010000}"/>
    <hyperlink ref="A149" r:id="rId295" tooltip="View pokedex for #396 Starly" display="http://pokemondb.net/pokedex/starly" xr:uid="{00000000-0004-0000-0200-000026010000}"/>
    <hyperlink ref="B149" r:id="rId296" tooltip="View pokedex for #397 Staravia" display="http://pokemondb.net/pokedex/staravia" xr:uid="{00000000-0004-0000-0200-000027010000}"/>
    <hyperlink ref="A150" r:id="rId297" tooltip="View pokedex for #397 Staravia" display="http://pokemondb.net/pokedex/staravia" xr:uid="{00000000-0004-0000-0200-000028010000}"/>
    <hyperlink ref="B150" r:id="rId298" tooltip="View pokedex for #398 Staraptor" display="http://pokemondb.net/pokedex/staraptor" xr:uid="{00000000-0004-0000-0200-000029010000}"/>
    <hyperlink ref="A151" r:id="rId299" tooltip="View pokedex for #399 Bidoof" display="http://pokemondb.net/pokedex/bidoof" xr:uid="{00000000-0004-0000-0200-00002A010000}"/>
    <hyperlink ref="B151" r:id="rId300" tooltip="View pokedex for #400 Bibarel" display="http://pokemondb.net/pokedex/bibarel" xr:uid="{00000000-0004-0000-0200-00002B010000}"/>
    <hyperlink ref="A152" r:id="rId301" tooltip="View pokedex for #401 Kricketot" display="http://pokemondb.net/pokedex/kricketot" xr:uid="{00000000-0004-0000-0200-00002C010000}"/>
    <hyperlink ref="B152" r:id="rId302" tooltip="View pokedex for #402 Kricketune" display="http://pokemondb.net/pokedex/kricketune" xr:uid="{00000000-0004-0000-0200-00002D010000}"/>
    <hyperlink ref="A153" r:id="rId303" tooltip="View pokedex for #403 Shinx" display="http://pokemondb.net/pokedex/shinx" xr:uid="{00000000-0004-0000-0200-00002E010000}"/>
    <hyperlink ref="B153" r:id="rId304" tooltip="View pokedex for #404 Luxio" display="http://pokemondb.net/pokedex/luxio" xr:uid="{00000000-0004-0000-0200-00002F010000}"/>
    <hyperlink ref="A154" r:id="rId305" tooltip="View pokedex for #404 Luxio" display="http://pokemondb.net/pokedex/luxio" xr:uid="{00000000-0004-0000-0200-000030010000}"/>
    <hyperlink ref="B154" r:id="rId306" tooltip="View pokedex for #405 Luxray" display="http://pokemondb.net/pokedex/luxray" xr:uid="{00000000-0004-0000-0200-000031010000}"/>
    <hyperlink ref="A155" r:id="rId307" tooltip="View pokedex for #408 Cranidos" display="http://pokemondb.net/pokedex/cranidos" xr:uid="{00000000-0004-0000-0200-000032010000}"/>
    <hyperlink ref="B155" r:id="rId308" tooltip="View pokedex for #409 Rampardos" display="http://pokemondb.net/pokedex/rampardos" xr:uid="{00000000-0004-0000-0200-000033010000}"/>
    <hyperlink ref="A156" r:id="rId309" tooltip="View pokedex for #410 Shieldon" display="http://pokemondb.net/pokedex/shieldon" xr:uid="{00000000-0004-0000-0200-000034010000}"/>
    <hyperlink ref="B156" r:id="rId310" tooltip="View pokedex for #411 Bastiodon" display="http://pokemondb.net/pokedex/bastiodon" xr:uid="{00000000-0004-0000-0200-000035010000}"/>
    <hyperlink ref="A157" r:id="rId311" tooltip="View pokedex for #412 Burmy" display="http://pokemondb.net/pokedex/burmy" xr:uid="{00000000-0004-0000-0200-000036010000}"/>
    <hyperlink ref="B157" r:id="rId312" tooltip="View pokedex for #414 Mothim" display="http://pokemondb.net/pokedex/mothim" xr:uid="{00000000-0004-0000-0200-000037010000}"/>
    <hyperlink ref="A158" r:id="rId313" tooltip="View pokedex for #412 Burmy" display="http://pokemondb.net/pokedex/burmy" xr:uid="{00000000-0004-0000-0200-000038010000}"/>
    <hyperlink ref="B158" r:id="rId314" tooltip="View pokedex for #413 Wormadam" display="http://pokemondb.net/pokedex/wormadam" xr:uid="{00000000-0004-0000-0200-000039010000}"/>
    <hyperlink ref="A160" r:id="rId315" tooltip="View pokedex for #412 Burmy" display="http://pokemondb.net/pokedex/burmy" xr:uid="{00000000-0004-0000-0200-00003A010000}"/>
    <hyperlink ref="B160" r:id="rId316" tooltip="View pokedex for #413 Wormadam" display="http://pokemondb.net/pokedex/wormadam" xr:uid="{00000000-0004-0000-0200-00003B010000}"/>
    <hyperlink ref="A162" r:id="rId317" tooltip="View pokedex for #412 Burmy" display="http://pokemondb.net/pokedex/burmy" xr:uid="{00000000-0004-0000-0200-00003C010000}"/>
    <hyperlink ref="B162" r:id="rId318" tooltip="View pokedex for #413 Wormadam" display="http://pokemondb.net/pokedex/wormadam" xr:uid="{00000000-0004-0000-0200-00003D010000}"/>
    <hyperlink ref="A164" r:id="rId319" tooltip="View pokedex for #415 Combee" display="http://pokemondb.net/pokedex/combee" xr:uid="{00000000-0004-0000-0200-00003E010000}"/>
    <hyperlink ref="B164" r:id="rId320" tooltip="View pokedex for #416 Vespiquen" display="http://pokemondb.net/pokedex/vespiquen" xr:uid="{00000000-0004-0000-0200-00003F010000}"/>
    <hyperlink ref="A165" r:id="rId321" tooltip="View pokedex for #418 Buizel" display="http://pokemondb.net/pokedex/buizel" xr:uid="{00000000-0004-0000-0200-000040010000}"/>
    <hyperlink ref="B165" r:id="rId322" tooltip="View pokedex for #419 Floatzel" display="http://pokemondb.net/pokedex/floatzel" xr:uid="{00000000-0004-0000-0200-000041010000}"/>
    <hyperlink ref="A166" r:id="rId323" tooltip="View pokedex for #420 Cherubi" display="http://pokemondb.net/pokedex/cherubi" xr:uid="{00000000-0004-0000-0200-000042010000}"/>
    <hyperlink ref="B166" r:id="rId324" tooltip="View pokedex for #421 Cherrim" display="http://pokemondb.net/pokedex/cherrim" xr:uid="{00000000-0004-0000-0200-000043010000}"/>
    <hyperlink ref="A167" r:id="rId325" tooltip="View pokedex for #422 Shellos" display="http://pokemondb.net/pokedex/shellos" xr:uid="{00000000-0004-0000-0200-000044010000}"/>
    <hyperlink ref="B167" r:id="rId326" tooltip="View pokedex for #423 Gastrodon" display="http://pokemondb.net/pokedex/gastrodon" xr:uid="{00000000-0004-0000-0200-000045010000}"/>
    <hyperlink ref="A168" r:id="rId327" tooltip="View pokedex for #425 Drifloon" display="http://pokemondb.net/pokedex/drifloon" xr:uid="{00000000-0004-0000-0200-000046010000}"/>
    <hyperlink ref="B168" r:id="rId328" tooltip="View pokedex for #426 Drifblim" display="http://pokemondb.net/pokedex/drifblim" xr:uid="{00000000-0004-0000-0200-000047010000}"/>
    <hyperlink ref="A169" r:id="rId329" tooltip="View pokedex for #431 Glameow" display="http://pokemondb.net/pokedex/glameow" xr:uid="{00000000-0004-0000-0200-000048010000}"/>
    <hyperlink ref="B169" r:id="rId330" tooltip="View pokedex for #432 Purugly" display="http://pokemondb.net/pokedex/purugly" xr:uid="{00000000-0004-0000-0200-000049010000}"/>
    <hyperlink ref="A170" r:id="rId331" tooltip="View pokedex for #434 Stunky" display="http://pokemondb.net/pokedex/stunky" xr:uid="{00000000-0004-0000-0200-00004A010000}"/>
    <hyperlink ref="B170" r:id="rId332" tooltip="View pokedex for #435 Skuntank" display="http://pokemondb.net/pokedex/skuntank" xr:uid="{00000000-0004-0000-0200-00004B010000}"/>
    <hyperlink ref="A171" r:id="rId333" tooltip="View pokedex for #436 Bronzor" display="http://pokemondb.net/pokedex/bronzor" xr:uid="{00000000-0004-0000-0200-00004C010000}"/>
    <hyperlink ref="B171" r:id="rId334" tooltip="View pokedex for #437 Bronzong" display="http://pokemondb.net/pokedex/bronzong" xr:uid="{00000000-0004-0000-0200-00004D010000}"/>
    <hyperlink ref="A172" r:id="rId335" tooltip="View pokedex for #443 Gible" display="http://pokemondb.net/pokedex/gible" xr:uid="{00000000-0004-0000-0200-00004E010000}"/>
    <hyperlink ref="B172" r:id="rId336" tooltip="View pokedex for #444 Gabite" display="http://pokemondb.net/pokedex/gabite" xr:uid="{00000000-0004-0000-0200-00004F010000}"/>
    <hyperlink ref="A173" r:id="rId337" tooltip="View pokedex for #444 Gabite" display="http://pokemondb.net/pokedex/gabite" xr:uid="{00000000-0004-0000-0200-000050010000}"/>
    <hyperlink ref="B173" r:id="rId338" tooltip="View pokedex for #445 Garchomp" display="http://pokemondb.net/pokedex/garchomp" xr:uid="{00000000-0004-0000-0200-000051010000}"/>
    <hyperlink ref="A174" r:id="rId339" tooltip="View pokedex for #449 Hippopotas" display="http://pokemondb.net/pokedex/hippopotas" xr:uid="{00000000-0004-0000-0200-000052010000}"/>
    <hyperlink ref="B174" r:id="rId340" tooltip="View pokedex for #450 Hippowdon" display="http://pokemondb.net/pokedex/hippowdon" xr:uid="{00000000-0004-0000-0200-000053010000}"/>
    <hyperlink ref="A175" r:id="rId341" tooltip="View pokedex for #451 Skorupi" display="http://pokemondb.net/pokedex/skorupi" xr:uid="{00000000-0004-0000-0200-000054010000}"/>
    <hyperlink ref="B175" r:id="rId342" tooltip="View pokedex for #452 Drapion" display="http://pokemondb.net/pokedex/drapion" xr:uid="{00000000-0004-0000-0200-000055010000}"/>
    <hyperlink ref="A176" r:id="rId343" tooltip="View pokedex for #453 Croagunk" display="http://pokemondb.net/pokedex/croagunk" xr:uid="{00000000-0004-0000-0200-000056010000}"/>
    <hyperlink ref="B176" r:id="rId344" tooltip="View pokedex for #454 Toxicroak" display="http://pokemondb.net/pokedex/toxicroak" xr:uid="{00000000-0004-0000-0200-000057010000}"/>
    <hyperlink ref="A177" r:id="rId345" tooltip="View pokedex for #456 Finneon" display="http://pokemondb.net/pokedex/finneon" xr:uid="{00000000-0004-0000-0200-000058010000}"/>
    <hyperlink ref="B177" r:id="rId346" tooltip="View pokedex for #457 Lumineon" display="http://pokemondb.net/pokedex/lumineon" xr:uid="{00000000-0004-0000-0200-000059010000}"/>
    <hyperlink ref="A178" r:id="rId347" tooltip="View pokedex for #459 Snover" display="http://pokemondb.net/pokedex/snover" xr:uid="{00000000-0004-0000-0200-00005A010000}"/>
    <hyperlink ref="B178" r:id="rId348" tooltip="View pokedex for #460 Abomasnow" display="http://pokemondb.net/pokedex/abomasnow" xr:uid="{00000000-0004-0000-0200-00005B010000}"/>
    <hyperlink ref="A179" r:id="rId349" tooltip="View pokedex for #495 Snivy" display="http://pokemondb.net/pokedex/snivy" xr:uid="{00000000-0004-0000-0200-00005C010000}"/>
    <hyperlink ref="B179" r:id="rId350" tooltip="View pokedex for #496 Servine" display="http://pokemondb.net/pokedex/servine" xr:uid="{00000000-0004-0000-0200-00005D010000}"/>
    <hyperlink ref="A180" r:id="rId351" tooltip="View pokedex for #496 Servine" display="http://pokemondb.net/pokedex/servine" xr:uid="{00000000-0004-0000-0200-00005E010000}"/>
    <hyperlink ref="B180" r:id="rId352" tooltip="View pokedex for #497 Serperior" display="http://pokemondb.net/pokedex/serperior" xr:uid="{00000000-0004-0000-0200-00005F010000}"/>
    <hyperlink ref="A181" r:id="rId353" tooltip="View pokedex for #498 Tepig" display="http://pokemondb.net/pokedex/tepig" xr:uid="{00000000-0004-0000-0200-000060010000}"/>
    <hyperlink ref="B181" r:id="rId354" tooltip="View pokedex for #499 Pignite" display="http://pokemondb.net/pokedex/pignite" xr:uid="{00000000-0004-0000-0200-000061010000}"/>
    <hyperlink ref="A182" r:id="rId355" tooltip="View pokedex for #499 Pignite" display="http://pokemondb.net/pokedex/pignite" xr:uid="{00000000-0004-0000-0200-000062010000}"/>
    <hyperlink ref="B182" r:id="rId356" tooltip="View pokedex for #500 Emboar" display="http://pokemondb.net/pokedex/emboar" xr:uid="{00000000-0004-0000-0200-000063010000}"/>
    <hyperlink ref="A183" r:id="rId357" tooltip="View pokedex for #501 Oshawott" display="http://pokemondb.net/pokedex/oshawott" xr:uid="{00000000-0004-0000-0200-000064010000}"/>
    <hyperlink ref="B183" r:id="rId358" tooltip="View pokedex for #502 Dewott" display="http://pokemondb.net/pokedex/dewott" xr:uid="{00000000-0004-0000-0200-000065010000}"/>
    <hyperlink ref="A184" r:id="rId359" tooltip="View pokedex for #502 Dewott" display="http://pokemondb.net/pokedex/dewott" xr:uid="{00000000-0004-0000-0200-000066010000}"/>
    <hyperlink ref="B184" r:id="rId360" tooltip="View pokedex for #503 Samurott" display="http://pokemondb.net/pokedex/samurott" xr:uid="{00000000-0004-0000-0200-000067010000}"/>
    <hyperlink ref="A185" r:id="rId361" tooltip="View pokedex for #504 Patrat" display="http://pokemondb.net/pokedex/patrat" xr:uid="{00000000-0004-0000-0200-000068010000}"/>
    <hyperlink ref="B185" r:id="rId362" tooltip="View pokedex for #505 Watchog" display="http://pokemondb.net/pokedex/watchog" xr:uid="{00000000-0004-0000-0200-000069010000}"/>
    <hyperlink ref="A186" r:id="rId363" tooltip="View pokedex for #506 Lillipup" display="http://pokemondb.net/pokedex/lillipup" xr:uid="{00000000-0004-0000-0200-00006A010000}"/>
    <hyperlink ref="B186" r:id="rId364" tooltip="View pokedex for #507 Herdier" display="http://pokemondb.net/pokedex/herdier" xr:uid="{00000000-0004-0000-0200-00006B010000}"/>
    <hyperlink ref="A187" r:id="rId365" tooltip="View pokedex for #507 Herdier" display="http://pokemondb.net/pokedex/herdier" xr:uid="{00000000-0004-0000-0200-00006C010000}"/>
    <hyperlink ref="B187" r:id="rId366" tooltip="View pokedex for #508 Stoutland" display="http://pokemondb.net/pokedex/stoutland" xr:uid="{00000000-0004-0000-0200-00006D010000}"/>
    <hyperlink ref="A188" r:id="rId367" tooltip="View pokedex for #509 Purrloin" display="http://pokemondb.net/pokedex/purrloin" xr:uid="{00000000-0004-0000-0200-00006E010000}"/>
    <hyperlink ref="B188" r:id="rId368" tooltip="View pokedex for #510 Liepard" display="http://pokemondb.net/pokedex/liepard" xr:uid="{00000000-0004-0000-0200-00006F010000}"/>
    <hyperlink ref="A189" r:id="rId369" tooltip="View pokedex for #519 Pidove" display="http://pokemondb.net/pokedex/pidove" xr:uid="{00000000-0004-0000-0200-000070010000}"/>
    <hyperlink ref="B189" r:id="rId370" tooltip="View pokedex for #520 Tranquill" display="http://pokemondb.net/pokedex/tranquill" xr:uid="{00000000-0004-0000-0200-000071010000}"/>
    <hyperlink ref="A190" r:id="rId371" tooltip="View pokedex for #520 Tranquill" display="http://pokemondb.net/pokedex/tranquill" xr:uid="{00000000-0004-0000-0200-000072010000}"/>
    <hyperlink ref="B190" r:id="rId372" tooltip="View pokedex for #521 Unfezant" display="http://pokemondb.net/pokedex/unfezant" xr:uid="{00000000-0004-0000-0200-000073010000}"/>
    <hyperlink ref="A191" r:id="rId373" tooltip="View pokedex for #522 Blitzle" display="http://pokemondb.net/pokedex/blitzle" xr:uid="{00000000-0004-0000-0200-000074010000}"/>
    <hyperlink ref="B191" r:id="rId374" tooltip="View pokedex for #523 Zebstrika" display="http://pokemondb.net/pokedex/zebstrika" xr:uid="{00000000-0004-0000-0200-000075010000}"/>
    <hyperlink ref="A192" r:id="rId375" tooltip="View pokedex for #524 Roggenrola" display="http://pokemondb.net/pokedex/roggenrola" xr:uid="{00000000-0004-0000-0200-000076010000}"/>
    <hyperlink ref="B192" r:id="rId376" tooltip="View pokedex for #525 Boldore" display="http://pokemondb.net/pokedex/boldore" xr:uid="{00000000-0004-0000-0200-000077010000}"/>
    <hyperlink ref="A193" r:id="rId377" tooltip="View pokedex for #529 Drilbur" display="http://pokemondb.net/pokedex/drilbur" xr:uid="{00000000-0004-0000-0200-000078010000}"/>
    <hyperlink ref="B193" r:id="rId378" tooltip="View pokedex for #530 Excadrill" display="http://pokemondb.net/pokedex/excadrill" xr:uid="{00000000-0004-0000-0200-000079010000}"/>
    <hyperlink ref="A194" r:id="rId379" tooltip="View pokedex for #532 Timburr" display="http://pokemondb.net/pokedex/timburr" xr:uid="{00000000-0004-0000-0200-00007A010000}"/>
    <hyperlink ref="B194" r:id="rId380" tooltip="View pokedex for #533 Gurdurr" display="http://pokemondb.net/pokedex/gurdurr" xr:uid="{00000000-0004-0000-0200-00007B010000}"/>
    <hyperlink ref="A195" r:id="rId381" tooltip="View pokedex for #535 Tympole" display="http://pokemondb.net/pokedex/tympole" xr:uid="{00000000-0004-0000-0200-00007C010000}"/>
    <hyperlink ref="B195" r:id="rId382" tooltip="View pokedex for #536 Palpitoad" display="http://pokemondb.net/pokedex/palpitoad" xr:uid="{00000000-0004-0000-0200-00007D010000}"/>
    <hyperlink ref="A196" r:id="rId383" tooltip="View pokedex for #536 Palpitoad" display="http://pokemondb.net/pokedex/palpitoad" xr:uid="{00000000-0004-0000-0200-00007E010000}"/>
    <hyperlink ref="B196" r:id="rId384" tooltip="View pokedex for #537 Seismitoad" display="http://pokemondb.net/pokedex/seismitoad" xr:uid="{00000000-0004-0000-0200-00007F010000}"/>
    <hyperlink ref="A197" r:id="rId385" tooltip="View pokedex for #540 Sewaddle" display="http://pokemondb.net/pokedex/sewaddle" xr:uid="{00000000-0004-0000-0200-000080010000}"/>
    <hyperlink ref="B197" r:id="rId386" tooltip="View pokedex for #541 Swadloon" display="http://pokemondb.net/pokedex/swadloon" xr:uid="{00000000-0004-0000-0200-000081010000}"/>
    <hyperlink ref="A198" r:id="rId387" tooltip="View pokedex for #543 Venipede" display="http://pokemondb.net/pokedex/venipede" xr:uid="{00000000-0004-0000-0200-000082010000}"/>
    <hyperlink ref="B198" r:id="rId388" tooltip="View pokedex for #544 Whirlipede" display="http://pokemondb.net/pokedex/whirlipede" xr:uid="{00000000-0004-0000-0200-000083010000}"/>
    <hyperlink ref="A199" r:id="rId389" tooltip="View pokedex for #544 Whirlipede" display="http://pokemondb.net/pokedex/whirlipede" xr:uid="{00000000-0004-0000-0200-000084010000}"/>
    <hyperlink ref="B199" r:id="rId390" tooltip="View pokedex for #545 Scolipede" display="http://pokemondb.net/pokedex/scolipede" xr:uid="{00000000-0004-0000-0200-000085010000}"/>
    <hyperlink ref="A200" r:id="rId391" tooltip="View pokedex for #551 Sandile" display="http://pokemondb.net/pokedex/sandile" xr:uid="{00000000-0004-0000-0200-000086010000}"/>
    <hyperlink ref="B200" r:id="rId392" tooltip="View pokedex for #552 Krokorok" display="http://pokemondb.net/pokedex/krokorok" xr:uid="{00000000-0004-0000-0200-000087010000}"/>
    <hyperlink ref="A201" r:id="rId393" tooltip="View pokedex for #552 Krokorok" display="http://pokemondb.net/pokedex/krokorok" xr:uid="{00000000-0004-0000-0200-000088010000}"/>
    <hyperlink ref="B201" r:id="rId394" tooltip="View pokedex for #553 Krookodile" display="http://pokemondb.net/pokedex/krookodile" xr:uid="{00000000-0004-0000-0200-000089010000}"/>
    <hyperlink ref="A202" r:id="rId395" tooltip="View pokedex for #554 Darumaka" display="http://pokemondb.net/pokedex/darumaka" xr:uid="{00000000-0004-0000-0200-00008A010000}"/>
    <hyperlink ref="B202" r:id="rId396" tooltip="View pokedex for #555 Darmanitan" display="http://pokemondb.net/pokedex/darmanitan" xr:uid="{00000000-0004-0000-0200-00008B010000}"/>
    <hyperlink ref="A204" r:id="rId397" tooltip="View pokedex for #557 Dwebble" display="http://pokemondb.net/pokedex/dwebble" xr:uid="{00000000-0004-0000-0200-00008C010000}"/>
    <hyperlink ref="B204" r:id="rId398" tooltip="View pokedex for #558 Crustle" display="http://pokemondb.net/pokedex/crustle" xr:uid="{00000000-0004-0000-0200-00008D010000}"/>
    <hyperlink ref="A205" r:id="rId399" tooltip="View pokedex for #559 Scraggy" display="http://pokemondb.net/pokedex/scraggy" xr:uid="{00000000-0004-0000-0200-00008E010000}"/>
    <hyperlink ref="B205" r:id="rId400" tooltip="View pokedex for #560 Scrafty" display="http://pokemondb.net/pokedex/scrafty" xr:uid="{00000000-0004-0000-0200-00008F010000}"/>
    <hyperlink ref="A206" r:id="rId401" tooltip="View pokedex for #562 Yamask" display="http://pokemondb.net/pokedex/yamask" xr:uid="{00000000-0004-0000-0200-000090010000}"/>
    <hyperlink ref="B206" r:id="rId402" tooltip="View pokedex for #563 Cofagrigus" display="http://pokemondb.net/pokedex/cofagrigus" xr:uid="{00000000-0004-0000-0200-000091010000}"/>
    <hyperlink ref="A207" r:id="rId403" tooltip="View pokedex for #564 Tirtouga" display="http://pokemondb.net/pokedex/tirtouga" xr:uid="{00000000-0004-0000-0200-000092010000}"/>
    <hyperlink ref="B207" r:id="rId404" tooltip="View pokedex for #565 Carracosta" display="http://pokemondb.net/pokedex/carracosta" xr:uid="{00000000-0004-0000-0200-000093010000}"/>
    <hyperlink ref="A208" r:id="rId405" tooltip="View pokedex for #566 Archen" display="http://pokemondb.net/pokedex/archen" xr:uid="{00000000-0004-0000-0200-000094010000}"/>
    <hyperlink ref="B208" r:id="rId406" tooltip="View pokedex for #567 Archeops" display="http://pokemondb.net/pokedex/archeops" xr:uid="{00000000-0004-0000-0200-000095010000}"/>
    <hyperlink ref="A209" r:id="rId407" tooltip="View pokedex for #568 Trubbish" display="http://pokemondb.net/pokedex/trubbish" xr:uid="{00000000-0004-0000-0200-000096010000}"/>
    <hyperlink ref="B209" r:id="rId408" tooltip="View pokedex for #569 Garbodor" display="http://pokemondb.net/pokedex/garbodor" xr:uid="{00000000-0004-0000-0200-000097010000}"/>
    <hyperlink ref="A210" r:id="rId409" tooltip="View pokedex for #570 Zorua" display="http://pokemondb.net/pokedex/zorua" xr:uid="{00000000-0004-0000-0200-000098010000}"/>
    <hyperlink ref="B210" r:id="rId410" tooltip="View pokedex for #571 Zoroark" display="http://pokemondb.net/pokedex/zoroark" xr:uid="{00000000-0004-0000-0200-000099010000}"/>
    <hyperlink ref="A211" r:id="rId411" tooltip="View pokedex for #574 Gothita" display="http://pokemondb.net/pokedex/gothita" xr:uid="{00000000-0004-0000-0200-00009A010000}"/>
    <hyperlink ref="B211" r:id="rId412" tooltip="View pokedex for #575 Gothorita" display="http://pokemondb.net/pokedex/gothorita" xr:uid="{00000000-0004-0000-0200-00009B010000}"/>
    <hyperlink ref="A212" r:id="rId413" tooltip="View pokedex for #575 Gothorita" display="http://pokemondb.net/pokedex/gothorita" xr:uid="{00000000-0004-0000-0200-00009C010000}"/>
    <hyperlink ref="B212" r:id="rId414" tooltip="View pokedex for #576 Gothitelle" display="http://pokemondb.net/pokedex/gothitelle" xr:uid="{00000000-0004-0000-0200-00009D010000}"/>
    <hyperlink ref="A213" r:id="rId415" tooltip="View pokedex for #577 Solosis" display="http://pokemondb.net/pokedex/solosis" xr:uid="{00000000-0004-0000-0200-00009E010000}"/>
    <hyperlink ref="B213" r:id="rId416" tooltip="View pokedex for #578 Duosion" display="http://pokemondb.net/pokedex/duosion" xr:uid="{00000000-0004-0000-0200-00009F010000}"/>
    <hyperlink ref="A214" r:id="rId417" tooltip="View pokedex for #578 Duosion" display="http://pokemondb.net/pokedex/duosion" xr:uid="{00000000-0004-0000-0200-0000A0010000}"/>
    <hyperlink ref="B214" r:id="rId418" tooltip="View pokedex for #579 Reuniclus" display="http://pokemondb.net/pokedex/reuniclus" xr:uid="{00000000-0004-0000-0200-0000A1010000}"/>
    <hyperlink ref="A215" r:id="rId419" tooltip="View pokedex for #580 Ducklett" display="http://pokemondb.net/pokedex/ducklett" xr:uid="{00000000-0004-0000-0200-0000A2010000}"/>
    <hyperlink ref="B215" r:id="rId420" tooltip="View pokedex for #581 Swanna" display="http://pokemondb.net/pokedex/swanna" xr:uid="{00000000-0004-0000-0200-0000A3010000}"/>
    <hyperlink ref="A216" r:id="rId421" tooltip="View pokedex for #582 Vanillite" display="http://pokemondb.net/pokedex/vanillite" xr:uid="{00000000-0004-0000-0200-0000A4010000}"/>
    <hyperlink ref="B216" r:id="rId422" tooltip="View pokedex for #583 Vanillish" display="http://pokemondb.net/pokedex/vanillish" xr:uid="{00000000-0004-0000-0200-0000A5010000}"/>
    <hyperlink ref="A217" r:id="rId423" tooltip="View pokedex for #583 Vanillish" display="http://pokemondb.net/pokedex/vanillish" xr:uid="{00000000-0004-0000-0200-0000A6010000}"/>
    <hyperlink ref="B217" r:id="rId424" tooltip="View pokedex for #584 Vanilluxe" display="http://pokemondb.net/pokedex/vanilluxe" xr:uid="{00000000-0004-0000-0200-0000A7010000}"/>
    <hyperlink ref="A218" r:id="rId425" tooltip="View pokedex for #585 Deerling" display="http://pokemondb.net/pokedex/deerling" xr:uid="{00000000-0004-0000-0200-0000A8010000}"/>
    <hyperlink ref="B218" r:id="rId426" tooltip="View pokedex for #586 Sawsbuck" display="http://pokemondb.net/pokedex/sawsbuck" xr:uid="{00000000-0004-0000-0200-0000A9010000}"/>
    <hyperlink ref="A219" r:id="rId427" tooltip="View pokedex for #590 Foongus" display="http://pokemondb.net/pokedex/foongus" xr:uid="{00000000-0004-0000-0200-0000AA010000}"/>
    <hyperlink ref="B219" r:id="rId428" tooltip="View pokedex for #591 Amoonguss" display="http://pokemondb.net/pokedex/amoonguss" xr:uid="{00000000-0004-0000-0200-0000AB010000}"/>
    <hyperlink ref="A220" r:id="rId429" tooltip="View pokedex for #592 Frillish" display="http://pokemondb.net/pokedex/frillish" xr:uid="{00000000-0004-0000-0200-0000AC010000}"/>
    <hyperlink ref="B220" r:id="rId430" tooltip="View pokedex for #593 Jellicent" display="http://pokemondb.net/pokedex/jellicent" xr:uid="{00000000-0004-0000-0200-0000AD010000}"/>
    <hyperlink ref="A221" r:id="rId431" tooltip="View pokedex for #595 Joltik" display="http://pokemondb.net/pokedex/joltik" xr:uid="{00000000-0004-0000-0200-0000AE010000}"/>
    <hyperlink ref="B221" r:id="rId432" tooltip="View pokedex for #596 Galvantula" display="http://pokemondb.net/pokedex/galvantula" xr:uid="{00000000-0004-0000-0200-0000AF010000}"/>
    <hyperlink ref="A222" r:id="rId433" tooltip="View pokedex for #597 Ferroseed" display="http://pokemondb.net/pokedex/ferroseed" xr:uid="{00000000-0004-0000-0200-0000B0010000}"/>
    <hyperlink ref="B222" r:id="rId434" tooltip="View pokedex for #598 Ferrothorn" display="http://pokemondb.net/pokedex/ferrothorn" xr:uid="{00000000-0004-0000-0200-0000B1010000}"/>
    <hyperlink ref="A223" r:id="rId435" tooltip="View pokedex for #599 Klink" display="http://pokemondb.net/pokedex/klink" xr:uid="{00000000-0004-0000-0200-0000B2010000}"/>
    <hyperlink ref="B223" r:id="rId436" tooltip="View pokedex for #600 Klang" display="http://pokemondb.net/pokedex/klang" xr:uid="{00000000-0004-0000-0200-0000B3010000}"/>
    <hyperlink ref="A224" r:id="rId437" tooltip="View pokedex for #600 Klang" display="http://pokemondb.net/pokedex/klang" xr:uid="{00000000-0004-0000-0200-0000B4010000}"/>
    <hyperlink ref="B224" r:id="rId438" tooltip="View pokedex for #601 Klinklang" display="http://pokemondb.net/pokedex/klinklang" xr:uid="{00000000-0004-0000-0200-0000B5010000}"/>
    <hyperlink ref="A225" r:id="rId439" tooltip="View pokedex for #602 Tynamo" display="http://pokemondb.net/pokedex/tynamo" xr:uid="{00000000-0004-0000-0200-0000B6010000}"/>
    <hyperlink ref="B225" r:id="rId440" tooltip="View pokedex for #603 Eelektrik" display="http://pokemondb.net/pokedex/eelektrik" xr:uid="{00000000-0004-0000-0200-0000B7010000}"/>
    <hyperlink ref="A226" r:id="rId441" tooltip="View pokedex for #605 Elgyem" display="http://pokemondb.net/pokedex/elgyem" xr:uid="{00000000-0004-0000-0200-0000B8010000}"/>
    <hyperlink ref="B226" r:id="rId442" tooltip="View pokedex for #606 Beheeyem" display="http://pokemondb.net/pokedex/beheeyem" xr:uid="{00000000-0004-0000-0200-0000B9010000}"/>
    <hyperlink ref="A227" r:id="rId443" tooltip="View pokedex for #607 Litwick" display="http://pokemondb.net/pokedex/litwick" xr:uid="{00000000-0004-0000-0200-0000BA010000}"/>
    <hyperlink ref="B227" r:id="rId444" tooltip="View pokedex for #608 Lampent" display="http://pokemondb.net/pokedex/lampent" xr:uid="{00000000-0004-0000-0200-0000BB010000}"/>
    <hyperlink ref="A228" r:id="rId445" tooltip="View pokedex for #610 Axew" display="http://pokemondb.net/pokedex/axew" xr:uid="{00000000-0004-0000-0200-0000BC010000}"/>
    <hyperlink ref="B228" r:id="rId446" tooltip="View pokedex for #611 Fraxure" display="http://pokemondb.net/pokedex/fraxure" xr:uid="{00000000-0004-0000-0200-0000BD010000}"/>
    <hyperlink ref="A229" r:id="rId447" tooltip="View pokedex for #611 Fraxure" display="http://pokemondb.net/pokedex/fraxure" xr:uid="{00000000-0004-0000-0200-0000BE010000}"/>
    <hyperlink ref="B229" r:id="rId448" tooltip="View pokedex for #612 Haxorus" display="http://pokemondb.net/pokedex/haxorus" xr:uid="{00000000-0004-0000-0200-0000BF010000}"/>
    <hyperlink ref="A230" r:id="rId449" tooltip="View pokedex for #613 Cubchoo" display="http://pokemondb.net/pokedex/cubchoo" xr:uid="{00000000-0004-0000-0200-0000C0010000}"/>
    <hyperlink ref="B230" r:id="rId450" tooltip="View pokedex for #614 Beartic" display="http://pokemondb.net/pokedex/beartic" xr:uid="{00000000-0004-0000-0200-0000C1010000}"/>
    <hyperlink ref="A231" r:id="rId451" tooltip="View pokedex for #619 Mienfoo" display="http://pokemondb.net/pokedex/mienfoo" xr:uid="{00000000-0004-0000-0200-0000C2010000}"/>
    <hyperlink ref="B231" r:id="rId452" tooltip="View pokedex for #620 Mienshao" display="http://pokemondb.net/pokedex/mienshao" xr:uid="{00000000-0004-0000-0200-0000C3010000}"/>
    <hyperlink ref="A232" r:id="rId453" tooltip="View pokedex for #622 Golett" display="http://pokemondb.net/pokedex/golett" xr:uid="{00000000-0004-0000-0200-0000C4010000}"/>
    <hyperlink ref="B232" r:id="rId454" tooltip="View pokedex for #623 Golurk" display="http://pokemondb.net/pokedex/golurk" xr:uid="{00000000-0004-0000-0200-0000C5010000}"/>
    <hyperlink ref="A233" r:id="rId455" tooltip="View pokedex for #624 Pawniard" display="http://pokemondb.net/pokedex/pawniard" xr:uid="{00000000-0004-0000-0200-0000C6010000}"/>
    <hyperlink ref="B233" r:id="rId456" tooltip="View pokedex for #625 Bisharp" display="http://pokemondb.net/pokedex/bisharp" xr:uid="{00000000-0004-0000-0200-0000C7010000}"/>
    <hyperlink ref="A234" r:id="rId457" tooltip="View pokedex for #627 Rufflet" display="http://pokemondb.net/pokedex/rufflet" xr:uid="{00000000-0004-0000-0200-0000C8010000}"/>
    <hyperlink ref="B234" r:id="rId458" tooltip="View pokedex for #628 Braviary" display="http://pokemondb.net/pokedex/braviary" xr:uid="{00000000-0004-0000-0200-0000C9010000}"/>
    <hyperlink ref="A235" r:id="rId459" tooltip="View pokedex for #629 Vullaby" display="http://pokemondb.net/pokedex/vullaby" xr:uid="{00000000-0004-0000-0200-0000CA010000}"/>
    <hyperlink ref="B235" r:id="rId460" tooltip="View pokedex for #630 Mandibuzz" display="http://pokemondb.net/pokedex/mandibuzz" xr:uid="{00000000-0004-0000-0200-0000CB010000}"/>
    <hyperlink ref="A236" r:id="rId461" tooltip="View pokedex for #633 Deino" display="http://pokemondb.net/pokedex/deino" xr:uid="{00000000-0004-0000-0200-0000CC010000}"/>
    <hyperlink ref="B236" r:id="rId462" tooltip="View pokedex for #634 Zweilous" display="http://pokemondb.net/pokedex/zweilous" xr:uid="{00000000-0004-0000-0200-0000CD010000}"/>
    <hyperlink ref="A237" r:id="rId463" tooltip="View pokedex for #634 Zweilous" display="http://pokemondb.net/pokedex/zweilous" xr:uid="{00000000-0004-0000-0200-0000CE010000}"/>
    <hyperlink ref="B237" r:id="rId464" tooltip="View pokedex for #635 Hydreigon" display="http://pokemondb.net/pokedex/hydreigon" xr:uid="{00000000-0004-0000-0200-0000CF010000}"/>
    <hyperlink ref="A238" r:id="rId465" tooltip="View pokedex for #636 Larvesta" display="http://pokemondb.net/pokedex/larvesta" xr:uid="{00000000-0004-0000-0200-0000D0010000}"/>
    <hyperlink ref="B238" r:id="rId466" tooltip="View pokedex for #637 Volcarona" display="http://pokemondb.net/pokedex/volcarona" xr:uid="{00000000-0004-0000-0200-0000D1010000}"/>
    <hyperlink ref="A239" r:id="rId467" tooltip="View pokedex for #650 Chespin" display="http://pokemondb.net/pokedex/chespin" xr:uid="{00000000-0004-0000-0200-0000D2010000}"/>
    <hyperlink ref="B239" r:id="rId468" tooltip="View pokedex for #651 Quilladin" display="http://pokemondb.net/pokedex/quilladin" xr:uid="{00000000-0004-0000-0200-0000D3010000}"/>
    <hyperlink ref="A240" r:id="rId469" tooltip="View pokedex for #651 Quilladin" display="http://pokemondb.net/pokedex/quilladin" xr:uid="{00000000-0004-0000-0200-0000D4010000}"/>
    <hyperlink ref="B240" r:id="rId470" tooltip="View pokedex for #652 Chesnaught" display="http://pokemondb.net/pokedex/chesnaught" xr:uid="{00000000-0004-0000-0200-0000D5010000}"/>
    <hyperlink ref="A241" r:id="rId471" tooltip="View pokedex for #653 Fennekin" display="http://pokemondb.net/pokedex/fennekin" xr:uid="{00000000-0004-0000-0200-0000D6010000}"/>
    <hyperlink ref="B241" r:id="rId472" tooltip="View pokedex for #654 Braixen" display="http://pokemondb.net/pokedex/braixen" xr:uid="{00000000-0004-0000-0200-0000D7010000}"/>
    <hyperlink ref="A242" r:id="rId473" tooltip="View pokedex for #654 Braixen" display="http://pokemondb.net/pokedex/braixen" xr:uid="{00000000-0004-0000-0200-0000D8010000}"/>
    <hyperlink ref="B242" r:id="rId474" tooltip="View pokedex for #655 Delphox" display="http://pokemondb.net/pokedex/delphox" xr:uid="{00000000-0004-0000-0200-0000D9010000}"/>
    <hyperlink ref="A243" r:id="rId475" tooltip="View pokedex for #656 Froakie" display="http://pokemondb.net/pokedex/froakie" xr:uid="{00000000-0004-0000-0200-0000DA010000}"/>
    <hyperlink ref="B243" r:id="rId476" tooltip="View pokedex for #657 Frogadier" display="http://pokemondb.net/pokedex/frogadier" xr:uid="{00000000-0004-0000-0200-0000DB010000}"/>
    <hyperlink ref="A244" r:id="rId477" tooltip="View pokedex for #657 Frogadier" display="http://pokemondb.net/pokedex/frogadier" xr:uid="{00000000-0004-0000-0200-0000DC010000}"/>
    <hyperlink ref="B244" r:id="rId478" tooltip="View pokedex for #658 Greninja" display="http://pokemondb.net/pokedex/greninja" xr:uid="{00000000-0004-0000-0200-0000DD010000}"/>
    <hyperlink ref="A245" r:id="rId479" tooltip="View pokedex for #659 Bunnelby" display="http://pokemondb.net/pokedex/bunnelby" xr:uid="{00000000-0004-0000-0200-0000DE010000}"/>
    <hyperlink ref="B245" r:id="rId480" tooltip="View pokedex for #660 Diggersby" display="http://pokemondb.net/pokedex/diggersby" xr:uid="{00000000-0004-0000-0200-0000DF010000}"/>
    <hyperlink ref="A246" r:id="rId481" tooltip="View pokedex for #661 Fletchling" display="http://pokemondb.net/pokedex/fletchling" xr:uid="{00000000-0004-0000-0200-0000E0010000}"/>
    <hyperlink ref="B246" r:id="rId482" tooltip="View pokedex for #662 Fletchinder" display="http://pokemondb.net/pokedex/fletchinder" xr:uid="{00000000-0004-0000-0200-0000E1010000}"/>
    <hyperlink ref="A247" r:id="rId483" tooltip="View pokedex for #662 Fletchinder" display="http://pokemondb.net/pokedex/fletchinder" xr:uid="{00000000-0004-0000-0200-0000E2010000}"/>
    <hyperlink ref="B247" r:id="rId484" tooltip="View pokedex for #663 Talonflame" display="http://pokemondb.net/pokedex/talonflame" xr:uid="{00000000-0004-0000-0200-0000E3010000}"/>
    <hyperlink ref="A248" r:id="rId485" tooltip="View pokedex for #664 Scatterbug" display="http://pokemondb.net/pokedex/scatterbug" xr:uid="{00000000-0004-0000-0200-0000E4010000}"/>
    <hyperlink ref="B248" r:id="rId486" tooltip="View pokedex for #665 Spewpa" display="http://pokemondb.net/pokedex/spewpa" xr:uid="{00000000-0004-0000-0200-0000E5010000}"/>
    <hyperlink ref="A249" r:id="rId487" tooltip="View pokedex for #665 Spewpa" display="http://pokemondb.net/pokedex/spewpa" xr:uid="{00000000-0004-0000-0200-0000E6010000}"/>
    <hyperlink ref="B249" r:id="rId488" tooltip="View pokedex for #666 Vivillon" display="http://pokemondb.net/pokedex/vivillon" xr:uid="{00000000-0004-0000-0200-0000E7010000}"/>
    <hyperlink ref="A250" r:id="rId489" tooltip="View pokedex for #667 Litleo" display="http://pokemondb.net/pokedex/litleo" xr:uid="{00000000-0004-0000-0200-0000E8010000}"/>
    <hyperlink ref="B250" r:id="rId490" tooltip="View pokedex for #668 Pyroar" display="http://pokemondb.net/pokedex/pyroar" xr:uid="{00000000-0004-0000-0200-0000E9010000}"/>
    <hyperlink ref="A251" r:id="rId491" tooltip="View pokedex for #669 Flabébé" display="http://pokemondb.net/pokedex/flabebe" xr:uid="{00000000-0004-0000-0200-0000EA010000}"/>
    <hyperlink ref="B251" r:id="rId492" tooltip="View pokedex for #670 Floette" display="http://pokemondb.net/pokedex/floette" xr:uid="{00000000-0004-0000-0200-0000EB010000}"/>
    <hyperlink ref="A252" r:id="rId493" tooltip="View pokedex for #672 Skiddo" display="http://pokemondb.net/pokedex/skiddo" xr:uid="{00000000-0004-0000-0200-0000EC010000}"/>
    <hyperlink ref="B252" r:id="rId494" tooltip="View pokedex for #673 Gogoat" display="http://pokemondb.net/pokedex/gogoat" xr:uid="{00000000-0004-0000-0200-0000ED010000}"/>
    <hyperlink ref="A253" r:id="rId495" tooltip="View pokedex for #674 Pancham" display="http://pokemondb.net/pokedex/pancham" xr:uid="{00000000-0004-0000-0200-0000EE010000}"/>
    <hyperlink ref="B253" r:id="rId496" tooltip="View pokedex for #675 Pangoro" display="http://pokemondb.net/pokedex/pangoro" xr:uid="{00000000-0004-0000-0200-0000EF010000}"/>
    <hyperlink ref="A254" r:id="rId497" tooltip="View pokedex for #677 Espurr" display="http://pokemondb.net/pokedex/espurr" xr:uid="{00000000-0004-0000-0200-0000F0010000}"/>
    <hyperlink ref="B254" r:id="rId498" tooltip="View pokedex for #678 Meowstic" display="http://pokemondb.net/pokedex/meowstic" xr:uid="{00000000-0004-0000-0200-0000F1010000}"/>
    <hyperlink ref="A256" r:id="rId499" tooltip="View pokedex for #679 Honedge" display="http://pokemondb.net/pokedex/honedge" xr:uid="{00000000-0004-0000-0200-0000F2010000}"/>
    <hyperlink ref="B256" r:id="rId500" tooltip="View pokedex for #680 Doublade" display="http://pokemondb.net/pokedex/doublade" xr:uid="{00000000-0004-0000-0200-0000F3010000}"/>
    <hyperlink ref="A257" r:id="rId501" tooltip="View pokedex for #686 Inkay" display="http://pokemondb.net/pokedex/inkay" xr:uid="{00000000-0004-0000-0200-0000F4010000}"/>
    <hyperlink ref="B257" r:id="rId502" tooltip="View pokedex for #687 Malamar" display="http://pokemondb.net/pokedex/malamar" xr:uid="{00000000-0004-0000-0200-0000F5010000}"/>
    <hyperlink ref="A258" r:id="rId503" tooltip="View pokedex for #688 Binacle" display="http://pokemondb.net/pokedex/binacle" xr:uid="{00000000-0004-0000-0200-0000F6010000}"/>
    <hyperlink ref="B258" r:id="rId504" tooltip="View pokedex for #689 Barbaracle" display="http://pokemondb.net/pokedex/barbaracle" xr:uid="{00000000-0004-0000-0200-0000F7010000}"/>
    <hyperlink ref="A259" r:id="rId505" tooltip="View pokedex for #690 Skrelp" display="http://pokemondb.net/pokedex/skrelp" xr:uid="{00000000-0004-0000-0200-0000F8010000}"/>
    <hyperlink ref="B259" r:id="rId506" tooltip="View pokedex for #691 Dragalge" display="http://pokemondb.net/pokedex/dragalge" xr:uid="{00000000-0004-0000-0200-0000F9010000}"/>
    <hyperlink ref="A260" r:id="rId507" tooltip="View pokedex for #692 Clauncher" display="http://pokemondb.net/pokedex/clauncher" xr:uid="{00000000-0004-0000-0200-0000FA010000}"/>
    <hyperlink ref="B260" r:id="rId508" tooltip="View pokedex for #693 Clawitzer" display="http://pokemondb.net/pokedex/clawitzer" xr:uid="{00000000-0004-0000-0200-0000FB010000}"/>
    <hyperlink ref="A261" r:id="rId509" tooltip="View pokedex for #696 Tyrunt" display="http://pokemondb.net/pokedex/tyrunt" xr:uid="{00000000-0004-0000-0200-0000FC010000}"/>
    <hyperlink ref="B261" r:id="rId510" tooltip="View pokedex for #697 Tyrantrum" display="http://pokemondb.net/pokedex/tyrantrum" xr:uid="{00000000-0004-0000-0200-0000FD010000}"/>
    <hyperlink ref="A262" r:id="rId511" tooltip="View pokedex for #698 Amaura" display="http://pokemondb.net/pokedex/amaura" xr:uid="{00000000-0004-0000-0200-0000FE010000}"/>
    <hyperlink ref="B262" r:id="rId512" tooltip="View pokedex for #699 Aurorus" display="http://pokemondb.net/pokedex/aurorus" xr:uid="{00000000-0004-0000-0200-0000FF010000}"/>
    <hyperlink ref="A263" r:id="rId513" tooltip="View pokedex for #704 Goomy" display="http://pokemondb.net/pokedex/goomy" xr:uid="{00000000-0004-0000-0200-000000020000}"/>
    <hyperlink ref="B263" r:id="rId514" tooltip="View pokedex for #705 Sliggoo" display="http://pokemondb.net/pokedex/sliggoo" xr:uid="{00000000-0004-0000-0200-000001020000}"/>
    <hyperlink ref="A264" r:id="rId515" tooltip="View pokedex for #705 Sliggoo" display="http://pokemondb.net/pokedex/sliggoo" xr:uid="{00000000-0004-0000-0200-000002020000}"/>
    <hyperlink ref="B264" r:id="rId516" tooltip="View pokedex for #706 Goodra" display="http://pokemondb.net/pokedex/goodra" xr:uid="{00000000-0004-0000-0200-000003020000}"/>
    <hyperlink ref="A265" r:id="rId517" tooltip="View pokedex for #712 Bergmite" display="http://pokemondb.net/pokedex/bergmite" xr:uid="{00000000-0004-0000-0200-000004020000}"/>
    <hyperlink ref="B265" r:id="rId518" tooltip="View pokedex for #713 Avalugg" display="http://pokemondb.net/pokedex/avalugg" xr:uid="{00000000-0004-0000-0200-000005020000}"/>
    <hyperlink ref="A266" r:id="rId519" tooltip="View pokedex for #714 Noibat" display="http://pokemondb.net/pokedex/noibat" xr:uid="{00000000-0004-0000-0200-000006020000}"/>
    <hyperlink ref="B266" r:id="rId520" tooltip="View pokedex for #715 Noivern" display="http://pokemondb.net/pokedex/noivern" xr:uid="{00000000-0004-0000-0200-000007020000}"/>
    <hyperlink ref="A267" r:id="rId521" tooltip="View pokedex for #025 Pikachu" display="http://pokemondb.net/pokedex/pikachu" xr:uid="{00000000-0004-0000-0200-000008020000}"/>
    <hyperlink ref="B267" r:id="rId522" tooltip="View pokedex for #026 Raichu" display="http://pokemondb.net/pokedex/raichu" xr:uid="{00000000-0004-0000-0200-000009020000}"/>
    <hyperlink ref="A268" r:id="rId523" tooltip="View pokedex for #030 Nidorina" display="http://pokemondb.net/pokedex/nidorina" xr:uid="{00000000-0004-0000-0200-00000A020000}"/>
    <hyperlink ref="B268" r:id="rId524" tooltip="View pokedex for #031 Nidoqueen" display="http://pokemondb.net/pokedex/nidoqueen" xr:uid="{00000000-0004-0000-0200-00000B020000}"/>
    <hyperlink ref="A269" r:id="rId525" tooltip="View pokedex for #033 Nidorino" display="http://pokemondb.net/pokedex/nidorino" xr:uid="{00000000-0004-0000-0200-00000C020000}"/>
    <hyperlink ref="B269" r:id="rId526" tooltip="View pokedex for #034 Nidoking" display="http://pokemondb.net/pokedex/nidoking" xr:uid="{00000000-0004-0000-0200-00000D020000}"/>
    <hyperlink ref="A270" r:id="rId527" tooltip="View pokedex for #035 Clefairy" display="http://pokemondb.net/pokedex/clefairy" xr:uid="{00000000-0004-0000-0200-00000E020000}"/>
    <hyperlink ref="B270" r:id="rId528" tooltip="View pokedex for #036 Clefable" display="http://pokemondb.net/pokedex/clefable" xr:uid="{00000000-0004-0000-0200-00000F020000}"/>
    <hyperlink ref="A271" r:id="rId529" tooltip="View pokedex for #037 Vulpix" display="http://pokemondb.net/pokedex/vulpix" xr:uid="{00000000-0004-0000-0200-000010020000}"/>
    <hyperlink ref="B271" r:id="rId530" tooltip="View pokedex for #038 Ninetales" display="http://pokemondb.net/pokedex/ninetales" xr:uid="{00000000-0004-0000-0200-000011020000}"/>
    <hyperlink ref="A272" r:id="rId531" tooltip="View pokedex for #039 Jigglypuff" display="http://pokemondb.net/pokedex/jigglypuff" xr:uid="{00000000-0004-0000-0200-000012020000}"/>
    <hyperlink ref="B272" r:id="rId532" tooltip="View pokedex for #040 Wigglytuff" display="http://pokemondb.net/pokedex/wigglytuff" xr:uid="{00000000-0004-0000-0200-000013020000}"/>
    <hyperlink ref="A273" r:id="rId533" tooltip="View pokedex for #044 Gloom" display="http://pokemondb.net/pokedex/gloom" xr:uid="{00000000-0004-0000-0200-000014020000}"/>
    <hyperlink ref="B273" r:id="rId534" tooltip="View pokedex for #045 Vileplume" display="http://pokemondb.net/pokedex/vileplume" xr:uid="{00000000-0004-0000-0200-000015020000}"/>
    <hyperlink ref="A274" r:id="rId535" tooltip="View pokedex for #044 Gloom" display="http://pokemondb.net/pokedex/gloom" xr:uid="{00000000-0004-0000-0200-000016020000}"/>
    <hyperlink ref="B274" r:id="rId536" tooltip="View pokedex for #182 Bellossom" display="http://pokemondb.net/pokedex/bellossom" xr:uid="{00000000-0004-0000-0200-000017020000}"/>
    <hyperlink ref="A275" r:id="rId537" tooltip="View pokedex for #058 Growlithe" display="http://pokemondb.net/pokedex/growlithe" xr:uid="{00000000-0004-0000-0200-000018020000}"/>
    <hyperlink ref="B275" r:id="rId538" tooltip="View pokedex for #059 Arcanine" display="http://pokemondb.net/pokedex/arcanine" xr:uid="{00000000-0004-0000-0200-000019020000}"/>
    <hyperlink ref="A276" r:id="rId539" tooltip="View pokedex for #061 Poliwhirl" display="http://pokemondb.net/pokedex/poliwhirl" xr:uid="{00000000-0004-0000-0200-00001A020000}"/>
    <hyperlink ref="B276" r:id="rId540" tooltip="View pokedex for #062 Poliwrath" display="http://pokemondb.net/pokedex/poliwrath" xr:uid="{00000000-0004-0000-0200-00001B020000}"/>
    <hyperlink ref="A277" r:id="rId541" tooltip="View pokedex for #070 Weepinbell" display="http://pokemondb.net/pokedex/weepinbell" xr:uid="{00000000-0004-0000-0200-00001C020000}"/>
    <hyperlink ref="B277" r:id="rId542" tooltip="View pokedex for #071 Victreebel" display="http://pokemondb.net/pokedex/victreebel" xr:uid="{00000000-0004-0000-0200-00001D020000}"/>
    <hyperlink ref="A278" r:id="rId543" tooltip="View pokedex for #090 Shellder" display="http://pokemondb.net/pokedex/shellder" xr:uid="{00000000-0004-0000-0200-00001E020000}"/>
    <hyperlink ref="B278" r:id="rId544" tooltip="View pokedex for #091 Cloyster" display="http://pokemondb.net/pokedex/cloyster" xr:uid="{00000000-0004-0000-0200-00001F020000}"/>
    <hyperlink ref="A279" r:id="rId545" tooltip="View pokedex for #102 Exeggcute" display="http://pokemondb.net/pokedex/exeggcute" xr:uid="{00000000-0004-0000-0200-000020020000}"/>
    <hyperlink ref="B279" r:id="rId546" tooltip="View pokedex for #103 Exeggutor" display="http://pokemondb.net/pokedex/exeggutor" xr:uid="{00000000-0004-0000-0200-000021020000}"/>
    <hyperlink ref="A280" r:id="rId547" tooltip="View pokedex for #120 Staryu" display="http://pokemondb.net/pokedex/staryu" xr:uid="{00000000-0004-0000-0200-000022020000}"/>
    <hyperlink ref="B280" r:id="rId548" tooltip="View pokedex for #121 Starmie" display="http://pokemondb.net/pokedex/starmie" xr:uid="{00000000-0004-0000-0200-000023020000}"/>
    <hyperlink ref="A281" r:id="rId549" tooltip="View pokedex for #133 Eevee" display="http://pokemondb.net/pokedex/eevee" xr:uid="{00000000-0004-0000-0200-000024020000}"/>
    <hyperlink ref="B281" r:id="rId550" tooltip="View pokedex for #134 Vaporeon" display="http://pokemondb.net/pokedex/vaporeon" xr:uid="{00000000-0004-0000-0200-000025020000}"/>
    <hyperlink ref="A282" r:id="rId551" tooltip="View pokedex for #133 Eevee" display="http://pokemondb.net/pokedex/eevee" xr:uid="{00000000-0004-0000-0200-000026020000}"/>
    <hyperlink ref="B282" r:id="rId552" tooltip="View pokedex for #135 Jolteon" display="http://pokemondb.net/pokedex/jolteon" xr:uid="{00000000-0004-0000-0200-000027020000}"/>
    <hyperlink ref="A283" r:id="rId553" tooltip="View pokedex for #133 Eevee" display="http://pokemondb.net/pokedex/eevee" xr:uid="{00000000-0004-0000-0200-000028020000}"/>
    <hyperlink ref="B283" r:id="rId554" tooltip="View pokedex for #136 Flareon" display="http://pokemondb.net/pokedex/flareon" xr:uid="{00000000-0004-0000-0200-000029020000}"/>
    <hyperlink ref="A284" r:id="rId555" tooltip="View pokedex for #176 Togetic" display="http://pokemondb.net/pokedex/togetic" xr:uid="{00000000-0004-0000-0200-00002A020000}"/>
    <hyperlink ref="B284" r:id="rId556" tooltip="View pokedex for #468 Togekiss" display="http://pokemondb.net/pokedex/togekiss" xr:uid="{00000000-0004-0000-0200-00002B020000}"/>
    <hyperlink ref="A285" r:id="rId557" tooltip="View pokedex for #191 Sunkern" display="http://pokemondb.net/pokedex/sunkern" xr:uid="{00000000-0004-0000-0200-00002C020000}"/>
    <hyperlink ref="B285" r:id="rId558" tooltip="View pokedex for #192 Sunflora" display="http://pokemondb.net/pokedex/sunflora" xr:uid="{00000000-0004-0000-0200-00002D020000}"/>
    <hyperlink ref="A286" r:id="rId559" tooltip="View pokedex for #198 Murkrow" display="http://pokemondb.net/pokedex/murkrow" xr:uid="{00000000-0004-0000-0200-00002E020000}"/>
    <hyperlink ref="B286" r:id="rId560" tooltip="View pokedex for #430 Honchkrow" display="http://pokemondb.net/pokedex/honchkrow" xr:uid="{00000000-0004-0000-0200-00002F020000}"/>
    <hyperlink ref="A287" r:id="rId561" tooltip="View pokedex for #200 Misdreavus" display="http://pokemondb.net/pokedex/misdreavus" xr:uid="{00000000-0004-0000-0200-000030020000}"/>
    <hyperlink ref="B287" r:id="rId562" tooltip="View pokedex for #429 Mismagius" display="http://pokemondb.net/pokedex/mismagius" xr:uid="{00000000-0004-0000-0200-000031020000}"/>
    <hyperlink ref="A288" r:id="rId563" tooltip="View pokedex for #271 Lombre" display="http://pokemondb.net/pokedex/lombre" xr:uid="{00000000-0004-0000-0200-000032020000}"/>
    <hyperlink ref="B288" r:id="rId564" tooltip="View pokedex for #272 Ludicolo" display="http://pokemondb.net/pokedex/ludicolo" xr:uid="{00000000-0004-0000-0200-000033020000}"/>
    <hyperlink ref="A289" r:id="rId565" tooltip="View pokedex for #274 Nuzleaf" display="http://pokemondb.net/pokedex/nuzleaf" xr:uid="{00000000-0004-0000-0200-000034020000}"/>
    <hyperlink ref="B289" r:id="rId566" tooltip="View pokedex for #275 Shiftry" display="http://pokemondb.net/pokedex/shiftry" xr:uid="{00000000-0004-0000-0200-000035020000}"/>
    <hyperlink ref="A290" r:id="rId567" tooltip="View pokedex for #281 Kirlia" display="http://pokemondb.net/pokedex/kirlia" xr:uid="{00000000-0004-0000-0200-000036020000}"/>
    <hyperlink ref="B290" r:id="rId568" tooltip="View pokedex for #475 Gallade" display="http://pokemondb.net/pokedex/gallade" xr:uid="{00000000-0004-0000-0200-000037020000}"/>
    <hyperlink ref="A291" r:id="rId569" tooltip="View pokedex for #300 Skitty" display="http://pokemondb.net/pokedex/skitty" xr:uid="{00000000-0004-0000-0200-000038020000}"/>
    <hyperlink ref="B291" r:id="rId570" tooltip="View pokedex for #301 Delcatty" display="http://pokemondb.net/pokedex/delcatty" xr:uid="{00000000-0004-0000-0200-000039020000}"/>
    <hyperlink ref="A292" r:id="rId571" tooltip="View pokedex for #315 Roselia" display="http://pokemondb.net/pokedex/roselia" xr:uid="{00000000-0004-0000-0200-00003A020000}"/>
    <hyperlink ref="B292" r:id="rId572" tooltip="View pokedex for #407 Roserade" display="http://pokemondb.net/pokedex/roserade" xr:uid="{00000000-0004-0000-0200-00003B020000}"/>
    <hyperlink ref="A293" r:id="rId573" tooltip="View pokedex for #361 Snorunt" display="http://pokemondb.net/pokedex/snorunt" xr:uid="{00000000-0004-0000-0200-00003C020000}"/>
    <hyperlink ref="B293" r:id="rId574" tooltip="View pokedex for #478 Froslass" display="http://pokemondb.net/pokedex/froslass" xr:uid="{00000000-0004-0000-0200-00003D020000}"/>
    <hyperlink ref="A294" r:id="rId575" tooltip="View pokedex for #511 Pansage" display="http://pokemondb.net/pokedex/pansage" xr:uid="{00000000-0004-0000-0200-00003E020000}"/>
    <hyperlink ref="B294" r:id="rId576" tooltip="View pokedex for #512 Simisage" display="http://pokemondb.net/pokedex/simisage" xr:uid="{00000000-0004-0000-0200-00003F020000}"/>
    <hyperlink ref="A295" r:id="rId577" tooltip="View pokedex for #513 Pansear" display="http://pokemondb.net/pokedex/pansear" xr:uid="{00000000-0004-0000-0200-000040020000}"/>
    <hyperlink ref="B295" r:id="rId578" tooltip="View pokedex for #514 Simisear" display="http://pokemondb.net/pokedex/simisear" xr:uid="{00000000-0004-0000-0200-000041020000}"/>
    <hyperlink ref="A296" r:id="rId579" tooltip="View pokedex for #515 Panpour" display="http://pokemondb.net/pokedex/panpour" xr:uid="{00000000-0004-0000-0200-000042020000}"/>
    <hyperlink ref="B296" r:id="rId580" tooltip="View pokedex for #516 Simipour" display="http://pokemondb.net/pokedex/simipour" xr:uid="{00000000-0004-0000-0200-000043020000}"/>
    <hyperlink ref="A297" r:id="rId581" tooltip="View pokedex for #517 Munna" display="http://pokemondb.net/pokedex/munna" xr:uid="{00000000-0004-0000-0200-000044020000}"/>
    <hyperlink ref="B297" r:id="rId582" tooltip="View pokedex for #518 Musharna" display="http://pokemondb.net/pokedex/musharna" xr:uid="{00000000-0004-0000-0200-000045020000}"/>
    <hyperlink ref="A298" r:id="rId583" tooltip="View pokedex for #546 Cottonee" display="http://pokemondb.net/pokedex/cottonee" xr:uid="{00000000-0004-0000-0200-000046020000}"/>
    <hyperlink ref="B298" r:id="rId584" tooltip="View pokedex for #547 Whimsicott" display="http://pokemondb.net/pokedex/whimsicott" xr:uid="{00000000-0004-0000-0200-000047020000}"/>
    <hyperlink ref="A299" r:id="rId585" tooltip="View pokedex for #548 Petilil" display="http://pokemondb.net/pokedex/petilil" xr:uid="{00000000-0004-0000-0200-000048020000}"/>
    <hyperlink ref="B299" r:id="rId586" tooltip="View pokedex for #549 Lilligant" display="http://pokemondb.net/pokedex/lilligant" xr:uid="{00000000-0004-0000-0200-000049020000}"/>
    <hyperlink ref="A300" r:id="rId587" tooltip="View pokedex for #572 Minccino" display="http://pokemondb.net/pokedex/minccino" xr:uid="{00000000-0004-0000-0200-00004A020000}"/>
    <hyperlink ref="B300" r:id="rId588" tooltip="View pokedex for #573 Cinccino" display="http://pokemondb.net/pokedex/cinccino" xr:uid="{00000000-0004-0000-0200-00004B020000}"/>
    <hyperlink ref="A301" r:id="rId589" tooltip="View pokedex for #603 Eelektrik" display="http://pokemondb.net/pokedex/eelektrik" xr:uid="{00000000-0004-0000-0200-00004C020000}"/>
    <hyperlink ref="B301" r:id="rId590" tooltip="View pokedex for #604 Eelektross" display="http://pokemondb.net/pokedex/eelektross" xr:uid="{00000000-0004-0000-0200-00004D020000}"/>
    <hyperlink ref="A302" r:id="rId591" tooltip="View pokedex for #608 Lampent" display="http://pokemondb.net/pokedex/lampent" xr:uid="{00000000-0004-0000-0200-00004E020000}"/>
    <hyperlink ref="B302" r:id="rId592" tooltip="View pokedex for #609 Chandelure" display="http://pokemondb.net/pokedex/chandelure" xr:uid="{00000000-0004-0000-0200-00004F020000}"/>
    <hyperlink ref="A303" r:id="rId593" tooltip="View pokedex for #670 Floette" display="http://pokemondb.net/pokedex/floette" xr:uid="{00000000-0004-0000-0200-000050020000}"/>
    <hyperlink ref="B303" r:id="rId594" tooltip="View pokedex for #671 Florges" display="http://pokemondb.net/pokedex/florges" xr:uid="{00000000-0004-0000-0200-000051020000}"/>
    <hyperlink ref="A304" r:id="rId595" tooltip="View pokedex for #680 Doublade" display="http://pokemondb.net/pokedex/doublade" xr:uid="{00000000-0004-0000-0200-000052020000}"/>
    <hyperlink ref="B304" r:id="rId596" tooltip="View pokedex for #681 Aegislash" display="http://pokemondb.net/pokedex/aegislash" xr:uid="{00000000-0004-0000-0200-000053020000}"/>
    <hyperlink ref="A306" r:id="rId597" tooltip="View pokedex for #680 Doublade" display="http://pokemondb.net/pokedex/doublade" xr:uid="{00000000-0004-0000-0200-000054020000}"/>
    <hyperlink ref="B306" r:id="rId598" tooltip="View pokedex for #681 Aegislash" display="http://pokemondb.net/pokedex/aegislash" xr:uid="{00000000-0004-0000-0200-000055020000}"/>
    <hyperlink ref="A308" r:id="rId599" tooltip="View pokedex for #694 Helioptile" display="http://pokemondb.net/pokedex/helioptile" xr:uid="{00000000-0004-0000-0200-000056020000}"/>
    <hyperlink ref="B308" r:id="rId600" tooltip="View pokedex for #695 Heliolisk" display="http://pokemondb.net/pokedex/heliolisk" xr:uid="{00000000-0004-0000-0200-000057020000}"/>
    <hyperlink ref="A309" r:id="rId601" tooltip="View pokedex for #061 Poliwhirl" display="http://pokemondb.net/pokedex/poliwhirl" xr:uid="{00000000-0004-0000-0200-000058020000}"/>
    <hyperlink ref="B309" r:id="rId602" tooltip="View pokedex for #186 Politoed" display="http://pokemondb.net/pokedex/politoed" xr:uid="{00000000-0004-0000-0200-000059020000}"/>
    <hyperlink ref="A310" r:id="rId603" tooltip="View pokedex for #064 Kadabra" display="http://pokemondb.net/pokedex/kadabra" xr:uid="{00000000-0004-0000-0200-00005A020000}"/>
    <hyperlink ref="B310" r:id="rId604" tooltip="View pokedex for #065 Alakazam" display="http://pokemondb.net/pokedex/alakazam" xr:uid="{00000000-0004-0000-0200-00005B020000}"/>
    <hyperlink ref="A311" r:id="rId605" tooltip="View pokedex for #067 Machoke" display="http://pokemondb.net/pokedex/machoke" xr:uid="{00000000-0004-0000-0200-00005C020000}"/>
    <hyperlink ref="B311" r:id="rId606" tooltip="View pokedex for #068 Machamp" display="http://pokemondb.net/pokedex/machamp" xr:uid="{00000000-0004-0000-0200-00005D020000}"/>
    <hyperlink ref="A312" r:id="rId607" tooltip="View pokedex for #075 Graveler" display="http://pokemondb.net/pokedex/graveler" xr:uid="{00000000-0004-0000-0200-00005E020000}"/>
    <hyperlink ref="B312" r:id="rId608" tooltip="View pokedex for #076 Golem" display="http://pokemondb.net/pokedex/golem" xr:uid="{00000000-0004-0000-0200-00005F020000}"/>
    <hyperlink ref="A313" r:id="rId609" tooltip="View pokedex for #079 Slowpoke" display="http://pokemondb.net/pokedex/slowpoke" xr:uid="{00000000-0004-0000-0200-000060020000}"/>
    <hyperlink ref="B313" r:id="rId610" tooltip="View pokedex for #199 Slowking" display="http://pokemondb.net/pokedex/slowking" xr:uid="{00000000-0004-0000-0200-000061020000}"/>
    <hyperlink ref="A314" r:id="rId611" tooltip="View pokedex for #093 Haunter" display="http://pokemondb.net/pokedex/haunter" xr:uid="{00000000-0004-0000-0200-000062020000}"/>
    <hyperlink ref="B314" r:id="rId612" tooltip="View pokedex for #094 Gengar" display="http://pokemondb.net/pokedex/gengar" xr:uid="{00000000-0004-0000-0200-000063020000}"/>
    <hyperlink ref="A315" r:id="rId613" tooltip="View pokedex for #095 Onix" display="http://pokemondb.net/pokedex/onix" xr:uid="{00000000-0004-0000-0200-000064020000}"/>
    <hyperlink ref="B315" r:id="rId614" tooltip="View pokedex for #208 Steelix" display="http://pokemondb.net/pokedex/steelix" xr:uid="{00000000-0004-0000-0200-000065020000}"/>
    <hyperlink ref="A316" r:id="rId615" tooltip="View pokedex for #112 Rhydon" display="http://pokemondb.net/pokedex/rhydon" xr:uid="{00000000-0004-0000-0200-000066020000}"/>
    <hyperlink ref="B316" r:id="rId616" tooltip="View pokedex for #464 Rhyperior" display="http://pokemondb.net/pokedex/rhyperior" xr:uid="{00000000-0004-0000-0200-000067020000}"/>
    <hyperlink ref="A317" r:id="rId617" tooltip="View pokedex for #117 Seadra" display="http://pokemondb.net/pokedex/seadra" xr:uid="{00000000-0004-0000-0200-000068020000}"/>
    <hyperlink ref="B317" r:id="rId618" tooltip="View pokedex for #230 Kingdra" display="http://pokemondb.net/pokedex/kingdra" xr:uid="{00000000-0004-0000-0200-000069020000}"/>
    <hyperlink ref="A318" r:id="rId619" tooltip="View pokedex for #123 Scyther" display="http://pokemondb.net/pokedex/scyther" xr:uid="{00000000-0004-0000-0200-00006A020000}"/>
    <hyperlink ref="B318" r:id="rId620" tooltip="View pokedex for #212 Scizor" display="http://pokemondb.net/pokedex/scizor" xr:uid="{00000000-0004-0000-0200-00006B020000}"/>
    <hyperlink ref="A319" r:id="rId621" tooltip="View pokedex for #125 Electabuzz" display="http://pokemondb.net/pokedex/electabuzz" xr:uid="{00000000-0004-0000-0200-00006C020000}"/>
    <hyperlink ref="B319" r:id="rId622" tooltip="View pokedex for #466 Electivire" display="http://pokemondb.net/pokedex/electivire" xr:uid="{00000000-0004-0000-0200-00006D020000}"/>
    <hyperlink ref="A320" r:id="rId623" tooltip="View pokedex for #126 Magmar" display="http://pokemondb.net/pokedex/magmar" xr:uid="{00000000-0004-0000-0200-00006E020000}"/>
    <hyperlink ref="B320" r:id="rId624" tooltip="View pokedex for #467 Magmortar" display="http://pokemondb.net/pokedex/magmortar" xr:uid="{00000000-0004-0000-0200-00006F020000}"/>
    <hyperlink ref="A321" r:id="rId625" tooltip="View pokedex for #137 Porygon" display="http://pokemondb.net/pokedex/porygon" xr:uid="{00000000-0004-0000-0200-000070020000}"/>
    <hyperlink ref="B321" r:id="rId626" tooltip="View pokedex for #233 Porygon2" display="http://pokemondb.net/pokedex/porygon2" xr:uid="{00000000-0004-0000-0200-000071020000}"/>
    <hyperlink ref="A322" r:id="rId627" tooltip="View pokedex for #233 Porygon2" display="http://pokemondb.net/pokedex/porygon2" xr:uid="{00000000-0004-0000-0200-000072020000}"/>
    <hyperlink ref="B322" r:id="rId628" tooltip="View pokedex for #474 Porygon-Z" display="http://pokemondb.net/pokedex/porygon-z" xr:uid="{00000000-0004-0000-0200-000073020000}"/>
    <hyperlink ref="A323" r:id="rId629" tooltip="View pokedex for #349 Feebas" display="http://pokemondb.net/pokedex/feebas" xr:uid="{00000000-0004-0000-0200-000074020000}"/>
    <hyperlink ref="B323" r:id="rId630" tooltip="View pokedex for #350 Milotic" display="http://pokemondb.net/pokedex/milotic" xr:uid="{00000000-0004-0000-0200-000075020000}"/>
    <hyperlink ref="A324" r:id="rId631" tooltip="View pokedex for #356 Dusclops" display="http://pokemondb.net/pokedex/dusclops" xr:uid="{00000000-0004-0000-0200-000076020000}"/>
    <hyperlink ref="B324" r:id="rId632" tooltip="View pokedex for #477 Dusknoir" display="http://pokemondb.net/pokedex/dusknoir" xr:uid="{00000000-0004-0000-0200-000077020000}"/>
    <hyperlink ref="A325" r:id="rId633" tooltip="View pokedex for #366 Clamperl" display="http://pokemondb.net/pokedex/clamperl" xr:uid="{00000000-0004-0000-0200-000078020000}"/>
    <hyperlink ref="B325" r:id="rId634" tooltip="View pokedex for #367 Huntail" display="http://pokemondb.net/pokedex/huntail" xr:uid="{00000000-0004-0000-0200-000079020000}"/>
    <hyperlink ref="A326" r:id="rId635" tooltip="View pokedex for #366 Clamperl" display="http://pokemondb.net/pokedex/clamperl" xr:uid="{00000000-0004-0000-0200-00007A020000}"/>
    <hyperlink ref="B326" r:id="rId636" tooltip="View pokedex for #368 Gorebyss" display="http://pokemondb.net/pokedex/gorebyss" xr:uid="{00000000-0004-0000-0200-00007B020000}"/>
    <hyperlink ref="A327" r:id="rId637" tooltip="View pokedex for #525 Boldore" display="http://pokemondb.net/pokedex/boldore" xr:uid="{00000000-0004-0000-0200-00007C020000}"/>
    <hyperlink ref="B327" r:id="rId638" tooltip="View pokedex for #526 Gigalith" display="http://pokemondb.net/pokedex/gigalith" xr:uid="{00000000-0004-0000-0200-00007D020000}"/>
    <hyperlink ref="A328" r:id="rId639" tooltip="View pokedex for #533 Gurdurr" display="http://pokemondb.net/pokedex/gurdurr" xr:uid="{00000000-0004-0000-0200-00007E020000}"/>
    <hyperlink ref="B328" r:id="rId640" tooltip="View pokedex for #534 Conkeldurr" display="http://pokemondb.net/pokedex/conkeldurr" xr:uid="{00000000-0004-0000-0200-00007F020000}"/>
    <hyperlink ref="A329" r:id="rId641" tooltip="View pokedex for #588 Karrablast" display="http://pokemondb.net/pokedex/karrablast" xr:uid="{00000000-0004-0000-0200-000080020000}"/>
    <hyperlink ref="B329" r:id="rId642" tooltip="View pokedex for #589 Escavalier" display="http://pokemondb.net/pokedex/escavalier" xr:uid="{00000000-0004-0000-0200-000081020000}"/>
    <hyperlink ref="A330" r:id="rId643" tooltip="View pokedex for #616 Shelmet" display="http://pokemondb.net/pokedex/shelmet" xr:uid="{00000000-0004-0000-0200-000082020000}"/>
    <hyperlink ref="B330" r:id="rId644" tooltip="View pokedex for #617 Accelgor" display="http://pokemondb.net/pokedex/accelgor" xr:uid="{00000000-0004-0000-0200-000083020000}"/>
    <hyperlink ref="A331" r:id="rId645" tooltip="View pokedex for #682 Spritzee" display="http://pokemondb.net/pokedex/spritzee" xr:uid="{00000000-0004-0000-0200-000084020000}"/>
    <hyperlink ref="B331" r:id="rId646" tooltip="View pokedex for #683 Aromatisse" display="http://pokemondb.net/pokedex/aromatisse" xr:uid="{00000000-0004-0000-0200-000085020000}"/>
    <hyperlink ref="A332" r:id="rId647" tooltip="View pokedex for #684 Swirlix" display="http://pokemondb.net/pokedex/swirlix" xr:uid="{00000000-0004-0000-0200-000086020000}"/>
    <hyperlink ref="B332" r:id="rId648" tooltip="View pokedex for #685 Slurpuff" display="http://pokemondb.net/pokedex/slurpuff" xr:uid="{00000000-0004-0000-0200-000087020000}"/>
    <hyperlink ref="A333" r:id="rId649" tooltip="View pokedex for #708 Phantump" display="http://pokemondb.net/pokedex/phantump" xr:uid="{00000000-0004-0000-0200-000088020000}"/>
    <hyperlink ref="B333" r:id="rId650" tooltip="View pokedex for #709 Trevenant" display="http://pokemondb.net/pokedex/trevenant" xr:uid="{00000000-0004-0000-0200-000089020000}"/>
    <hyperlink ref="A334" r:id="rId651" tooltip="View pokedex for #710 Pumpkaboo" display="http://pokemondb.net/pokedex/pumpkaboo" xr:uid="{00000000-0004-0000-0200-00008A020000}"/>
    <hyperlink ref="B334" r:id="rId652" tooltip="View pokedex for #711 Gourgeist" display="http://pokemondb.net/pokedex/gourgeist" xr:uid="{00000000-0004-0000-0200-00008B020000}"/>
    <hyperlink ref="A336" r:id="rId653" tooltip="View pokedex for #082 Magneton" display="http://pokemondb.net/pokedex/magneton" xr:uid="{00000000-0004-0000-0200-00008C020000}"/>
    <hyperlink ref="B336" r:id="rId654" tooltip="View pokedex for #462 Magnezone" display="http://pokemondb.net/pokedex/magnezone" xr:uid="{00000000-0004-0000-0200-00008D020000}"/>
    <hyperlink ref="A337" r:id="rId655" tooltip="View pokedex for #236 Tyrogue" display="http://pokemondb.net/pokedex/tyrogue" xr:uid="{00000000-0004-0000-0200-00008E020000}"/>
    <hyperlink ref="B337" r:id="rId656" tooltip="View pokedex for #106 Hitmonlee" display="http://pokemondb.net/pokedex/hitmonlee" xr:uid="{00000000-0004-0000-0200-00008F020000}"/>
    <hyperlink ref="A338" r:id="rId657" tooltip="View pokedex for #236 Tyrogue" display="http://pokemondb.net/pokedex/tyrogue" xr:uid="{00000000-0004-0000-0200-000090020000}"/>
    <hyperlink ref="B338" r:id="rId658" tooltip="View pokedex for #107 Hitmonchan" display="http://pokemondb.net/pokedex/hitmonchan" xr:uid="{00000000-0004-0000-0200-000091020000}"/>
    <hyperlink ref="A339" r:id="rId659" tooltip="View pokedex for #236 Tyrogue" display="http://pokemondb.net/pokedex/tyrogue" xr:uid="{00000000-0004-0000-0200-000092020000}"/>
    <hyperlink ref="B339" r:id="rId660" tooltip="View pokedex for #237 Hitmontop" display="http://pokemondb.net/pokedex/hitmontop" xr:uid="{00000000-0004-0000-0200-000093020000}"/>
    <hyperlink ref="A340" r:id="rId661" tooltip="View pokedex for #108 Lickitung" display="http://pokemondb.net/pokedex/lickitung" xr:uid="{00000000-0004-0000-0200-000094020000}"/>
    <hyperlink ref="B340" r:id="rId662" tooltip="View pokedex for #463 Lickilicky" display="http://pokemondb.net/pokedex/lickilicky" xr:uid="{00000000-0004-0000-0200-000095020000}"/>
    <hyperlink ref="A341" r:id="rId663" tooltip="View pokedex for #440 Happiny" display="http://pokemondb.net/pokedex/happiny" xr:uid="{00000000-0004-0000-0200-000096020000}"/>
    <hyperlink ref="B341" r:id="rId664" tooltip="View pokedex for #113 Chansey" display="http://pokemondb.net/pokedex/chansey" xr:uid="{00000000-0004-0000-0200-000097020000}"/>
    <hyperlink ref="A342" r:id="rId665" tooltip="View pokedex for #114 Tangela" display="http://pokemondb.net/pokedex/tangela" xr:uid="{00000000-0004-0000-0200-000098020000}"/>
    <hyperlink ref="B342" r:id="rId666" tooltip="View pokedex for #465 Tangrowth" display="http://pokemondb.net/pokedex/tangrowth" xr:uid="{00000000-0004-0000-0200-000099020000}"/>
    <hyperlink ref="A343" r:id="rId667" tooltip="View pokedex for #439 Mime Jr." display="http://pokemondb.net/pokedex/mime-jr" xr:uid="{00000000-0004-0000-0200-00009A020000}"/>
    <hyperlink ref="B343" r:id="rId668" tooltip="View pokedex for #122 Mr. Mime" display="http://pokemondb.net/pokedex/mr-mime" xr:uid="{00000000-0004-0000-0200-00009B020000}"/>
    <hyperlink ref="A344" r:id="rId669" tooltip="View pokedex for #133 Eevee" display="http://pokemondb.net/pokedex/eevee" xr:uid="{00000000-0004-0000-0200-00009C020000}"/>
    <hyperlink ref="B344" r:id="rId670" tooltip="View pokedex for #470 Leafeon" display="http://pokemondb.net/pokedex/leafeon" xr:uid="{00000000-0004-0000-0200-00009D020000}"/>
    <hyperlink ref="A345" r:id="rId671" tooltip="View pokedex for #133 Eevee" display="http://pokemondb.net/pokedex/eevee" xr:uid="{00000000-0004-0000-0200-00009E020000}"/>
    <hyperlink ref="B345" r:id="rId672" tooltip="View pokedex for #471 Glaceon" display="http://pokemondb.net/pokedex/glaceon" xr:uid="{00000000-0004-0000-0200-00009F020000}"/>
    <hyperlink ref="A346" r:id="rId673" tooltip="View pokedex for #133 Eevee" display="http://pokemondb.net/pokedex/eevee" xr:uid="{00000000-0004-0000-0200-0000A0020000}"/>
    <hyperlink ref="B346" r:id="rId674" tooltip="View pokedex for #700 Sylveon" display="http://pokemondb.net/pokedex/sylveon" xr:uid="{00000000-0004-0000-0200-0000A1020000}"/>
    <hyperlink ref="A347" r:id="rId675" tooltip="View pokedex for #438 Bonsly" display="http://pokemondb.net/pokedex/bonsly" xr:uid="{00000000-0004-0000-0200-0000A2020000}"/>
    <hyperlink ref="B347" r:id="rId676" tooltip="View pokedex for #185 Sudowoodo" display="http://pokemondb.net/pokedex/sudowoodo" xr:uid="{00000000-0004-0000-0200-0000A3020000}"/>
    <hyperlink ref="A348" r:id="rId677" tooltip="View pokedex for #190 Aipom" display="http://pokemondb.net/pokedex/aipom" xr:uid="{00000000-0004-0000-0200-0000A4020000}"/>
    <hyperlink ref="B348" r:id="rId678" tooltip="View pokedex for #424 Ambipom" display="http://pokemondb.net/pokedex/ambipom" xr:uid="{00000000-0004-0000-0200-0000A5020000}"/>
    <hyperlink ref="A349" r:id="rId679" tooltip="View pokedex for #193 Yanma" display="http://pokemondb.net/pokedex/yanma" xr:uid="{00000000-0004-0000-0200-0000A6020000}"/>
    <hyperlink ref="B349" r:id="rId680" tooltip="View pokedex for #469 Yanmega" display="http://pokemondb.net/pokedex/yanmega" xr:uid="{00000000-0004-0000-0200-0000A7020000}"/>
    <hyperlink ref="A350" r:id="rId681" tooltip="View pokedex for #207 Gligar" display="http://pokemondb.net/pokedex/gligar" xr:uid="{00000000-0004-0000-0200-0000A8020000}"/>
    <hyperlink ref="B350" r:id="rId682" tooltip="View pokedex for #472 Gliscor" display="http://pokemondb.net/pokedex/gliscor" xr:uid="{00000000-0004-0000-0200-0000A9020000}"/>
    <hyperlink ref="A351" r:id="rId683" tooltip="View pokedex for #215 Sneasel" display="http://pokemondb.net/pokedex/sneasel" xr:uid="{00000000-0004-0000-0200-0000AA020000}"/>
    <hyperlink ref="B351" r:id="rId684" tooltip="View pokedex for #461 Weavile" display="http://pokemondb.net/pokedex/weavile" xr:uid="{00000000-0004-0000-0200-0000AB020000}"/>
    <hyperlink ref="A352" r:id="rId685" tooltip="View pokedex for #221 Piloswine" display="http://pokemondb.net/pokedex/piloswine" xr:uid="{00000000-0004-0000-0200-0000AC020000}"/>
    <hyperlink ref="B352" r:id="rId686" tooltip="View pokedex for #473 Mamoswine" display="http://pokemondb.net/pokedex/mamoswine" xr:uid="{00000000-0004-0000-0200-0000AD020000}"/>
    <hyperlink ref="A353" r:id="rId687" tooltip="View pokedex for #458 Mantyke" display="http://pokemondb.net/pokedex/mantyke" xr:uid="{00000000-0004-0000-0200-0000AE020000}"/>
    <hyperlink ref="B353" r:id="rId688" tooltip="View pokedex for #226 Mantine" display="http://pokemondb.net/pokedex/mantine" xr:uid="{00000000-0004-0000-0200-0000AF020000}"/>
    <hyperlink ref="A354" r:id="rId689" tooltip="View pokedex for #265 Wurmple" display="http://pokemondb.net/pokedex/wurmple" xr:uid="{00000000-0004-0000-0200-0000B0020000}"/>
    <hyperlink ref="B354" r:id="rId690" tooltip="View pokedex for #266 Silcoon" display="http://pokemondb.net/pokedex/silcoon" xr:uid="{00000000-0004-0000-0200-0000B1020000}"/>
    <hyperlink ref="A355" r:id="rId691" tooltip="View pokedex for #265 Wurmple" display="http://pokemondb.net/pokedex/wurmple" xr:uid="{00000000-0004-0000-0200-0000B2020000}"/>
    <hyperlink ref="B355" r:id="rId692" tooltip="View pokedex for #268 Cascoon" display="http://pokemondb.net/pokedex/cascoon" xr:uid="{00000000-0004-0000-0200-0000B3020000}"/>
    <hyperlink ref="A356" r:id="rId693" tooltip="View pokedex for #290 Nincada" display="http://pokemondb.net/pokedex/nincada" xr:uid="{00000000-0004-0000-0200-0000B4020000}"/>
    <hyperlink ref="B356" r:id="rId694" tooltip="View pokedex for #292 Shedinja" display="http://pokemondb.net/pokedex/shedinja" xr:uid="{00000000-0004-0000-0200-0000B5020000}"/>
    <hyperlink ref="A357" r:id="rId695" tooltip="View pokedex for #299 Nosepass" display="http://pokemondb.net/pokedex/nosepass" xr:uid="{00000000-0004-0000-0200-0000B6020000}"/>
    <hyperlink ref="B357" r:id="rId696" tooltip="View pokedex for #476 Probopass" display="http://pokemondb.net/pokedex/probopass" xr:uid="{00000000-0004-0000-0200-0000B7020000}"/>
    <hyperlink ref="A358" r:id="rId697" tooltip="View pokedex for #349 Feebas" display="http://pokemondb.net/pokedex/feebas" xr:uid="{00000000-0004-0000-0200-0000B8020000}"/>
    <hyperlink ref="B358" r:id="rId698" tooltip="View pokedex for #350 Milotic" display="http://pokemondb.net/pokedex/milotic" xr:uid="{00000000-0004-0000-0200-0000B9020000}"/>
    <hyperlink ref="A359" r:id="rId699" tooltip="View pokedex for #412 Burmy" display="http://pokemondb.net/pokedex/burmy" xr:uid="{00000000-0004-0000-0200-0000BA020000}"/>
    <hyperlink ref="B359" r:id="rId700" tooltip="View pokedex for #414 Mothim" display="http://pokemondb.net/pokedex/mothim" xr:uid="{00000000-0004-0000-0200-0000BB020000}"/>
    <hyperlink ref="A360" r:id="rId701" tooltip="View pokedex for #412 Burmy" display="http://pokemondb.net/pokedex/burmy" xr:uid="{00000000-0004-0000-0200-0000BC020000}"/>
    <hyperlink ref="B360" r:id="rId702" tooltip="View pokedex for #413 Wormadam" display="http://pokemondb.net/pokedex/wormadam" xr:uid="{00000000-0004-0000-0200-0000BD020000}"/>
    <hyperlink ref="A362" r:id="rId703" tooltip="View pokedex for #412 Burmy" display="http://pokemondb.net/pokedex/burmy" xr:uid="{00000000-0004-0000-0200-0000BE020000}"/>
    <hyperlink ref="B362" r:id="rId704" tooltip="View pokedex for #413 Wormadam" display="http://pokemondb.net/pokedex/wormadam" xr:uid="{00000000-0004-0000-0200-0000BF020000}"/>
    <hyperlink ref="A364" r:id="rId705" tooltip="View pokedex for #412 Burmy" display="http://pokemondb.net/pokedex/burmy" xr:uid="{00000000-0004-0000-0200-0000C0020000}"/>
    <hyperlink ref="B364" r:id="rId706" tooltip="View pokedex for #413 Wormadam" display="http://pokemondb.net/pokedex/wormadam" xr:uid="{00000000-0004-0000-0200-0000C1020000}"/>
    <hyperlink ref="A366" r:id="rId707" tooltip="View pokedex for #415 Combee" display="http://pokemondb.net/pokedex/combee" xr:uid="{00000000-0004-0000-0200-0000C2020000}"/>
    <hyperlink ref="B366" r:id="rId708" tooltip="View pokedex for #416 Vespiquen" display="http://pokemondb.net/pokedex/vespiquen" xr:uid="{00000000-0004-0000-0200-0000C3020000}"/>
    <hyperlink ref="A367" r:id="rId709" tooltip="View pokedex for #588 Karrablast" display="http://pokemondb.net/pokedex/karrablast" xr:uid="{00000000-0004-0000-0200-0000C4020000}"/>
    <hyperlink ref="B367" r:id="rId710" tooltip="View pokedex for #589 Escavalier" display="http://pokemondb.net/pokedex/escavalier" xr:uid="{00000000-0004-0000-0200-0000C5020000}"/>
    <hyperlink ref="A368" r:id="rId711" tooltip="View pokedex for #616 Shelmet" display="http://pokemondb.net/pokedex/shelmet" xr:uid="{00000000-0004-0000-0200-0000C6020000}"/>
    <hyperlink ref="B368" r:id="rId712" tooltip="View pokedex for #617 Accelgor" display="http://pokemondb.net/pokedex/accelgor" xr:uid="{00000000-0004-0000-0200-0000C7020000}"/>
    <hyperlink ref="A369" r:id="rId713" tooltip="View pokedex for #674 Pancham" display="http://pokemondb.net/pokedex/pancham" xr:uid="{00000000-0004-0000-0200-0000C8020000}"/>
    <hyperlink ref="B369" r:id="rId714" tooltip="View pokedex for #675 Pangoro" display="http://pokemondb.net/pokedex/pangoro" xr:uid="{00000000-0004-0000-0200-0000C9020000}"/>
    <hyperlink ref="A370" r:id="rId715" tooltip="View pokedex for #682 Spritzee" display="http://pokemondb.net/pokedex/spritzee" xr:uid="{00000000-0004-0000-0200-0000CA020000}"/>
    <hyperlink ref="B370" r:id="rId716" tooltip="View pokedex for #683 Aromatisse" display="http://pokemondb.net/pokedex/aromatisse" xr:uid="{00000000-0004-0000-0200-0000CB020000}"/>
    <hyperlink ref="A371" r:id="rId717" tooltip="View pokedex for #684 Swirlix" display="http://pokemondb.net/pokedex/swirlix" xr:uid="{00000000-0004-0000-0200-0000CC020000}"/>
    <hyperlink ref="B371" r:id="rId718" tooltip="View pokedex for #685 Slurpuff" display="http://pokemondb.net/pokedex/slurpuff" xr:uid="{00000000-0004-0000-0200-0000CD020000}"/>
    <hyperlink ref="A372" r:id="rId719" tooltip="View pokedex for #686 Inkay" display="http://pokemondb.net/pokedex/inkay" xr:uid="{00000000-0004-0000-0200-0000CE020000}"/>
    <hyperlink ref="B372" r:id="rId720" tooltip="View pokedex for #687 Malamar" display="http://pokemondb.net/pokedex/malamar" xr:uid="{00000000-0004-0000-0200-0000CF020000}"/>
    <hyperlink ref="A373" r:id="rId721" tooltip="View pokedex for #696 Tyrunt" display="http://pokemondb.net/pokedex/tyrunt" xr:uid="{00000000-0004-0000-0200-0000D0020000}"/>
    <hyperlink ref="B373" r:id="rId722" tooltip="View pokedex for #697 Tyrantrum" display="http://pokemondb.net/pokedex/tyrantrum" xr:uid="{00000000-0004-0000-0200-0000D1020000}"/>
    <hyperlink ref="A374" r:id="rId723" tooltip="View pokedex for #698 Amaura" display="http://pokemondb.net/pokedex/amaura" xr:uid="{00000000-0004-0000-0200-0000D2020000}"/>
    <hyperlink ref="B374" r:id="rId724" tooltip="View pokedex for #699 Aurorus" display="http://pokemondb.net/pokedex/aurorus" xr:uid="{00000000-0004-0000-0200-0000D3020000}"/>
    <hyperlink ref="A375" r:id="rId725" tooltip="View pokedex for #705 Sliggoo" display="http://pokemondb.net/pokedex/sliggoo" xr:uid="{00000000-0004-0000-0200-0000D4020000}"/>
    <hyperlink ref="B375" r:id="rId726" tooltip="View pokedex for #706 Goodra" display="http://pokemondb.net/pokedex/goodra" xr:uid="{00000000-0004-0000-0200-0000D5020000}"/>
    <hyperlink ref="A376" r:id="rId727" tooltip="View pokedex for #172 Pichu" display="http://pokemondb.net/pokedex/pichu" xr:uid="{00000000-0004-0000-0200-0000D6020000}"/>
    <hyperlink ref="B376" r:id="rId728" tooltip="View pokedex for #025 Pikachu" display="http://pokemondb.net/pokedex/pikachu" xr:uid="{00000000-0004-0000-0200-0000D7020000}"/>
    <hyperlink ref="A377" r:id="rId729" tooltip="View pokedex for #173 Cleffa" display="http://pokemondb.net/pokedex/cleffa" xr:uid="{00000000-0004-0000-0200-0000D8020000}"/>
    <hyperlink ref="B377" r:id="rId730" tooltip="View pokedex for #035 Clefairy" display="http://pokemondb.net/pokedex/clefairy" xr:uid="{00000000-0004-0000-0200-0000D9020000}"/>
    <hyperlink ref="A378" r:id="rId731" tooltip="View pokedex for #174 Igglybuff" display="http://pokemondb.net/pokedex/igglybuff" xr:uid="{00000000-0004-0000-0200-0000DA020000}"/>
    <hyperlink ref="B378" r:id="rId732" tooltip="View pokedex for #039 Jigglypuff" display="http://pokemondb.net/pokedex/jigglypuff" xr:uid="{00000000-0004-0000-0200-0000DB020000}"/>
    <hyperlink ref="A379" r:id="rId733" tooltip="View pokedex for #042 Golbat" display="http://pokemondb.net/pokedex/golbat" xr:uid="{00000000-0004-0000-0200-0000DC020000}"/>
    <hyperlink ref="B379" r:id="rId734" tooltip="View pokedex for #169 Crobat" display="http://pokemondb.net/pokedex/crobat" xr:uid="{00000000-0004-0000-0200-0000DD020000}"/>
    <hyperlink ref="A380" r:id="rId735" tooltip="View pokedex for #113 Chansey" display="http://pokemondb.net/pokedex/chansey" xr:uid="{00000000-0004-0000-0200-0000DE020000}"/>
    <hyperlink ref="B380" r:id="rId736" tooltip="View pokedex for #242 Blissey" display="http://pokemondb.net/pokedex/blissey" xr:uid="{00000000-0004-0000-0200-0000DF020000}"/>
    <hyperlink ref="A381" r:id="rId737" tooltip="View pokedex for #133 Eevee" display="http://pokemondb.net/pokedex/eevee" xr:uid="{00000000-0004-0000-0200-0000E0020000}"/>
    <hyperlink ref="B381" r:id="rId738" tooltip="View pokedex for #196 Espeon" display="http://pokemondb.net/pokedex/espeon" xr:uid="{00000000-0004-0000-0200-0000E1020000}"/>
    <hyperlink ref="A382" r:id="rId739" tooltip="View pokedex for #133 Eevee" display="http://pokemondb.net/pokedex/eevee" xr:uid="{00000000-0004-0000-0200-0000E2020000}"/>
    <hyperlink ref="B382" r:id="rId740" tooltip="View pokedex for #197 Umbreon" display="http://pokemondb.net/pokedex/umbreon" xr:uid="{00000000-0004-0000-0200-0000E3020000}"/>
    <hyperlink ref="A383" r:id="rId741" tooltip="View pokedex for #446 Munchlax" display="http://pokemondb.net/pokedex/munchlax" xr:uid="{00000000-0004-0000-0200-0000E4020000}"/>
    <hyperlink ref="B383" r:id="rId742" tooltip="View pokedex for #143 Snorlax" display="http://pokemondb.net/pokedex/snorlax" xr:uid="{00000000-0004-0000-0200-0000E5020000}"/>
    <hyperlink ref="A384" r:id="rId743" tooltip="View pokedex for #175 Togepi" display="http://pokemondb.net/pokedex/togepi" xr:uid="{00000000-0004-0000-0200-0000E6020000}"/>
    <hyperlink ref="B384" r:id="rId744" tooltip="View pokedex for #176 Togetic" display="http://pokemondb.net/pokedex/togetic" xr:uid="{00000000-0004-0000-0200-0000E7020000}"/>
    <hyperlink ref="A385" r:id="rId745" tooltip="View pokedex for #298 Azurill" display="http://pokemondb.net/pokedex/azurill" xr:uid="{00000000-0004-0000-0200-0000E8020000}"/>
    <hyperlink ref="B385" r:id="rId746" tooltip="View pokedex for #183 Marill" display="http://pokemondb.net/pokedex/marill" xr:uid="{00000000-0004-0000-0200-0000E9020000}"/>
    <hyperlink ref="A386" r:id="rId747" tooltip="View pokedex for #406 Budew" display="http://pokemondb.net/pokedex/budew" xr:uid="{00000000-0004-0000-0200-0000EA020000}"/>
    <hyperlink ref="B386" r:id="rId748" tooltip="View pokedex for #315 Roselia" display="http://pokemondb.net/pokedex/roselia" xr:uid="{00000000-0004-0000-0200-0000EB020000}"/>
    <hyperlink ref="A387" r:id="rId749" tooltip="View pokedex for #433 Chingling" display="http://pokemondb.net/pokedex/chingling" xr:uid="{00000000-0004-0000-0200-0000EC020000}"/>
    <hyperlink ref="B387" r:id="rId750" tooltip="View pokedex for #358 Chimecho" display="http://pokemondb.net/pokedex/chimecho" xr:uid="{00000000-0004-0000-0200-0000ED020000}"/>
    <hyperlink ref="A388" r:id="rId751" tooltip="View pokedex for #427 Buneary" display="http://pokemondb.net/pokedex/buneary" xr:uid="{00000000-0004-0000-0200-0000EE020000}"/>
    <hyperlink ref="B388" r:id="rId752" tooltip="View pokedex for #428 Lopunny" display="http://pokemondb.net/pokedex/lopunny" xr:uid="{00000000-0004-0000-0200-0000EF020000}"/>
    <hyperlink ref="A389" r:id="rId753" tooltip="View pokedex for #447 Riolu" display="http://pokemondb.net/pokedex/riolu" xr:uid="{00000000-0004-0000-0200-0000F0020000}"/>
    <hyperlink ref="B389" r:id="rId754" tooltip="View pokedex for #448 Lucario" display="http://pokemondb.net/pokedex/lucario" xr:uid="{00000000-0004-0000-0200-0000F1020000}"/>
    <hyperlink ref="A390" r:id="rId755" tooltip="View pokedex for #527 Woobat" display="http://pokemondb.net/pokedex/woobat" xr:uid="{00000000-0004-0000-0200-0000F2020000}"/>
    <hyperlink ref="B390" r:id="rId756" tooltip="View pokedex for #528 Swoobat" display="http://pokemondb.net/pokedex/swoobat" xr:uid="{00000000-0004-0000-0200-0000F3020000}"/>
    <hyperlink ref="A391" r:id="rId757" tooltip="View pokedex for #541 Swadloon" display="http://pokemondb.net/pokedex/swadloon" xr:uid="{00000000-0004-0000-0200-0000F4020000}"/>
    <hyperlink ref="B391" r:id="rId758" tooltip="View pokedex for #542 Leavanny" display="http://pokemondb.net/pokedex/leavanny" xr:uid="{00000000-0004-0000-0200-0000F502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5"/>
  <sheetViews>
    <sheetView topLeftCell="A19" workbookViewId="0">
      <selection activeCell="G39" sqref="G39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2600</v>
      </c>
      <c r="D1" t="s">
        <v>2601</v>
      </c>
    </row>
    <row r="2" spans="1:4" x14ac:dyDescent="0.3">
      <c r="A2" t="s">
        <v>47</v>
      </c>
      <c r="B2" t="s">
        <v>47</v>
      </c>
      <c r="C2" t="s">
        <v>2596</v>
      </c>
      <c r="D2">
        <v>1</v>
      </c>
    </row>
    <row r="3" spans="1:4" x14ac:dyDescent="0.3">
      <c r="A3" t="s">
        <v>47</v>
      </c>
      <c r="B3" t="s">
        <v>18</v>
      </c>
      <c r="C3" t="s">
        <v>2596</v>
      </c>
      <c r="D3">
        <v>1</v>
      </c>
    </row>
    <row r="4" spans="1:4" x14ac:dyDescent="0.3">
      <c r="A4" t="s">
        <v>47</v>
      </c>
      <c r="B4" t="s">
        <v>27</v>
      </c>
      <c r="C4" t="s">
        <v>2596</v>
      </c>
      <c r="D4">
        <v>1</v>
      </c>
    </row>
    <row r="5" spans="1:4" x14ac:dyDescent="0.3">
      <c r="A5" t="s">
        <v>47</v>
      </c>
      <c r="B5" t="s">
        <v>66</v>
      </c>
      <c r="C5" t="s">
        <v>2596</v>
      </c>
      <c r="D5">
        <v>1</v>
      </c>
    </row>
    <row r="6" spans="1:4" x14ac:dyDescent="0.3">
      <c r="A6" t="s">
        <v>47</v>
      </c>
      <c r="B6" t="s">
        <v>10</v>
      </c>
      <c r="C6" t="s">
        <v>2596</v>
      </c>
      <c r="D6">
        <v>1</v>
      </c>
    </row>
    <row r="7" spans="1:4" x14ac:dyDescent="0.3">
      <c r="A7" t="s">
        <v>47</v>
      </c>
      <c r="B7" t="s">
        <v>197</v>
      </c>
      <c r="C7" t="s">
        <v>2596</v>
      </c>
      <c r="D7">
        <v>1</v>
      </c>
    </row>
    <row r="8" spans="1:4" x14ac:dyDescent="0.3">
      <c r="A8" t="s">
        <v>47</v>
      </c>
      <c r="B8" t="s">
        <v>131</v>
      </c>
      <c r="C8" t="s">
        <v>2596</v>
      </c>
      <c r="D8">
        <v>1</v>
      </c>
    </row>
    <row r="9" spans="1:4" x14ac:dyDescent="0.3">
      <c r="A9" t="s">
        <v>47</v>
      </c>
      <c r="B9" t="s">
        <v>11</v>
      </c>
      <c r="C9" t="s">
        <v>2596</v>
      </c>
      <c r="D9">
        <v>1</v>
      </c>
    </row>
    <row r="10" spans="1:4" x14ac:dyDescent="0.3">
      <c r="A10" t="s">
        <v>47</v>
      </c>
      <c r="B10" t="s">
        <v>71</v>
      </c>
      <c r="C10" t="s">
        <v>2596</v>
      </c>
      <c r="D10">
        <v>1</v>
      </c>
    </row>
    <row r="11" spans="1:4" x14ac:dyDescent="0.3">
      <c r="A11" t="s">
        <v>47</v>
      </c>
      <c r="B11" t="s">
        <v>23</v>
      </c>
      <c r="C11" t="s">
        <v>2596</v>
      </c>
      <c r="D11">
        <v>1</v>
      </c>
    </row>
    <row r="12" spans="1:4" x14ac:dyDescent="0.3">
      <c r="A12" t="s">
        <v>47</v>
      </c>
      <c r="B12" t="s">
        <v>146</v>
      </c>
      <c r="C12" t="s">
        <v>2596</v>
      </c>
      <c r="D12">
        <v>1</v>
      </c>
    </row>
    <row r="13" spans="1:4" x14ac:dyDescent="0.3">
      <c r="A13" t="s">
        <v>47</v>
      </c>
      <c r="B13" t="s">
        <v>34</v>
      </c>
      <c r="C13" t="s">
        <v>2596</v>
      </c>
      <c r="D13">
        <v>1</v>
      </c>
    </row>
    <row r="14" spans="1:4" x14ac:dyDescent="0.3">
      <c r="A14" t="s">
        <v>47</v>
      </c>
      <c r="B14" t="s">
        <v>169</v>
      </c>
      <c r="C14" t="s">
        <v>2598</v>
      </c>
      <c r="D14">
        <v>0.5</v>
      </c>
    </row>
    <row r="15" spans="1:4" x14ac:dyDescent="0.3">
      <c r="A15" t="s">
        <v>47</v>
      </c>
      <c r="B15" t="s">
        <v>208</v>
      </c>
      <c r="C15" t="s">
        <v>2597</v>
      </c>
      <c r="D15">
        <v>0</v>
      </c>
    </row>
    <row r="16" spans="1:4" x14ac:dyDescent="0.3">
      <c r="A16" t="s">
        <v>47</v>
      </c>
      <c r="B16" t="s">
        <v>24</v>
      </c>
      <c r="C16" t="s">
        <v>2596</v>
      </c>
      <c r="D16">
        <v>1</v>
      </c>
    </row>
    <row r="17" spans="1:4" x14ac:dyDescent="0.3">
      <c r="A17" t="s">
        <v>47</v>
      </c>
      <c r="B17" t="s">
        <v>286</v>
      </c>
      <c r="C17" t="s">
        <v>2596</v>
      </c>
      <c r="D17">
        <v>1</v>
      </c>
    </row>
    <row r="18" spans="1:4" x14ac:dyDescent="0.3">
      <c r="A18" t="s">
        <v>47</v>
      </c>
      <c r="B18" t="s">
        <v>184</v>
      </c>
      <c r="C18" t="s">
        <v>2598</v>
      </c>
      <c r="D18">
        <v>0.5</v>
      </c>
    </row>
    <row r="19" spans="1:4" x14ac:dyDescent="0.3">
      <c r="A19" t="s">
        <v>47</v>
      </c>
      <c r="B19" t="s">
        <v>88</v>
      </c>
      <c r="C19" t="s">
        <v>2596</v>
      </c>
      <c r="D19">
        <v>1</v>
      </c>
    </row>
    <row r="20" spans="1:4" x14ac:dyDescent="0.3">
      <c r="A20" t="s">
        <v>18</v>
      </c>
      <c r="B20" t="s">
        <v>47</v>
      </c>
      <c r="C20" t="s">
        <v>2596</v>
      </c>
      <c r="D20">
        <v>1</v>
      </c>
    </row>
    <row r="21" spans="1:4" x14ac:dyDescent="0.3">
      <c r="A21" t="s">
        <v>18</v>
      </c>
      <c r="B21" t="s">
        <v>18</v>
      </c>
      <c r="C21" t="s">
        <v>2598</v>
      </c>
      <c r="D21">
        <v>0.5</v>
      </c>
    </row>
    <row r="22" spans="1:4" x14ac:dyDescent="0.3">
      <c r="A22" t="s">
        <v>18</v>
      </c>
      <c r="B22" t="s">
        <v>27</v>
      </c>
      <c r="C22" t="s">
        <v>2598</v>
      </c>
      <c r="D22">
        <v>0.5</v>
      </c>
    </row>
    <row r="23" spans="1:4" x14ac:dyDescent="0.3">
      <c r="A23" t="s">
        <v>18</v>
      </c>
      <c r="B23" t="s">
        <v>66</v>
      </c>
      <c r="C23" t="s">
        <v>2596</v>
      </c>
      <c r="D23">
        <v>1</v>
      </c>
    </row>
    <row r="24" spans="1:4" x14ac:dyDescent="0.3">
      <c r="A24" t="s">
        <v>18</v>
      </c>
      <c r="B24" t="s">
        <v>10</v>
      </c>
      <c r="C24" t="s">
        <v>2599</v>
      </c>
      <c r="D24">
        <v>2</v>
      </c>
    </row>
    <row r="25" spans="1:4" x14ac:dyDescent="0.3">
      <c r="A25" t="s">
        <v>18</v>
      </c>
      <c r="B25" t="s">
        <v>197</v>
      </c>
      <c r="C25" t="s">
        <v>2599</v>
      </c>
      <c r="D25">
        <v>2</v>
      </c>
    </row>
    <row r="26" spans="1:4" x14ac:dyDescent="0.3">
      <c r="A26" t="s">
        <v>18</v>
      </c>
      <c r="B26" t="s">
        <v>131</v>
      </c>
      <c r="C26" t="s">
        <v>2596</v>
      </c>
      <c r="D26">
        <v>1</v>
      </c>
    </row>
    <row r="27" spans="1:4" x14ac:dyDescent="0.3">
      <c r="A27" t="s">
        <v>18</v>
      </c>
      <c r="B27" t="s">
        <v>11</v>
      </c>
      <c r="C27" t="s">
        <v>2596</v>
      </c>
      <c r="D27">
        <v>1</v>
      </c>
    </row>
    <row r="28" spans="1:4" x14ac:dyDescent="0.3">
      <c r="A28" t="s">
        <v>18</v>
      </c>
      <c r="B28" t="s">
        <v>71</v>
      </c>
      <c r="C28" t="s">
        <v>2596</v>
      </c>
      <c r="D28">
        <v>1</v>
      </c>
    </row>
    <row r="29" spans="1:4" x14ac:dyDescent="0.3">
      <c r="A29" t="s">
        <v>18</v>
      </c>
      <c r="B29" t="s">
        <v>23</v>
      </c>
      <c r="C29" t="s">
        <v>2596</v>
      </c>
      <c r="D29">
        <v>1</v>
      </c>
    </row>
    <row r="30" spans="1:4" x14ac:dyDescent="0.3">
      <c r="A30" t="s">
        <v>18</v>
      </c>
      <c r="B30" t="s">
        <v>146</v>
      </c>
      <c r="C30" t="s">
        <v>2596</v>
      </c>
      <c r="D30">
        <v>1</v>
      </c>
    </row>
    <row r="31" spans="1:4" x14ac:dyDescent="0.3">
      <c r="A31" t="s">
        <v>18</v>
      </c>
      <c r="B31" t="s">
        <v>34</v>
      </c>
      <c r="C31" t="s">
        <v>2599</v>
      </c>
      <c r="D31">
        <v>2</v>
      </c>
    </row>
    <row r="32" spans="1:4" x14ac:dyDescent="0.3">
      <c r="A32" t="s">
        <v>18</v>
      </c>
      <c r="B32" t="s">
        <v>169</v>
      </c>
      <c r="C32" t="s">
        <v>2598</v>
      </c>
      <c r="D32">
        <v>0.5</v>
      </c>
    </row>
    <row r="33" spans="1:4" x14ac:dyDescent="0.3">
      <c r="A33" t="s">
        <v>18</v>
      </c>
      <c r="B33" t="s">
        <v>208</v>
      </c>
      <c r="C33" t="s">
        <v>2596</v>
      </c>
      <c r="D33">
        <v>1</v>
      </c>
    </row>
    <row r="34" spans="1:4" x14ac:dyDescent="0.3">
      <c r="A34" t="s">
        <v>18</v>
      </c>
      <c r="B34" t="s">
        <v>24</v>
      </c>
      <c r="C34" t="s">
        <v>2598</v>
      </c>
      <c r="D34">
        <v>0.5</v>
      </c>
    </row>
    <row r="35" spans="1:4" x14ac:dyDescent="0.3">
      <c r="A35" t="s">
        <v>18</v>
      </c>
      <c r="B35" t="s">
        <v>286</v>
      </c>
      <c r="C35" t="s">
        <v>2596</v>
      </c>
      <c r="D35">
        <v>1</v>
      </c>
    </row>
    <row r="36" spans="1:4" x14ac:dyDescent="0.3">
      <c r="A36" t="s">
        <v>18</v>
      </c>
      <c r="B36" t="s">
        <v>184</v>
      </c>
      <c r="C36" t="s">
        <v>2599</v>
      </c>
      <c r="D36">
        <v>2</v>
      </c>
    </row>
    <row r="37" spans="1:4" x14ac:dyDescent="0.3">
      <c r="A37" t="s">
        <v>18</v>
      </c>
      <c r="B37" t="s">
        <v>88</v>
      </c>
      <c r="C37" t="s">
        <v>2596</v>
      </c>
      <c r="D37">
        <v>1</v>
      </c>
    </row>
    <row r="38" spans="1:4" x14ac:dyDescent="0.3">
      <c r="A38" t="s">
        <v>27</v>
      </c>
      <c r="B38" t="s">
        <v>47</v>
      </c>
      <c r="C38" t="s">
        <v>2596</v>
      </c>
      <c r="D38">
        <v>1</v>
      </c>
    </row>
    <row r="39" spans="1:4" x14ac:dyDescent="0.3">
      <c r="A39" t="s">
        <v>27</v>
      </c>
      <c r="B39" t="s">
        <v>18</v>
      </c>
      <c r="C39" t="s">
        <v>2599</v>
      </c>
      <c r="D39">
        <v>2</v>
      </c>
    </row>
    <row r="40" spans="1:4" x14ac:dyDescent="0.3">
      <c r="A40" t="s">
        <v>27</v>
      </c>
      <c r="B40" t="s">
        <v>27</v>
      </c>
      <c r="C40" t="s">
        <v>2598</v>
      </c>
      <c r="D40">
        <v>0.5</v>
      </c>
    </row>
    <row r="41" spans="1:4" x14ac:dyDescent="0.3">
      <c r="A41" t="s">
        <v>27</v>
      </c>
      <c r="B41" t="s">
        <v>66</v>
      </c>
      <c r="C41" t="s">
        <v>2596</v>
      </c>
      <c r="D41">
        <v>1</v>
      </c>
    </row>
    <row r="42" spans="1:4" x14ac:dyDescent="0.3">
      <c r="A42" t="s">
        <v>27</v>
      </c>
      <c r="B42" t="s">
        <v>10</v>
      </c>
      <c r="C42" t="s">
        <v>2598</v>
      </c>
      <c r="D42">
        <v>0.5</v>
      </c>
    </row>
    <row r="43" spans="1:4" x14ac:dyDescent="0.3">
      <c r="A43" t="s">
        <v>27</v>
      </c>
      <c r="B43" t="s">
        <v>197</v>
      </c>
      <c r="C43" t="s">
        <v>2596</v>
      </c>
      <c r="D43">
        <v>1</v>
      </c>
    </row>
    <row r="44" spans="1:4" x14ac:dyDescent="0.3">
      <c r="A44" t="s">
        <v>27</v>
      </c>
      <c r="B44" t="s">
        <v>131</v>
      </c>
      <c r="C44" t="s">
        <v>2596</v>
      </c>
      <c r="D44">
        <v>1</v>
      </c>
    </row>
    <row r="45" spans="1:4" x14ac:dyDescent="0.3">
      <c r="A45" t="s">
        <v>27</v>
      </c>
      <c r="B45" t="s">
        <v>11</v>
      </c>
      <c r="C45" t="s">
        <v>2596</v>
      </c>
      <c r="D45">
        <v>1</v>
      </c>
    </row>
    <row r="46" spans="1:4" x14ac:dyDescent="0.3">
      <c r="A46" t="s">
        <v>27</v>
      </c>
      <c r="B46" t="s">
        <v>71</v>
      </c>
      <c r="C46" t="s">
        <v>2599</v>
      </c>
      <c r="D46">
        <v>2</v>
      </c>
    </row>
    <row r="47" spans="1:4" x14ac:dyDescent="0.3">
      <c r="A47" t="s">
        <v>27</v>
      </c>
      <c r="B47" t="s">
        <v>23</v>
      </c>
      <c r="C47" t="s">
        <v>2596</v>
      </c>
      <c r="D47">
        <v>1</v>
      </c>
    </row>
    <row r="48" spans="1:4" x14ac:dyDescent="0.3">
      <c r="A48" t="s">
        <v>27</v>
      </c>
      <c r="B48" t="s">
        <v>146</v>
      </c>
      <c r="C48" t="s">
        <v>2596</v>
      </c>
      <c r="D48">
        <v>1</v>
      </c>
    </row>
    <row r="49" spans="1:4" x14ac:dyDescent="0.3">
      <c r="A49" t="s">
        <v>27</v>
      </c>
      <c r="B49" t="s">
        <v>34</v>
      </c>
      <c r="C49" t="s">
        <v>2596</v>
      </c>
      <c r="D49">
        <v>1</v>
      </c>
    </row>
    <row r="50" spans="1:4" x14ac:dyDescent="0.3">
      <c r="A50" t="s">
        <v>27</v>
      </c>
      <c r="B50" t="s">
        <v>169</v>
      </c>
      <c r="C50" t="s">
        <v>2599</v>
      </c>
      <c r="D50">
        <v>2</v>
      </c>
    </row>
    <row r="51" spans="1:4" x14ac:dyDescent="0.3">
      <c r="A51" t="s">
        <v>27</v>
      </c>
      <c r="B51" t="s">
        <v>208</v>
      </c>
      <c r="C51" t="s">
        <v>2596</v>
      </c>
      <c r="D51">
        <v>1</v>
      </c>
    </row>
    <row r="52" spans="1:4" x14ac:dyDescent="0.3">
      <c r="A52" t="s">
        <v>27</v>
      </c>
      <c r="B52" t="s">
        <v>24</v>
      </c>
      <c r="C52" t="s">
        <v>2598</v>
      </c>
      <c r="D52">
        <v>0.5</v>
      </c>
    </row>
    <row r="53" spans="1:4" x14ac:dyDescent="0.3">
      <c r="A53" t="s">
        <v>27</v>
      </c>
      <c r="B53" t="s">
        <v>286</v>
      </c>
      <c r="C53" t="s">
        <v>2596</v>
      </c>
      <c r="D53">
        <v>1</v>
      </c>
    </row>
    <row r="54" spans="1:4" x14ac:dyDescent="0.3">
      <c r="A54" t="s">
        <v>27</v>
      </c>
      <c r="B54" t="s">
        <v>184</v>
      </c>
      <c r="C54" t="s">
        <v>2596</v>
      </c>
      <c r="D54">
        <v>1</v>
      </c>
    </row>
    <row r="55" spans="1:4" x14ac:dyDescent="0.3">
      <c r="A55" t="s">
        <v>27</v>
      </c>
      <c r="B55" t="s">
        <v>88</v>
      </c>
      <c r="C55" t="s">
        <v>2596</v>
      </c>
      <c r="D55">
        <v>1</v>
      </c>
    </row>
    <row r="56" spans="1:4" x14ac:dyDescent="0.3">
      <c r="A56" t="s">
        <v>66</v>
      </c>
      <c r="B56" t="s">
        <v>47</v>
      </c>
      <c r="C56" t="s">
        <v>2596</v>
      </c>
      <c r="D56">
        <v>1</v>
      </c>
    </row>
    <row r="57" spans="1:4" x14ac:dyDescent="0.3">
      <c r="A57" t="s">
        <v>66</v>
      </c>
      <c r="B57" t="s">
        <v>18</v>
      </c>
      <c r="C57" t="s">
        <v>2596</v>
      </c>
      <c r="D57">
        <v>1</v>
      </c>
    </row>
    <row r="58" spans="1:4" x14ac:dyDescent="0.3">
      <c r="A58" t="s">
        <v>66</v>
      </c>
      <c r="B58" t="s">
        <v>27</v>
      </c>
      <c r="C58" t="s">
        <v>2599</v>
      </c>
      <c r="D58">
        <v>2</v>
      </c>
    </row>
    <row r="59" spans="1:4" x14ac:dyDescent="0.3">
      <c r="A59" t="s">
        <v>66</v>
      </c>
      <c r="B59" t="s">
        <v>66</v>
      </c>
      <c r="C59" t="s">
        <v>2598</v>
      </c>
      <c r="D59">
        <v>0.5</v>
      </c>
    </row>
    <row r="60" spans="1:4" x14ac:dyDescent="0.3">
      <c r="A60" t="s">
        <v>66</v>
      </c>
      <c r="B60" t="s">
        <v>10</v>
      </c>
      <c r="C60" t="s">
        <v>2598</v>
      </c>
      <c r="D60">
        <v>0.5</v>
      </c>
    </row>
    <row r="61" spans="1:4" x14ac:dyDescent="0.3">
      <c r="A61" t="s">
        <v>66</v>
      </c>
      <c r="B61" t="s">
        <v>197</v>
      </c>
      <c r="C61" t="s">
        <v>2596</v>
      </c>
      <c r="D61">
        <v>1</v>
      </c>
    </row>
    <row r="62" spans="1:4" x14ac:dyDescent="0.3">
      <c r="A62" t="s">
        <v>66</v>
      </c>
      <c r="B62" t="s">
        <v>131</v>
      </c>
      <c r="C62" t="s">
        <v>2596</v>
      </c>
      <c r="D62">
        <v>1</v>
      </c>
    </row>
    <row r="63" spans="1:4" x14ac:dyDescent="0.3">
      <c r="A63" t="s">
        <v>66</v>
      </c>
      <c r="B63" t="s">
        <v>11</v>
      </c>
      <c r="C63" t="s">
        <v>2596</v>
      </c>
      <c r="D63">
        <v>1</v>
      </c>
    </row>
    <row r="64" spans="1:4" x14ac:dyDescent="0.3">
      <c r="A64" t="s">
        <v>66</v>
      </c>
      <c r="B64" t="s">
        <v>71</v>
      </c>
      <c r="C64" t="s">
        <v>2597</v>
      </c>
      <c r="D64">
        <v>0</v>
      </c>
    </row>
    <row r="65" spans="1:4" x14ac:dyDescent="0.3">
      <c r="A65" t="s">
        <v>66</v>
      </c>
      <c r="B65" t="s">
        <v>23</v>
      </c>
      <c r="C65" t="s">
        <v>2599</v>
      </c>
      <c r="D65">
        <v>2</v>
      </c>
    </row>
    <row r="66" spans="1:4" x14ac:dyDescent="0.3">
      <c r="A66" t="s">
        <v>66</v>
      </c>
      <c r="B66" t="s">
        <v>146</v>
      </c>
      <c r="C66" t="s">
        <v>2596</v>
      </c>
      <c r="D66">
        <v>1</v>
      </c>
    </row>
    <row r="67" spans="1:4" x14ac:dyDescent="0.3">
      <c r="A67" t="s">
        <v>66</v>
      </c>
      <c r="B67" t="s">
        <v>34</v>
      </c>
      <c r="C67" t="s">
        <v>2596</v>
      </c>
      <c r="D67">
        <v>1</v>
      </c>
    </row>
    <row r="68" spans="1:4" x14ac:dyDescent="0.3">
      <c r="A68" t="s">
        <v>66</v>
      </c>
      <c r="B68" t="s">
        <v>169</v>
      </c>
      <c r="C68" t="s">
        <v>2596</v>
      </c>
      <c r="D68">
        <v>1</v>
      </c>
    </row>
    <row r="69" spans="1:4" x14ac:dyDescent="0.3">
      <c r="A69" t="s">
        <v>66</v>
      </c>
      <c r="B69" t="s">
        <v>208</v>
      </c>
      <c r="C69" t="s">
        <v>2596</v>
      </c>
      <c r="D69">
        <v>1</v>
      </c>
    </row>
    <row r="70" spans="1:4" x14ac:dyDescent="0.3">
      <c r="A70" t="s">
        <v>66</v>
      </c>
      <c r="B70" t="s">
        <v>24</v>
      </c>
      <c r="C70" t="s">
        <v>2598</v>
      </c>
      <c r="D70">
        <v>0.5</v>
      </c>
    </row>
    <row r="71" spans="1:4" x14ac:dyDescent="0.3">
      <c r="A71" t="s">
        <v>66</v>
      </c>
      <c r="B71" t="s">
        <v>286</v>
      </c>
      <c r="C71" t="s">
        <v>2596</v>
      </c>
      <c r="D71">
        <v>1</v>
      </c>
    </row>
    <row r="72" spans="1:4" x14ac:dyDescent="0.3">
      <c r="A72" t="s">
        <v>66</v>
      </c>
      <c r="B72" t="s">
        <v>184</v>
      </c>
      <c r="C72" t="s">
        <v>2596</v>
      </c>
      <c r="D72">
        <v>1</v>
      </c>
    </row>
    <row r="73" spans="1:4" x14ac:dyDescent="0.3">
      <c r="A73" t="s">
        <v>66</v>
      </c>
      <c r="B73" t="s">
        <v>88</v>
      </c>
      <c r="C73" t="s">
        <v>2596</v>
      </c>
      <c r="D73">
        <v>1</v>
      </c>
    </row>
    <row r="74" spans="1:4" x14ac:dyDescent="0.3">
      <c r="A74" t="s">
        <v>10</v>
      </c>
      <c r="B74" t="s">
        <v>47</v>
      </c>
      <c r="C74" t="s">
        <v>2596</v>
      </c>
      <c r="D74">
        <v>1</v>
      </c>
    </row>
    <row r="75" spans="1:4" x14ac:dyDescent="0.3">
      <c r="A75" t="s">
        <v>10</v>
      </c>
      <c r="B75" t="s">
        <v>18</v>
      </c>
      <c r="C75" t="s">
        <v>2598</v>
      </c>
      <c r="D75">
        <v>0.5</v>
      </c>
    </row>
    <row r="76" spans="1:4" x14ac:dyDescent="0.3">
      <c r="A76" t="s">
        <v>10</v>
      </c>
      <c r="B76" t="s">
        <v>27</v>
      </c>
      <c r="C76" t="s">
        <v>2599</v>
      </c>
      <c r="D76">
        <v>2</v>
      </c>
    </row>
    <row r="77" spans="1:4" x14ac:dyDescent="0.3">
      <c r="A77" t="s">
        <v>10</v>
      </c>
      <c r="B77" t="s">
        <v>66</v>
      </c>
      <c r="C77" t="s">
        <v>2596</v>
      </c>
      <c r="D77">
        <v>1</v>
      </c>
    </row>
    <row r="78" spans="1:4" x14ac:dyDescent="0.3">
      <c r="A78" t="s">
        <v>10</v>
      </c>
      <c r="B78" t="s">
        <v>10</v>
      </c>
      <c r="C78" t="s">
        <v>2598</v>
      </c>
      <c r="D78">
        <v>0.5</v>
      </c>
    </row>
    <row r="79" spans="1:4" x14ac:dyDescent="0.3">
      <c r="A79" t="s">
        <v>10</v>
      </c>
      <c r="B79" t="s">
        <v>197</v>
      </c>
      <c r="C79" t="s">
        <v>2596</v>
      </c>
      <c r="D79">
        <v>1</v>
      </c>
    </row>
    <row r="80" spans="1:4" x14ac:dyDescent="0.3">
      <c r="A80" t="s">
        <v>10</v>
      </c>
      <c r="B80" t="s">
        <v>131</v>
      </c>
      <c r="C80" t="s">
        <v>2596</v>
      </c>
      <c r="D80">
        <v>1</v>
      </c>
    </row>
    <row r="81" spans="1:4" x14ac:dyDescent="0.3">
      <c r="A81" t="s">
        <v>10</v>
      </c>
      <c r="B81" t="s">
        <v>11</v>
      </c>
      <c r="C81" t="s">
        <v>2598</v>
      </c>
      <c r="D81">
        <v>0.5</v>
      </c>
    </row>
    <row r="82" spans="1:4" x14ac:dyDescent="0.3">
      <c r="A82" t="s">
        <v>10</v>
      </c>
      <c r="B82" t="s">
        <v>71</v>
      </c>
      <c r="C82" t="s">
        <v>2599</v>
      </c>
      <c r="D82">
        <v>2</v>
      </c>
    </row>
    <row r="83" spans="1:4" x14ac:dyDescent="0.3">
      <c r="A83" t="s">
        <v>10</v>
      </c>
      <c r="B83" t="s">
        <v>23</v>
      </c>
      <c r="C83" t="s">
        <v>2598</v>
      </c>
      <c r="D83">
        <v>0.5</v>
      </c>
    </row>
    <row r="84" spans="1:4" x14ac:dyDescent="0.3">
      <c r="A84" t="s">
        <v>10</v>
      </c>
      <c r="B84" t="s">
        <v>146</v>
      </c>
      <c r="C84" t="s">
        <v>2596</v>
      </c>
      <c r="D84">
        <v>1</v>
      </c>
    </row>
    <row r="85" spans="1:4" x14ac:dyDescent="0.3">
      <c r="A85" t="s">
        <v>10</v>
      </c>
      <c r="B85" t="s">
        <v>34</v>
      </c>
      <c r="C85" t="s">
        <v>2598</v>
      </c>
      <c r="D85">
        <v>0.5</v>
      </c>
    </row>
    <row r="86" spans="1:4" x14ac:dyDescent="0.3">
      <c r="A86" t="s">
        <v>10</v>
      </c>
      <c r="B86" t="s">
        <v>169</v>
      </c>
      <c r="C86" t="s">
        <v>2599</v>
      </c>
      <c r="D86">
        <v>2</v>
      </c>
    </row>
    <row r="87" spans="1:4" x14ac:dyDescent="0.3">
      <c r="A87" t="s">
        <v>10</v>
      </c>
      <c r="B87" t="s">
        <v>208</v>
      </c>
      <c r="C87" t="s">
        <v>2596</v>
      </c>
      <c r="D87">
        <v>1</v>
      </c>
    </row>
    <row r="88" spans="1:4" x14ac:dyDescent="0.3">
      <c r="A88" t="s">
        <v>10</v>
      </c>
      <c r="B88" t="s">
        <v>24</v>
      </c>
      <c r="C88" t="s">
        <v>2598</v>
      </c>
      <c r="D88">
        <v>0.5</v>
      </c>
    </row>
    <row r="89" spans="1:4" x14ac:dyDescent="0.3">
      <c r="A89" t="s">
        <v>10</v>
      </c>
      <c r="B89" t="s">
        <v>286</v>
      </c>
      <c r="C89" t="s">
        <v>2596</v>
      </c>
      <c r="D89">
        <v>1</v>
      </c>
    </row>
    <row r="90" spans="1:4" x14ac:dyDescent="0.3">
      <c r="A90" t="s">
        <v>10</v>
      </c>
      <c r="B90" t="s">
        <v>184</v>
      </c>
      <c r="C90" t="s">
        <v>2598</v>
      </c>
      <c r="D90">
        <v>0.5</v>
      </c>
    </row>
    <row r="91" spans="1:4" x14ac:dyDescent="0.3">
      <c r="A91" t="s">
        <v>10</v>
      </c>
      <c r="B91" t="s">
        <v>88</v>
      </c>
      <c r="C91" t="s">
        <v>2596</v>
      </c>
      <c r="D91">
        <v>1</v>
      </c>
    </row>
    <row r="92" spans="1:4" x14ac:dyDescent="0.3">
      <c r="A92" t="s">
        <v>197</v>
      </c>
      <c r="B92" t="s">
        <v>47</v>
      </c>
      <c r="C92" t="s">
        <v>2596</v>
      </c>
      <c r="D92">
        <v>1</v>
      </c>
    </row>
    <row r="93" spans="1:4" x14ac:dyDescent="0.3">
      <c r="A93" t="s">
        <v>197</v>
      </c>
      <c r="B93" t="s">
        <v>18</v>
      </c>
      <c r="C93" t="s">
        <v>2598</v>
      </c>
      <c r="D93">
        <v>0.5</v>
      </c>
    </row>
    <row r="94" spans="1:4" x14ac:dyDescent="0.3">
      <c r="A94" t="s">
        <v>197</v>
      </c>
      <c r="B94" t="s">
        <v>27</v>
      </c>
      <c r="C94" t="s">
        <v>2598</v>
      </c>
      <c r="D94">
        <v>0.5</v>
      </c>
    </row>
    <row r="95" spans="1:4" x14ac:dyDescent="0.3">
      <c r="A95" t="s">
        <v>197</v>
      </c>
      <c r="B95" t="s">
        <v>66</v>
      </c>
      <c r="C95" t="s">
        <v>2596</v>
      </c>
      <c r="D95">
        <v>1</v>
      </c>
    </row>
    <row r="96" spans="1:4" x14ac:dyDescent="0.3">
      <c r="A96" t="s">
        <v>197</v>
      </c>
      <c r="B96" t="s">
        <v>10</v>
      </c>
      <c r="C96" t="s">
        <v>2599</v>
      </c>
      <c r="D96">
        <v>2</v>
      </c>
    </row>
    <row r="97" spans="1:4" x14ac:dyDescent="0.3">
      <c r="A97" t="s">
        <v>197</v>
      </c>
      <c r="B97" t="s">
        <v>197</v>
      </c>
      <c r="C97" t="s">
        <v>2598</v>
      </c>
      <c r="D97">
        <v>0.5</v>
      </c>
    </row>
    <row r="98" spans="1:4" x14ac:dyDescent="0.3">
      <c r="A98" t="s">
        <v>197</v>
      </c>
      <c r="B98" t="s">
        <v>131</v>
      </c>
      <c r="C98" t="s">
        <v>2596</v>
      </c>
      <c r="D98">
        <v>1</v>
      </c>
    </row>
    <row r="99" spans="1:4" x14ac:dyDescent="0.3">
      <c r="A99" t="s">
        <v>197</v>
      </c>
      <c r="B99" t="s">
        <v>11</v>
      </c>
      <c r="C99" t="s">
        <v>2596</v>
      </c>
      <c r="D99">
        <v>1</v>
      </c>
    </row>
    <row r="100" spans="1:4" x14ac:dyDescent="0.3">
      <c r="A100" t="s">
        <v>197</v>
      </c>
      <c r="B100" t="s">
        <v>71</v>
      </c>
      <c r="C100" t="s">
        <v>2599</v>
      </c>
      <c r="D100">
        <v>2</v>
      </c>
    </row>
    <row r="101" spans="1:4" x14ac:dyDescent="0.3">
      <c r="A101" t="s">
        <v>197</v>
      </c>
      <c r="B101" t="s">
        <v>23</v>
      </c>
      <c r="C101" t="s">
        <v>2599</v>
      </c>
      <c r="D101">
        <v>2</v>
      </c>
    </row>
    <row r="102" spans="1:4" x14ac:dyDescent="0.3">
      <c r="A102" t="s">
        <v>197</v>
      </c>
      <c r="B102" t="s">
        <v>146</v>
      </c>
      <c r="C102" t="s">
        <v>2596</v>
      </c>
      <c r="D102">
        <v>1</v>
      </c>
    </row>
    <row r="103" spans="1:4" x14ac:dyDescent="0.3">
      <c r="A103" t="s">
        <v>197</v>
      </c>
      <c r="B103" t="s">
        <v>34</v>
      </c>
      <c r="C103" t="s">
        <v>2596</v>
      </c>
      <c r="D103">
        <v>1</v>
      </c>
    </row>
    <row r="104" spans="1:4" x14ac:dyDescent="0.3">
      <c r="A104" t="s">
        <v>197</v>
      </c>
      <c r="B104" t="s">
        <v>169</v>
      </c>
      <c r="C104" t="s">
        <v>2596</v>
      </c>
      <c r="D104">
        <v>1</v>
      </c>
    </row>
    <row r="105" spans="1:4" x14ac:dyDescent="0.3">
      <c r="A105" t="s">
        <v>197</v>
      </c>
      <c r="B105" t="s">
        <v>208</v>
      </c>
      <c r="C105" t="s">
        <v>2596</v>
      </c>
      <c r="D105">
        <v>1</v>
      </c>
    </row>
    <row r="106" spans="1:4" x14ac:dyDescent="0.3">
      <c r="A106" t="s">
        <v>197</v>
      </c>
      <c r="B106" t="s">
        <v>24</v>
      </c>
      <c r="C106" t="s">
        <v>2599</v>
      </c>
      <c r="D106">
        <v>2</v>
      </c>
    </row>
    <row r="107" spans="1:4" x14ac:dyDescent="0.3">
      <c r="A107" t="s">
        <v>197</v>
      </c>
      <c r="B107" t="s">
        <v>286</v>
      </c>
      <c r="C107" t="s">
        <v>2596</v>
      </c>
      <c r="D107">
        <v>1</v>
      </c>
    </row>
    <row r="108" spans="1:4" x14ac:dyDescent="0.3">
      <c r="A108" t="s">
        <v>197</v>
      </c>
      <c r="B108" t="s">
        <v>184</v>
      </c>
      <c r="C108" t="s">
        <v>2598</v>
      </c>
      <c r="D108">
        <v>0.5</v>
      </c>
    </row>
    <row r="109" spans="1:4" x14ac:dyDescent="0.3">
      <c r="A109" t="s">
        <v>197</v>
      </c>
      <c r="B109" t="s">
        <v>88</v>
      </c>
      <c r="C109" t="s">
        <v>2596</v>
      </c>
      <c r="D109">
        <v>1</v>
      </c>
    </row>
    <row r="110" spans="1:4" x14ac:dyDescent="0.3">
      <c r="A110" t="s">
        <v>131</v>
      </c>
      <c r="B110" t="s">
        <v>47</v>
      </c>
      <c r="C110" t="s">
        <v>2599</v>
      </c>
      <c r="D110">
        <v>2</v>
      </c>
    </row>
    <row r="111" spans="1:4" x14ac:dyDescent="0.3">
      <c r="A111" t="s">
        <v>131</v>
      </c>
      <c r="B111" t="s">
        <v>18</v>
      </c>
      <c r="C111" t="s">
        <v>2596</v>
      </c>
      <c r="D111">
        <v>1</v>
      </c>
    </row>
    <row r="112" spans="1:4" x14ac:dyDescent="0.3">
      <c r="A112" t="s">
        <v>131</v>
      </c>
      <c r="B112" t="s">
        <v>27</v>
      </c>
      <c r="C112" t="s">
        <v>2596</v>
      </c>
      <c r="D112">
        <v>1</v>
      </c>
    </row>
    <row r="113" spans="1:4" x14ac:dyDescent="0.3">
      <c r="A113" t="s">
        <v>131</v>
      </c>
      <c r="B113" t="s">
        <v>66</v>
      </c>
      <c r="C113" t="s">
        <v>2596</v>
      </c>
      <c r="D113">
        <v>1</v>
      </c>
    </row>
    <row r="114" spans="1:4" x14ac:dyDescent="0.3">
      <c r="A114" t="s">
        <v>131</v>
      </c>
      <c r="B114" t="s">
        <v>10</v>
      </c>
      <c r="C114" t="s">
        <v>2596</v>
      </c>
      <c r="D114">
        <v>1</v>
      </c>
    </row>
    <row r="115" spans="1:4" x14ac:dyDescent="0.3">
      <c r="A115" t="s">
        <v>131</v>
      </c>
      <c r="B115" t="s">
        <v>197</v>
      </c>
      <c r="C115" t="s">
        <v>2599</v>
      </c>
      <c r="D115">
        <v>2</v>
      </c>
    </row>
    <row r="116" spans="1:4" x14ac:dyDescent="0.3">
      <c r="A116" t="s">
        <v>131</v>
      </c>
      <c r="B116" t="s">
        <v>131</v>
      </c>
      <c r="C116" t="s">
        <v>2596</v>
      </c>
      <c r="D116">
        <v>1</v>
      </c>
    </row>
    <row r="117" spans="1:4" x14ac:dyDescent="0.3">
      <c r="A117" t="s">
        <v>131</v>
      </c>
      <c r="B117" t="s">
        <v>11</v>
      </c>
      <c r="C117" t="s">
        <v>2598</v>
      </c>
      <c r="D117">
        <v>0.5</v>
      </c>
    </row>
    <row r="118" spans="1:4" x14ac:dyDescent="0.3">
      <c r="A118" t="s">
        <v>131</v>
      </c>
      <c r="B118" t="s">
        <v>71</v>
      </c>
      <c r="C118" t="s">
        <v>2596</v>
      </c>
      <c r="D118">
        <v>1</v>
      </c>
    </row>
    <row r="119" spans="1:4" x14ac:dyDescent="0.3">
      <c r="A119" t="s">
        <v>131</v>
      </c>
      <c r="B119" t="s">
        <v>23</v>
      </c>
      <c r="C119" t="s">
        <v>2598</v>
      </c>
      <c r="D119">
        <v>0.5</v>
      </c>
    </row>
    <row r="120" spans="1:4" x14ac:dyDescent="0.3">
      <c r="A120" t="s">
        <v>131</v>
      </c>
      <c r="B120" t="s">
        <v>146</v>
      </c>
      <c r="C120" t="s">
        <v>2598</v>
      </c>
      <c r="D120">
        <v>0.5</v>
      </c>
    </row>
    <row r="121" spans="1:4" x14ac:dyDescent="0.3">
      <c r="A121" t="s">
        <v>131</v>
      </c>
      <c r="B121" t="s">
        <v>34</v>
      </c>
      <c r="C121" t="s">
        <v>2598</v>
      </c>
      <c r="D121">
        <v>0.5</v>
      </c>
    </row>
    <row r="122" spans="1:4" x14ac:dyDescent="0.3">
      <c r="A122" t="s">
        <v>131</v>
      </c>
      <c r="B122" t="s">
        <v>169</v>
      </c>
      <c r="C122" t="s">
        <v>2599</v>
      </c>
      <c r="D122">
        <v>2</v>
      </c>
    </row>
    <row r="123" spans="1:4" x14ac:dyDescent="0.3">
      <c r="A123" t="s">
        <v>131</v>
      </c>
      <c r="B123" t="s">
        <v>208</v>
      </c>
      <c r="C123" t="s">
        <v>2597</v>
      </c>
      <c r="D123">
        <v>0</v>
      </c>
    </row>
    <row r="124" spans="1:4" x14ac:dyDescent="0.3">
      <c r="A124" t="s">
        <v>131</v>
      </c>
      <c r="B124" t="s">
        <v>24</v>
      </c>
      <c r="C124" t="s">
        <v>2596</v>
      </c>
      <c r="D124">
        <v>1</v>
      </c>
    </row>
    <row r="125" spans="1:4" x14ac:dyDescent="0.3">
      <c r="A125" t="s">
        <v>131</v>
      </c>
      <c r="B125" t="s">
        <v>286</v>
      </c>
      <c r="C125" t="s">
        <v>2599</v>
      </c>
      <c r="D125">
        <v>2</v>
      </c>
    </row>
    <row r="126" spans="1:4" x14ac:dyDescent="0.3">
      <c r="A126" t="s">
        <v>131</v>
      </c>
      <c r="B126" t="s">
        <v>184</v>
      </c>
      <c r="C126" t="s">
        <v>2599</v>
      </c>
      <c r="D126">
        <v>2</v>
      </c>
    </row>
    <row r="127" spans="1:4" x14ac:dyDescent="0.3">
      <c r="A127" t="s">
        <v>131</v>
      </c>
      <c r="B127" t="s">
        <v>88</v>
      </c>
      <c r="C127" t="s">
        <v>2598</v>
      </c>
      <c r="D127">
        <v>0.5</v>
      </c>
    </row>
    <row r="128" spans="1:4" x14ac:dyDescent="0.3">
      <c r="A128" t="s">
        <v>11</v>
      </c>
      <c r="B128" t="s">
        <v>47</v>
      </c>
      <c r="C128" t="s">
        <v>2596</v>
      </c>
      <c r="D128">
        <v>1</v>
      </c>
    </row>
    <row r="129" spans="1:4" x14ac:dyDescent="0.3">
      <c r="A129" t="s">
        <v>11</v>
      </c>
      <c r="B129" t="s">
        <v>18</v>
      </c>
      <c r="C129" t="s">
        <v>2596</v>
      </c>
      <c r="D129">
        <v>1</v>
      </c>
    </row>
    <row r="130" spans="1:4" x14ac:dyDescent="0.3">
      <c r="A130" t="s">
        <v>11</v>
      </c>
      <c r="B130" t="s">
        <v>27</v>
      </c>
      <c r="C130" t="s">
        <v>2596</v>
      </c>
      <c r="D130">
        <v>1</v>
      </c>
    </row>
    <row r="131" spans="1:4" x14ac:dyDescent="0.3">
      <c r="A131" t="s">
        <v>11</v>
      </c>
      <c r="B131" t="s">
        <v>66</v>
      </c>
      <c r="C131" t="s">
        <v>2596</v>
      </c>
      <c r="D131">
        <v>1</v>
      </c>
    </row>
    <row r="132" spans="1:4" x14ac:dyDescent="0.3">
      <c r="A132" t="s">
        <v>11</v>
      </c>
      <c r="B132" t="s">
        <v>10</v>
      </c>
      <c r="C132" t="s">
        <v>2599</v>
      </c>
      <c r="D132">
        <v>2</v>
      </c>
    </row>
    <row r="133" spans="1:4" x14ac:dyDescent="0.3">
      <c r="A133" t="s">
        <v>11</v>
      </c>
      <c r="B133" t="s">
        <v>197</v>
      </c>
      <c r="C133" t="s">
        <v>2596</v>
      </c>
      <c r="D133">
        <v>1</v>
      </c>
    </row>
    <row r="134" spans="1:4" x14ac:dyDescent="0.3">
      <c r="A134" t="s">
        <v>11</v>
      </c>
      <c r="B134" t="s">
        <v>131</v>
      </c>
      <c r="C134" t="s">
        <v>2596</v>
      </c>
      <c r="D134">
        <v>1</v>
      </c>
    </row>
    <row r="135" spans="1:4" x14ac:dyDescent="0.3">
      <c r="A135" t="s">
        <v>11</v>
      </c>
      <c r="B135" t="s">
        <v>11</v>
      </c>
      <c r="C135" t="s">
        <v>2598</v>
      </c>
      <c r="D135">
        <v>0.5</v>
      </c>
    </row>
    <row r="136" spans="1:4" x14ac:dyDescent="0.3">
      <c r="A136" t="s">
        <v>11</v>
      </c>
      <c r="B136" t="s">
        <v>71</v>
      </c>
      <c r="C136" t="s">
        <v>2598</v>
      </c>
      <c r="D136">
        <v>0.5</v>
      </c>
    </row>
    <row r="137" spans="1:4" x14ac:dyDescent="0.3">
      <c r="A137" t="s">
        <v>11</v>
      </c>
      <c r="B137" t="s">
        <v>23</v>
      </c>
      <c r="C137" t="s">
        <v>2596</v>
      </c>
      <c r="D137">
        <v>1</v>
      </c>
    </row>
    <row r="138" spans="1:4" x14ac:dyDescent="0.3">
      <c r="A138" t="s">
        <v>11</v>
      </c>
      <c r="B138" t="s">
        <v>146</v>
      </c>
      <c r="C138" t="s">
        <v>2596</v>
      </c>
      <c r="D138">
        <v>1</v>
      </c>
    </row>
    <row r="139" spans="1:4" x14ac:dyDescent="0.3">
      <c r="A139" t="s">
        <v>11</v>
      </c>
      <c r="B139" t="s">
        <v>34</v>
      </c>
      <c r="C139" t="s">
        <v>2596</v>
      </c>
      <c r="D139">
        <v>1</v>
      </c>
    </row>
    <row r="140" spans="1:4" x14ac:dyDescent="0.3">
      <c r="A140" t="s">
        <v>11</v>
      </c>
      <c r="B140" t="s">
        <v>169</v>
      </c>
      <c r="C140" t="s">
        <v>2598</v>
      </c>
      <c r="D140">
        <v>0.5</v>
      </c>
    </row>
    <row r="141" spans="1:4" x14ac:dyDescent="0.3">
      <c r="A141" t="s">
        <v>11</v>
      </c>
      <c r="B141" t="s">
        <v>208</v>
      </c>
      <c r="C141" t="s">
        <v>2598</v>
      </c>
      <c r="D141">
        <v>0.5</v>
      </c>
    </row>
    <row r="142" spans="1:4" x14ac:dyDescent="0.3">
      <c r="A142" t="s">
        <v>11</v>
      </c>
      <c r="B142" t="s">
        <v>24</v>
      </c>
      <c r="C142" t="s">
        <v>2596</v>
      </c>
      <c r="D142">
        <v>1</v>
      </c>
    </row>
    <row r="143" spans="1:4" x14ac:dyDescent="0.3">
      <c r="A143" t="s">
        <v>11</v>
      </c>
      <c r="B143" t="s">
        <v>286</v>
      </c>
      <c r="C143" t="s">
        <v>2596</v>
      </c>
      <c r="D143">
        <v>1</v>
      </c>
    </row>
    <row r="144" spans="1:4" x14ac:dyDescent="0.3">
      <c r="A144" t="s">
        <v>11</v>
      </c>
      <c r="B144" t="s">
        <v>184</v>
      </c>
      <c r="C144" t="s">
        <v>2597</v>
      </c>
      <c r="D144">
        <v>0</v>
      </c>
    </row>
    <row r="145" spans="1:4" x14ac:dyDescent="0.3">
      <c r="A145" t="s">
        <v>11</v>
      </c>
      <c r="B145" t="s">
        <v>88</v>
      </c>
      <c r="C145" t="s">
        <v>2599</v>
      </c>
      <c r="D145">
        <v>2</v>
      </c>
    </row>
    <row r="146" spans="1:4" x14ac:dyDescent="0.3">
      <c r="A146" t="s">
        <v>71</v>
      </c>
      <c r="B146" t="s">
        <v>47</v>
      </c>
      <c r="C146" t="s">
        <v>2596</v>
      </c>
      <c r="D146">
        <v>1</v>
      </c>
    </row>
    <row r="147" spans="1:4" x14ac:dyDescent="0.3">
      <c r="A147" t="s">
        <v>71</v>
      </c>
      <c r="B147" t="s">
        <v>18</v>
      </c>
      <c r="C147" t="s">
        <v>2599</v>
      </c>
      <c r="D147">
        <v>2</v>
      </c>
    </row>
    <row r="148" spans="1:4" x14ac:dyDescent="0.3">
      <c r="A148" t="s">
        <v>71</v>
      </c>
      <c r="B148" t="s">
        <v>27</v>
      </c>
      <c r="C148" t="s">
        <v>2596</v>
      </c>
      <c r="D148">
        <v>1</v>
      </c>
    </row>
    <row r="149" spans="1:4" x14ac:dyDescent="0.3">
      <c r="A149" t="s">
        <v>71</v>
      </c>
      <c r="B149" t="s">
        <v>66</v>
      </c>
      <c r="C149" t="s">
        <v>2599</v>
      </c>
      <c r="D149">
        <v>2</v>
      </c>
    </row>
    <row r="150" spans="1:4" x14ac:dyDescent="0.3">
      <c r="A150" t="s">
        <v>71</v>
      </c>
      <c r="B150" t="s">
        <v>10</v>
      </c>
      <c r="C150" t="s">
        <v>2598</v>
      </c>
      <c r="D150">
        <v>0.5</v>
      </c>
    </row>
    <row r="151" spans="1:4" x14ac:dyDescent="0.3">
      <c r="A151" t="s">
        <v>71</v>
      </c>
      <c r="B151" t="s">
        <v>197</v>
      </c>
      <c r="C151" t="s">
        <v>2596</v>
      </c>
      <c r="D151">
        <v>1</v>
      </c>
    </row>
    <row r="152" spans="1:4" x14ac:dyDescent="0.3">
      <c r="A152" t="s">
        <v>71</v>
      </c>
      <c r="B152" t="s">
        <v>131</v>
      </c>
      <c r="C152" t="s">
        <v>2596</v>
      </c>
      <c r="D152">
        <v>1</v>
      </c>
    </row>
    <row r="153" spans="1:4" x14ac:dyDescent="0.3">
      <c r="A153" t="s">
        <v>71</v>
      </c>
      <c r="B153" t="s">
        <v>11</v>
      </c>
      <c r="C153" t="s">
        <v>2599</v>
      </c>
      <c r="D153">
        <v>2</v>
      </c>
    </row>
    <row r="154" spans="1:4" x14ac:dyDescent="0.3">
      <c r="A154" t="s">
        <v>71</v>
      </c>
      <c r="B154" t="s">
        <v>71</v>
      </c>
      <c r="C154" t="s">
        <v>2596</v>
      </c>
      <c r="D154">
        <v>1</v>
      </c>
    </row>
    <row r="155" spans="1:4" x14ac:dyDescent="0.3">
      <c r="A155" t="s">
        <v>71</v>
      </c>
      <c r="B155" t="s">
        <v>23</v>
      </c>
      <c r="C155" t="s">
        <v>2597</v>
      </c>
      <c r="D155">
        <v>0</v>
      </c>
    </row>
    <row r="156" spans="1:4" x14ac:dyDescent="0.3">
      <c r="A156" t="s">
        <v>71</v>
      </c>
      <c r="B156" t="s">
        <v>146</v>
      </c>
      <c r="C156" t="s">
        <v>2596</v>
      </c>
      <c r="D156">
        <v>1</v>
      </c>
    </row>
    <row r="157" spans="1:4" x14ac:dyDescent="0.3">
      <c r="A157" t="s">
        <v>71</v>
      </c>
      <c r="B157" t="s">
        <v>34</v>
      </c>
      <c r="C157" t="s">
        <v>2598</v>
      </c>
      <c r="D157">
        <v>0.5</v>
      </c>
    </row>
    <row r="158" spans="1:4" x14ac:dyDescent="0.3">
      <c r="A158" t="s">
        <v>71</v>
      </c>
      <c r="B158" t="s">
        <v>169</v>
      </c>
      <c r="C158" t="s">
        <v>2599</v>
      </c>
      <c r="D158">
        <v>2</v>
      </c>
    </row>
    <row r="159" spans="1:4" x14ac:dyDescent="0.3">
      <c r="A159" t="s">
        <v>71</v>
      </c>
      <c r="B159" t="s">
        <v>208</v>
      </c>
      <c r="C159" t="s">
        <v>2596</v>
      </c>
      <c r="D159">
        <v>1</v>
      </c>
    </row>
    <row r="160" spans="1:4" x14ac:dyDescent="0.3">
      <c r="A160" t="s">
        <v>71</v>
      </c>
      <c r="B160" t="s">
        <v>24</v>
      </c>
      <c r="C160" t="s">
        <v>2596</v>
      </c>
      <c r="D160">
        <v>1</v>
      </c>
    </row>
    <row r="161" spans="1:4" x14ac:dyDescent="0.3">
      <c r="A161" t="s">
        <v>71</v>
      </c>
      <c r="B161" t="s">
        <v>286</v>
      </c>
      <c r="C161" t="s">
        <v>2596</v>
      </c>
      <c r="D161">
        <v>1</v>
      </c>
    </row>
    <row r="162" spans="1:4" x14ac:dyDescent="0.3">
      <c r="A162" t="s">
        <v>71</v>
      </c>
      <c r="B162" t="s">
        <v>184</v>
      </c>
      <c r="C162" t="s">
        <v>2599</v>
      </c>
      <c r="D162">
        <v>2</v>
      </c>
    </row>
    <row r="163" spans="1:4" x14ac:dyDescent="0.3">
      <c r="A163" t="s">
        <v>71</v>
      </c>
      <c r="B163" t="s">
        <v>88</v>
      </c>
      <c r="C163" t="s">
        <v>2596</v>
      </c>
      <c r="D163">
        <v>1</v>
      </c>
    </row>
    <row r="164" spans="1:4" x14ac:dyDescent="0.3">
      <c r="A164" t="s">
        <v>23</v>
      </c>
      <c r="B164" t="s">
        <v>47</v>
      </c>
      <c r="C164" t="s">
        <v>2596</v>
      </c>
      <c r="D164">
        <v>1</v>
      </c>
    </row>
    <row r="165" spans="1:4" x14ac:dyDescent="0.3">
      <c r="A165" t="s">
        <v>23</v>
      </c>
      <c r="B165" t="s">
        <v>18</v>
      </c>
      <c r="C165" t="s">
        <v>2596</v>
      </c>
      <c r="D165">
        <v>1</v>
      </c>
    </row>
    <row r="166" spans="1:4" x14ac:dyDescent="0.3">
      <c r="A166" t="s">
        <v>23</v>
      </c>
      <c r="B166" t="s">
        <v>27</v>
      </c>
      <c r="C166" t="s">
        <v>2596</v>
      </c>
      <c r="D166">
        <v>1</v>
      </c>
    </row>
    <row r="167" spans="1:4" x14ac:dyDescent="0.3">
      <c r="A167" t="s">
        <v>23</v>
      </c>
      <c r="B167" t="s">
        <v>66</v>
      </c>
      <c r="C167" t="s">
        <v>2598</v>
      </c>
      <c r="D167">
        <v>0.5</v>
      </c>
    </row>
    <row r="168" spans="1:4" x14ac:dyDescent="0.3">
      <c r="A168" t="s">
        <v>23</v>
      </c>
      <c r="B168" t="s">
        <v>10</v>
      </c>
      <c r="C168" t="s">
        <v>2599</v>
      </c>
      <c r="D168">
        <v>2</v>
      </c>
    </row>
    <row r="169" spans="1:4" x14ac:dyDescent="0.3">
      <c r="A169" t="s">
        <v>23</v>
      </c>
      <c r="B169" t="s">
        <v>197</v>
      </c>
      <c r="C169" t="s">
        <v>2596</v>
      </c>
      <c r="D169">
        <v>1</v>
      </c>
    </row>
    <row r="170" spans="1:4" x14ac:dyDescent="0.3">
      <c r="A170" t="s">
        <v>23</v>
      </c>
      <c r="B170" t="s">
        <v>131</v>
      </c>
      <c r="C170" t="s">
        <v>2599</v>
      </c>
      <c r="D170">
        <v>2</v>
      </c>
    </row>
    <row r="171" spans="1:4" x14ac:dyDescent="0.3">
      <c r="A171" t="s">
        <v>23</v>
      </c>
      <c r="B171" t="s">
        <v>11</v>
      </c>
      <c r="C171" t="s">
        <v>2596</v>
      </c>
      <c r="D171">
        <v>1</v>
      </c>
    </row>
    <row r="172" spans="1:4" x14ac:dyDescent="0.3">
      <c r="A172" t="s">
        <v>23</v>
      </c>
      <c r="B172" t="s">
        <v>71</v>
      </c>
      <c r="C172" t="s">
        <v>2596</v>
      </c>
      <c r="D172">
        <v>1</v>
      </c>
    </row>
    <row r="173" spans="1:4" x14ac:dyDescent="0.3">
      <c r="A173" t="s">
        <v>23</v>
      </c>
      <c r="B173" t="s">
        <v>23</v>
      </c>
      <c r="C173" t="s">
        <v>2596</v>
      </c>
      <c r="D173">
        <v>1</v>
      </c>
    </row>
    <row r="174" spans="1:4" x14ac:dyDescent="0.3">
      <c r="A174" t="s">
        <v>23</v>
      </c>
      <c r="B174" t="s">
        <v>146</v>
      </c>
      <c r="C174" t="s">
        <v>2596</v>
      </c>
      <c r="D174">
        <v>1</v>
      </c>
    </row>
    <row r="175" spans="1:4" x14ac:dyDescent="0.3">
      <c r="A175" t="s">
        <v>23</v>
      </c>
      <c r="B175" t="s">
        <v>34</v>
      </c>
      <c r="C175" t="s">
        <v>2599</v>
      </c>
      <c r="D175">
        <v>2</v>
      </c>
    </row>
    <row r="176" spans="1:4" x14ac:dyDescent="0.3">
      <c r="A176" t="s">
        <v>23</v>
      </c>
      <c r="B176" t="s">
        <v>169</v>
      </c>
      <c r="C176" t="s">
        <v>2598</v>
      </c>
      <c r="D176">
        <v>0.5</v>
      </c>
    </row>
    <row r="177" spans="1:4" x14ac:dyDescent="0.3">
      <c r="A177" t="s">
        <v>23</v>
      </c>
      <c r="B177" t="s">
        <v>208</v>
      </c>
      <c r="C177" t="s">
        <v>2596</v>
      </c>
      <c r="D177">
        <v>1</v>
      </c>
    </row>
    <row r="178" spans="1:4" x14ac:dyDescent="0.3">
      <c r="A178" t="s">
        <v>23</v>
      </c>
      <c r="B178" t="s">
        <v>24</v>
      </c>
      <c r="C178" t="s">
        <v>2596</v>
      </c>
      <c r="D178">
        <v>1</v>
      </c>
    </row>
    <row r="179" spans="1:4" x14ac:dyDescent="0.3">
      <c r="A179" t="s">
        <v>23</v>
      </c>
      <c r="B179" t="s">
        <v>286</v>
      </c>
      <c r="C179" t="s">
        <v>2596</v>
      </c>
      <c r="D179">
        <v>1</v>
      </c>
    </row>
    <row r="180" spans="1:4" x14ac:dyDescent="0.3">
      <c r="A180" t="s">
        <v>23</v>
      </c>
      <c r="B180" t="s">
        <v>184</v>
      </c>
      <c r="C180" t="s">
        <v>2598</v>
      </c>
      <c r="D180">
        <v>0.5</v>
      </c>
    </row>
    <row r="181" spans="1:4" x14ac:dyDescent="0.3">
      <c r="A181" t="s">
        <v>23</v>
      </c>
      <c r="B181" t="s">
        <v>88</v>
      </c>
      <c r="C181" t="s">
        <v>2596</v>
      </c>
      <c r="D181">
        <v>1</v>
      </c>
    </row>
    <row r="182" spans="1:4" x14ac:dyDescent="0.3">
      <c r="A182" t="s">
        <v>146</v>
      </c>
      <c r="B182" t="s">
        <v>47</v>
      </c>
      <c r="C182" t="s">
        <v>2596</v>
      </c>
      <c r="D182">
        <v>1</v>
      </c>
    </row>
    <row r="183" spans="1:4" x14ac:dyDescent="0.3">
      <c r="A183" t="s">
        <v>146</v>
      </c>
      <c r="B183" t="s">
        <v>18</v>
      </c>
      <c r="C183" t="s">
        <v>2596</v>
      </c>
      <c r="D183">
        <v>1</v>
      </c>
    </row>
    <row r="184" spans="1:4" x14ac:dyDescent="0.3">
      <c r="A184" t="s">
        <v>146</v>
      </c>
      <c r="B184" t="s">
        <v>27</v>
      </c>
      <c r="C184" t="s">
        <v>2596</v>
      </c>
      <c r="D184">
        <v>1</v>
      </c>
    </row>
    <row r="185" spans="1:4" x14ac:dyDescent="0.3">
      <c r="A185" t="s">
        <v>146</v>
      </c>
      <c r="B185" t="s">
        <v>66</v>
      </c>
      <c r="C185" t="s">
        <v>2596</v>
      </c>
      <c r="D185">
        <v>1</v>
      </c>
    </row>
    <row r="186" spans="1:4" x14ac:dyDescent="0.3">
      <c r="A186" t="s">
        <v>146</v>
      </c>
      <c r="B186" t="s">
        <v>10</v>
      </c>
      <c r="C186" t="s">
        <v>2596</v>
      </c>
      <c r="D186">
        <v>1</v>
      </c>
    </row>
    <row r="187" spans="1:4" x14ac:dyDescent="0.3">
      <c r="A187" t="s">
        <v>146</v>
      </c>
      <c r="B187" t="s">
        <v>197</v>
      </c>
      <c r="C187" t="s">
        <v>2596</v>
      </c>
      <c r="D187">
        <v>1</v>
      </c>
    </row>
    <row r="188" spans="1:4" x14ac:dyDescent="0.3">
      <c r="A188" t="s">
        <v>146</v>
      </c>
      <c r="B188" t="s">
        <v>131</v>
      </c>
      <c r="C188" t="s">
        <v>2599</v>
      </c>
      <c r="D188">
        <v>2</v>
      </c>
    </row>
    <row r="189" spans="1:4" x14ac:dyDescent="0.3">
      <c r="A189" t="s">
        <v>146</v>
      </c>
      <c r="B189" t="s">
        <v>11</v>
      </c>
      <c r="C189" t="s">
        <v>2599</v>
      </c>
      <c r="D189">
        <v>2</v>
      </c>
    </row>
    <row r="190" spans="1:4" x14ac:dyDescent="0.3">
      <c r="A190" t="s">
        <v>146</v>
      </c>
      <c r="B190" t="s">
        <v>71</v>
      </c>
      <c r="C190" t="s">
        <v>2596</v>
      </c>
      <c r="D190">
        <v>1</v>
      </c>
    </row>
    <row r="191" spans="1:4" x14ac:dyDescent="0.3">
      <c r="A191" t="s">
        <v>146</v>
      </c>
      <c r="B191" t="s">
        <v>23</v>
      </c>
      <c r="C191" t="s">
        <v>2596</v>
      </c>
      <c r="D191">
        <v>1</v>
      </c>
    </row>
    <row r="192" spans="1:4" x14ac:dyDescent="0.3">
      <c r="A192" t="s">
        <v>146</v>
      </c>
      <c r="B192" t="s">
        <v>146</v>
      </c>
      <c r="C192" t="s">
        <v>2598</v>
      </c>
      <c r="D192">
        <v>0.5</v>
      </c>
    </row>
    <row r="193" spans="1:4" x14ac:dyDescent="0.3">
      <c r="A193" t="s">
        <v>146</v>
      </c>
      <c r="B193" t="s">
        <v>34</v>
      </c>
      <c r="C193" t="s">
        <v>2596</v>
      </c>
      <c r="D193">
        <v>1</v>
      </c>
    </row>
    <row r="194" spans="1:4" x14ac:dyDescent="0.3">
      <c r="A194" t="s">
        <v>146</v>
      </c>
      <c r="B194" t="s">
        <v>169</v>
      </c>
      <c r="C194" t="s">
        <v>2596</v>
      </c>
      <c r="D194">
        <v>1</v>
      </c>
    </row>
    <row r="195" spans="1:4" x14ac:dyDescent="0.3">
      <c r="A195" t="s">
        <v>146</v>
      </c>
      <c r="B195" t="s">
        <v>208</v>
      </c>
      <c r="C195" t="s">
        <v>2596</v>
      </c>
      <c r="D195">
        <v>1</v>
      </c>
    </row>
    <row r="196" spans="1:4" x14ac:dyDescent="0.3">
      <c r="A196" t="s">
        <v>146</v>
      </c>
      <c r="B196" t="s">
        <v>24</v>
      </c>
      <c r="C196" t="s">
        <v>2596</v>
      </c>
      <c r="D196">
        <v>1</v>
      </c>
    </row>
    <row r="197" spans="1:4" x14ac:dyDescent="0.3">
      <c r="A197" t="s">
        <v>146</v>
      </c>
      <c r="B197" t="s">
        <v>286</v>
      </c>
      <c r="C197" t="s">
        <v>2597</v>
      </c>
      <c r="D197">
        <v>0</v>
      </c>
    </row>
    <row r="198" spans="1:4" x14ac:dyDescent="0.3">
      <c r="A198" t="s">
        <v>146</v>
      </c>
      <c r="B198" t="s">
        <v>184</v>
      </c>
      <c r="C198" t="s">
        <v>2598</v>
      </c>
      <c r="D198">
        <v>0.5</v>
      </c>
    </row>
    <row r="199" spans="1:4" x14ac:dyDescent="0.3">
      <c r="A199" t="s">
        <v>146</v>
      </c>
      <c r="B199" t="s">
        <v>88</v>
      </c>
      <c r="C199" t="s">
        <v>2596</v>
      </c>
      <c r="D199">
        <v>1</v>
      </c>
    </row>
    <row r="200" spans="1:4" x14ac:dyDescent="0.3">
      <c r="A200" t="s">
        <v>34</v>
      </c>
      <c r="B200" t="s">
        <v>47</v>
      </c>
      <c r="C200" t="s">
        <v>2596</v>
      </c>
      <c r="D200">
        <v>1</v>
      </c>
    </row>
    <row r="201" spans="1:4" x14ac:dyDescent="0.3">
      <c r="A201" t="s">
        <v>34</v>
      </c>
      <c r="B201" t="s">
        <v>18</v>
      </c>
      <c r="C201" t="s">
        <v>2598</v>
      </c>
      <c r="D201">
        <v>0.5</v>
      </c>
    </row>
    <row r="202" spans="1:4" x14ac:dyDescent="0.3">
      <c r="A202" t="s">
        <v>34</v>
      </c>
      <c r="B202" t="s">
        <v>27</v>
      </c>
      <c r="C202" t="s">
        <v>2596</v>
      </c>
      <c r="D202">
        <v>1</v>
      </c>
    </row>
    <row r="203" spans="1:4" x14ac:dyDescent="0.3">
      <c r="A203" t="s">
        <v>34</v>
      </c>
      <c r="B203" t="s">
        <v>66</v>
      </c>
      <c r="C203" t="s">
        <v>2596</v>
      </c>
      <c r="D203">
        <v>1</v>
      </c>
    </row>
    <row r="204" spans="1:4" x14ac:dyDescent="0.3">
      <c r="A204" t="s">
        <v>34</v>
      </c>
      <c r="B204" t="s">
        <v>10</v>
      </c>
      <c r="C204" t="s">
        <v>2599</v>
      </c>
      <c r="D204">
        <v>2</v>
      </c>
    </row>
    <row r="205" spans="1:4" x14ac:dyDescent="0.3">
      <c r="A205" t="s">
        <v>34</v>
      </c>
      <c r="B205" t="s">
        <v>197</v>
      </c>
      <c r="C205" t="s">
        <v>2596</v>
      </c>
      <c r="D205">
        <v>1</v>
      </c>
    </row>
    <row r="206" spans="1:4" x14ac:dyDescent="0.3">
      <c r="A206" t="s">
        <v>34</v>
      </c>
      <c r="B206" t="s">
        <v>131</v>
      </c>
      <c r="C206" t="s">
        <v>2598</v>
      </c>
      <c r="D206">
        <v>0.5</v>
      </c>
    </row>
    <row r="207" spans="1:4" x14ac:dyDescent="0.3">
      <c r="A207" t="s">
        <v>34</v>
      </c>
      <c r="B207" t="s">
        <v>11</v>
      </c>
      <c r="C207" t="s">
        <v>2598</v>
      </c>
      <c r="D207">
        <v>0.5</v>
      </c>
    </row>
    <row r="208" spans="1:4" x14ac:dyDescent="0.3">
      <c r="A208" t="s">
        <v>34</v>
      </c>
      <c r="B208" t="s">
        <v>71</v>
      </c>
      <c r="C208" t="s">
        <v>2596</v>
      </c>
      <c r="D208">
        <v>1</v>
      </c>
    </row>
    <row r="209" spans="1:4" x14ac:dyDescent="0.3">
      <c r="A209" t="s">
        <v>34</v>
      </c>
      <c r="B209" t="s">
        <v>23</v>
      </c>
      <c r="C209" t="s">
        <v>2598</v>
      </c>
      <c r="D209">
        <v>0.5</v>
      </c>
    </row>
    <row r="210" spans="1:4" x14ac:dyDescent="0.3">
      <c r="A210" t="s">
        <v>34</v>
      </c>
      <c r="B210" t="s">
        <v>146</v>
      </c>
      <c r="C210" t="s">
        <v>2599</v>
      </c>
      <c r="D210">
        <v>2</v>
      </c>
    </row>
    <row r="211" spans="1:4" x14ac:dyDescent="0.3">
      <c r="A211" t="s">
        <v>34</v>
      </c>
      <c r="B211" t="s">
        <v>34</v>
      </c>
      <c r="C211" t="s">
        <v>2596</v>
      </c>
      <c r="D211">
        <v>1</v>
      </c>
    </row>
    <row r="212" spans="1:4" x14ac:dyDescent="0.3">
      <c r="A212" t="s">
        <v>34</v>
      </c>
      <c r="B212" t="s">
        <v>169</v>
      </c>
      <c r="C212" t="s">
        <v>2596</v>
      </c>
      <c r="D212">
        <v>1</v>
      </c>
    </row>
    <row r="213" spans="1:4" x14ac:dyDescent="0.3">
      <c r="A213" t="s">
        <v>34</v>
      </c>
      <c r="B213" t="s">
        <v>208</v>
      </c>
      <c r="C213" t="s">
        <v>2598</v>
      </c>
      <c r="D213">
        <v>0.5</v>
      </c>
    </row>
    <row r="214" spans="1:4" x14ac:dyDescent="0.3">
      <c r="A214" t="s">
        <v>34</v>
      </c>
      <c r="B214" t="s">
        <v>24</v>
      </c>
      <c r="C214" t="s">
        <v>2596</v>
      </c>
      <c r="D214">
        <v>1</v>
      </c>
    </row>
    <row r="215" spans="1:4" x14ac:dyDescent="0.3">
      <c r="A215" t="s">
        <v>34</v>
      </c>
      <c r="B215" t="s">
        <v>286</v>
      </c>
      <c r="C215" t="s">
        <v>2599</v>
      </c>
      <c r="D215">
        <v>2</v>
      </c>
    </row>
    <row r="216" spans="1:4" x14ac:dyDescent="0.3">
      <c r="A216" t="s">
        <v>34</v>
      </c>
      <c r="B216" t="s">
        <v>184</v>
      </c>
      <c r="C216" t="s">
        <v>2598</v>
      </c>
      <c r="D216">
        <v>0.5</v>
      </c>
    </row>
    <row r="217" spans="1:4" x14ac:dyDescent="0.3">
      <c r="A217" t="s">
        <v>34</v>
      </c>
      <c r="B217" t="s">
        <v>88</v>
      </c>
      <c r="C217" t="s">
        <v>2598</v>
      </c>
      <c r="D217">
        <v>0.5</v>
      </c>
    </row>
    <row r="218" spans="1:4" x14ac:dyDescent="0.3">
      <c r="A218" t="s">
        <v>169</v>
      </c>
      <c r="B218" t="s">
        <v>47</v>
      </c>
      <c r="C218" t="s">
        <v>2596</v>
      </c>
      <c r="D218">
        <v>1</v>
      </c>
    </row>
    <row r="219" spans="1:4" x14ac:dyDescent="0.3">
      <c r="A219" t="s">
        <v>169</v>
      </c>
      <c r="B219" t="s">
        <v>18</v>
      </c>
      <c r="C219" t="s">
        <v>2599</v>
      </c>
      <c r="D219">
        <v>2</v>
      </c>
    </row>
    <row r="220" spans="1:4" x14ac:dyDescent="0.3">
      <c r="A220" t="s">
        <v>169</v>
      </c>
      <c r="B220" t="s">
        <v>27</v>
      </c>
      <c r="C220" t="s">
        <v>2596</v>
      </c>
      <c r="D220">
        <v>1</v>
      </c>
    </row>
    <row r="221" spans="1:4" x14ac:dyDescent="0.3">
      <c r="A221" t="s">
        <v>169</v>
      </c>
      <c r="B221" t="s">
        <v>66</v>
      </c>
      <c r="C221" t="s">
        <v>2596</v>
      </c>
      <c r="D221">
        <v>1</v>
      </c>
    </row>
    <row r="222" spans="1:4" x14ac:dyDescent="0.3">
      <c r="A222" t="s">
        <v>169</v>
      </c>
      <c r="B222" t="s">
        <v>10</v>
      </c>
      <c r="C222" t="s">
        <v>2596</v>
      </c>
      <c r="D222">
        <v>1</v>
      </c>
    </row>
    <row r="223" spans="1:4" x14ac:dyDescent="0.3">
      <c r="A223" t="s">
        <v>169</v>
      </c>
      <c r="B223" t="s">
        <v>197</v>
      </c>
      <c r="C223" t="s">
        <v>2599</v>
      </c>
      <c r="D223">
        <v>2</v>
      </c>
    </row>
    <row r="224" spans="1:4" x14ac:dyDescent="0.3">
      <c r="A224" t="s">
        <v>169</v>
      </c>
      <c r="B224" t="s">
        <v>131</v>
      </c>
      <c r="C224" t="s">
        <v>2598</v>
      </c>
      <c r="D224">
        <v>0.5</v>
      </c>
    </row>
    <row r="225" spans="1:4" x14ac:dyDescent="0.3">
      <c r="A225" t="s">
        <v>169</v>
      </c>
      <c r="B225" t="s">
        <v>11</v>
      </c>
      <c r="C225" t="s">
        <v>2596</v>
      </c>
      <c r="D225">
        <v>1</v>
      </c>
    </row>
    <row r="226" spans="1:4" x14ac:dyDescent="0.3">
      <c r="A226" t="s">
        <v>169</v>
      </c>
      <c r="B226" t="s">
        <v>71</v>
      </c>
      <c r="C226" t="s">
        <v>2598</v>
      </c>
      <c r="D226">
        <v>0.5</v>
      </c>
    </row>
    <row r="227" spans="1:4" x14ac:dyDescent="0.3">
      <c r="A227" t="s">
        <v>169</v>
      </c>
      <c r="B227" t="s">
        <v>23</v>
      </c>
      <c r="C227" t="s">
        <v>2599</v>
      </c>
      <c r="D227">
        <v>2</v>
      </c>
    </row>
    <row r="228" spans="1:4" x14ac:dyDescent="0.3">
      <c r="A228" t="s">
        <v>169</v>
      </c>
      <c r="B228" t="s">
        <v>146</v>
      </c>
      <c r="C228" t="s">
        <v>2596</v>
      </c>
      <c r="D228">
        <v>1</v>
      </c>
    </row>
    <row r="229" spans="1:4" x14ac:dyDescent="0.3">
      <c r="A229" t="s">
        <v>169</v>
      </c>
      <c r="B229" t="s">
        <v>34</v>
      </c>
      <c r="C229" t="s">
        <v>2599</v>
      </c>
      <c r="D229">
        <v>2</v>
      </c>
    </row>
    <row r="230" spans="1:4" x14ac:dyDescent="0.3">
      <c r="A230" t="s">
        <v>169</v>
      </c>
      <c r="B230" t="s">
        <v>169</v>
      </c>
      <c r="C230" t="s">
        <v>2596</v>
      </c>
      <c r="D230">
        <v>1</v>
      </c>
    </row>
    <row r="231" spans="1:4" x14ac:dyDescent="0.3">
      <c r="A231" t="s">
        <v>169</v>
      </c>
      <c r="B231" t="s">
        <v>208</v>
      </c>
      <c r="C231" t="s">
        <v>2596</v>
      </c>
      <c r="D231">
        <v>1</v>
      </c>
    </row>
    <row r="232" spans="1:4" x14ac:dyDescent="0.3">
      <c r="A232" t="s">
        <v>169</v>
      </c>
      <c r="B232" t="s">
        <v>24</v>
      </c>
      <c r="C232" t="s">
        <v>2596</v>
      </c>
      <c r="D232">
        <v>1</v>
      </c>
    </row>
    <row r="233" spans="1:4" x14ac:dyDescent="0.3">
      <c r="A233" t="s">
        <v>169</v>
      </c>
      <c r="B233" t="s">
        <v>286</v>
      </c>
      <c r="C233" t="s">
        <v>2596</v>
      </c>
      <c r="D233">
        <v>1</v>
      </c>
    </row>
    <row r="234" spans="1:4" x14ac:dyDescent="0.3">
      <c r="A234" t="s">
        <v>169</v>
      </c>
      <c r="B234" t="s">
        <v>184</v>
      </c>
      <c r="C234" t="s">
        <v>2598</v>
      </c>
      <c r="D234">
        <v>0.5</v>
      </c>
    </row>
    <row r="235" spans="1:4" x14ac:dyDescent="0.3">
      <c r="A235" t="s">
        <v>169</v>
      </c>
      <c r="B235" t="s">
        <v>88</v>
      </c>
      <c r="C235" t="s">
        <v>2596</v>
      </c>
      <c r="D235">
        <v>1</v>
      </c>
    </row>
    <row r="236" spans="1:4" x14ac:dyDescent="0.3">
      <c r="A236" t="s">
        <v>208</v>
      </c>
      <c r="B236" t="s">
        <v>47</v>
      </c>
      <c r="C236" t="s">
        <v>2597</v>
      </c>
      <c r="D236">
        <v>0</v>
      </c>
    </row>
    <row r="237" spans="1:4" x14ac:dyDescent="0.3">
      <c r="A237" t="s">
        <v>208</v>
      </c>
      <c r="B237" t="s">
        <v>18</v>
      </c>
      <c r="C237" t="s">
        <v>2596</v>
      </c>
      <c r="D237">
        <v>1</v>
      </c>
    </row>
    <row r="238" spans="1:4" x14ac:dyDescent="0.3">
      <c r="A238" t="s">
        <v>208</v>
      </c>
      <c r="B238" t="s">
        <v>27</v>
      </c>
      <c r="C238" t="s">
        <v>2596</v>
      </c>
      <c r="D238">
        <v>1</v>
      </c>
    </row>
    <row r="239" spans="1:4" x14ac:dyDescent="0.3">
      <c r="A239" t="s">
        <v>208</v>
      </c>
      <c r="B239" t="s">
        <v>66</v>
      </c>
      <c r="C239" t="s">
        <v>2596</v>
      </c>
      <c r="D239">
        <v>1</v>
      </c>
    </row>
    <row r="240" spans="1:4" x14ac:dyDescent="0.3">
      <c r="A240" t="s">
        <v>208</v>
      </c>
      <c r="B240" t="s">
        <v>10</v>
      </c>
      <c r="C240" t="s">
        <v>2596</v>
      </c>
      <c r="D240">
        <v>1</v>
      </c>
    </row>
    <row r="241" spans="1:4" x14ac:dyDescent="0.3">
      <c r="A241" t="s">
        <v>208</v>
      </c>
      <c r="B241" t="s">
        <v>197</v>
      </c>
      <c r="C241" t="s">
        <v>2596</v>
      </c>
      <c r="D241">
        <v>1</v>
      </c>
    </row>
    <row r="242" spans="1:4" x14ac:dyDescent="0.3">
      <c r="A242" t="s">
        <v>208</v>
      </c>
      <c r="B242" t="s">
        <v>131</v>
      </c>
      <c r="C242" t="s">
        <v>2596</v>
      </c>
      <c r="D242">
        <v>1</v>
      </c>
    </row>
    <row r="243" spans="1:4" x14ac:dyDescent="0.3">
      <c r="A243" t="s">
        <v>208</v>
      </c>
      <c r="B243" t="s">
        <v>11</v>
      </c>
      <c r="C243" t="s">
        <v>2596</v>
      </c>
      <c r="D243">
        <v>1</v>
      </c>
    </row>
    <row r="244" spans="1:4" x14ac:dyDescent="0.3">
      <c r="A244" t="s">
        <v>208</v>
      </c>
      <c r="B244" t="s">
        <v>71</v>
      </c>
      <c r="C244" t="s">
        <v>2596</v>
      </c>
      <c r="D244">
        <v>1</v>
      </c>
    </row>
    <row r="245" spans="1:4" x14ac:dyDescent="0.3">
      <c r="A245" t="s">
        <v>208</v>
      </c>
      <c r="B245" t="s">
        <v>23</v>
      </c>
      <c r="C245" t="s">
        <v>2596</v>
      </c>
      <c r="D245">
        <v>1</v>
      </c>
    </row>
    <row r="246" spans="1:4" x14ac:dyDescent="0.3">
      <c r="A246" t="s">
        <v>208</v>
      </c>
      <c r="B246" t="s">
        <v>146</v>
      </c>
      <c r="C246" t="s">
        <v>2599</v>
      </c>
      <c r="D246">
        <v>2</v>
      </c>
    </row>
    <row r="247" spans="1:4" x14ac:dyDescent="0.3">
      <c r="A247" t="s">
        <v>208</v>
      </c>
      <c r="B247" t="s">
        <v>34</v>
      </c>
      <c r="C247" t="s">
        <v>2596</v>
      </c>
      <c r="D247">
        <v>1</v>
      </c>
    </row>
    <row r="248" spans="1:4" x14ac:dyDescent="0.3">
      <c r="A248" t="s">
        <v>208</v>
      </c>
      <c r="B248" t="s">
        <v>169</v>
      </c>
      <c r="C248" t="s">
        <v>2596</v>
      </c>
      <c r="D248">
        <v>1</v>
      </c>
    </row>
    <row r="249" spans="1:4" x14ac:dyDescent="0.3">
      <c r="A249" t="s">
        <v>208</v>
      </c>
      <c r="B249" t="s">
        <v>208</v>
      </c>
      <c r="C249" t="s">
        <v>2599</v>
      </c>
      <c r="D249">
        <v>2</v>
      </c>
    </row>
    <row r="250" spans="1:4" x14ac:dyDescent="0.3">
      <c r="A250" t="s">
        <v>208</v>
      </c>
      <c r="B250" t="s">
        <v>24</v>
      </c>
      <c r="C250" t="s">
        <v>2596</v>
      </c>
      <c r="D250">
        <v>1</v>
      </c>
    </row>
    <row r="251" spans="1:4" x14ac:dyDescent="0.3">
      <c r="A251" t="s">
        <v>208</v>
      </c>
      <c r="B251" t="s">
        <v>286</v>
      </c>
      <c r="C251" t="s">
        <v>2598</v>
      </c>
      <c r="D251">
        <v>0.5</v>
      </c>
    </row>
    <row r="252" spans="1:4" x14ac:dyDescent="0.3">
      <c r="A252" t="s">
        <v>208</v>
      </c>
      <c r="B252" t="s">
        <v>184</v>
      </c>
      <c r="C252" t="s">
        <v>2596</v>
      </c>
      <c r="D252">
        <v>1</v>
      </c>
    </row>
    <row r="253" spans="1:4" x14ac:dyDescent="0.3">
      <c r="A253" t="s">
        <v>208</v>
      </c>
      <c r="B253" t="s">
        <v>88</v>
      </c>
      <c r="C253" t="s">
        <v>2596</v>
      </c>
      <c r="D253">
        <v>1</v>
      </c>
    </row>
    <row r="254" spans="1:4" x14ac:dyDescent="0.3">
      <c r="A254" t="s">
        <v>24</v>
      </c>
      <c r="B254" t="s">
        <v>47</v>
      </c>
      <c r="C254" t="s">
        <v>2596</v>
      </c>
      <c r="D254">
        <v>1</v>
      </c>
    </row>
    <row r="255" spans="1:4" x14ac:dyDescent="0.3">
      <c r="A255" t="s">
        <v>24</v>
      </c>
      <c r="B255" t="s">
        <v>18</v>
      </c>
      <c r="C255" t="s">
        <v>2596</v>
      </c>
      <c r="D255">
        <v>1</v>
      </c>
    </row>
    <row r="256" spans="1:4" x14ac:dyDescent="0.3">
      <c r="A256" t="s">
        <v>24</v>
      </c>
      <c r="B256" t="s">
        <v>27</v>
      </c>
      <c r="C256" t="s">
        <v>2596</v>
      </c>
      <c r="D256">
        <v>1</v>
      </c>
    </row>
    <row r="257" spans="1:4" x14ac:dyDescent="0.3">
      <c r="A257" t="s">
        <v>24</v>
      </c>
      <c r="B257" t="s">
        <v>66</v>
      </c>
      <c r="C257" t="s">
        <v>2596</v>
      </c>
      <c r="D257">
        <v>1</v>
      </c>
    </row>
    <row r="258" spans="1:4" x14ac:dyDescent="0.3">
      <c r="A258" t="s">
        <v>24</v>
      </c>
      <c r="B258" t="s">
        <v>10</v>
      </c>
      <c r="C258" t="s">
        <v>2596</v>
      </c>
      <c r="D258">
        <v>1</v>
      </c>
    </row>
    <row r="259" spans="1:4" x14ac:dyDescent="0.3">
      <c r="A259" t="s">
        <v>24</v>
      </c>
      <c r="B259" t="s">
        <v>197</v>
      </c>
      <c r="C259" t="s">
        <v>2596</v>
      </c>
      <c r="D259">
        <v>1</v>
      </c>
    </row>
    <row r="260" spans="1:4" x14ac:dyDescent="0.3">
      <c r="A260" t="s">
        <v>24</v>
      </c>
      <c r="B260" t="s">
        <v>131</v>
      </c>
      <c r="C260" t="s">
        <v>2596</v>
      </c>
      <c r="D260">
        <v>1</v>
      </c>
    </row>
    <row r="261" spans="1:4" x14ac:dyDescent="0.3">
      <c r="A261" t="s">
        <v>24</v>
      </c>
      <c r="B261" t="s">
        <v>11</v>
      </c>
      <c r="C261" t="s">
        <v>2596</v>
      </c>
      <c r="D261">
        <v>1</v>
      </c>
    </row>
    <row r="262" spans="1:4" x14ac:dyDescent="0.3">
      <c r="A262" t="s">
        <v>24</v>
      </c>
      <c r="B262" t="s">
        <v>71</v>
      </c>
      <c r="C262" t="s">
        <v>2596</v>
      </c>
      <c r="D262">
        <v>1</v>
      </c>
    </row>
    <row r="263" spans="1:4" x14ac:dyDescent="0.3">
      <c r="A263" t="s">
        <v>24</v>
      </c>
      <c r="B263" t="s">
        <v>23</v>
      </c>
      <c r="C263" t="s">
        <v>2596</v>
      </c>
      <c r="D263">
        <v>1</v>
      </c>
    </row>
    <row r="264" spans="1:4" x14ac:dyDescent="0.3">
      <c r="A264" t="s">
        <v>24</v>
      </c>
      <c r="B264" t="s">
        <v>146</v>
      </c>
      <c r="C264" t="s">
        <v>2596</v>
      </c>
      <c r="D264">
        <v>1</v>
      </c>
    </row>
    <row r="265" spans="1:4" x14ac:dyDescent="0.3">
      <c r="A265" t="s">
        <v>24</v>
      </c>
      <c r="B265" t="s">
        <v>34</v>
      </c>
      <c r="C265" t="s">
        <v>2596</v>
      </c>
      <c r="D265">
        <v>1</v>
      </c>
    </row>
    <row r="266" spans="1:4" x14ac:dyDescent="0.3">
      <c r="A266" t="s">
        <v>24</v>
      </c>
      <c r="B266" t="s">
        <v>169</v>
      </c>
      <c r="C266" t="s">
        <v>2596</v>
      </c>
      <c r="D266">
        <v>1</v>
      </c>
    </row>
    <row r="267" spans="1:4" x14ac:dyDescent="0.3">
      <c r="A267" t="s">
        <v>24</v>
      </c>
      <c r="B267" t="s">
        <v>208</v>
      </c>
      <c r="C267" t="s">
        <v>2596</v>
      </c>
      <c r="D267">
        <v>1</v>
      </c>
    </row>
    <row r="268" spans="1:4" x14ac:dyDescent="0.3">
      <c r="A268" t="s">
        <v>24</v>
      </c>
      <c r="B268" t="s">
        <v>24</v>
      </c>
      <c r="C268" t="s">
        <v>2599</v>
      </c>
      <c r="D268">
        <v>2</v>
      </c>
    </row>
    <row r="269" spans="1:4" x14ac:dyDescent="0.3">
      <c r="A269" t="s">
        <v>24</v>
      </c>
      <c r="B269" t="s">
        <v>286</v>
      </c>
      <c r="C269" t="s">
        <v>2596</v>
      </c>
      <c r="D269">
        <v>1</v>
      </c>
    </row>
    <row r="270" spans="1:4" x14ac:dyDescent="0.3">
      <c r="A270" t="s">
        <v>24</v>
      </c>
      <c r="B270" t="s">
        <v>184</v>
      </c>
      <c r="C270" t="s">
        <v>2598</v>
      </c>
      <c r="D270">
        <v>0.5</v>
      </c>
    </row>
    <row r="271" spans="1:4" x14ac:dyDescent="0.3">
      <c r="A271" t="s">
        <v>24</v>
      </c>
      <c r="B271" t="s">
        <v>88</v>
      </c>
      <c r="C271" t="s">
        <v>2597</v>
      </c>
      <c r="D271">
        <v>0</v>
      </c>
    </row>
    <row r="272" spans="1:4" x14ac:dyDescent="0.3">
      <c r="A272" t="s">
        <v>286</v>
      </c>
      <c r="B272" t="s">
        <v>47</v>
      </c>
      <c r="C272" t="s">
        <v>2596</v>
      </c>
      <c r="D272">
        <v>1</v>
      </c>
    </row>
    <row r="273" spans="1:4" x14ac:dyDescent="0.3">
      <c r="A273" t="s">
        <v>286</v>
      </c>
      <c r="B273" t="s">
        <v>18</v>
      </c>
      <c r="C273" t="s">
        <v>2596</v>
      </c>
      <c r="D273">
        <v>1</v>
      </c>
    </row>
    <row r="274" spans="1:4" x14ac:dyDescent="0.3">
      <c r="A274" t="s">
        <v>286</v>
      </c>
      <c r="B274" t="s">
        <v>27</v>
      </c>
      <c r="C274" t="s">
        <v>2596</v>
      </c>
      <c r="D274">
        <v>1</v>
      </c>
    </row>
    <row r="275" spans="1:4" x14ac:dyDescent="0.3">
      <c r="A275" t="s">
        <v>286</v>
      </c>
      <c r="B275" t="s">
        <v>66</v>
      </c>
      <c r="C275" t="s">
        <v>2596</v>
      </c>
      <c r="D275">
        <v>1</v>
      </c>
    </row>
    <row r="276" spans="1:4" x14ac:dyDescent="0.3">
      <c r="A276" t="s">
        <v>286</v>
      </c>
      <c r="B276" t="s">
        <v>10</v>
      </c>
      <c r="C276" t="s">
        <v>2596</v>
      </c>
      <c r="D276">
        <v>1</v>
      </c>
    </row>
    <row r="277" spans="1:4" x14ac:dyDescent="0.3">
      <c r="A277" t="s">
        <v>286</v>
      </c>
      <c r="B277" t="s">
        <v>197</v>
      </c>
      <c r="C277" t="s">
        <v>2596</v>
      </c>
      <c r="D277">
        <v>1</v>
      </c>
    </row>
    <row r="278" spans="1:4" x14ac:dyDescent="0.3">
      <c r="A278" t="s">
        <v>286</v>
      </c>
      <c r="B278" t="s">
        <v>131</v>
      </c>
      <c r="C278" t="s">
        <v>2598</v>
      </c>
      <c r="D278">
        <v>0.5</v>
      </c>
    </row>
    <row r="279" spans="1:4" x14ac:dyDescent="0.3">
      <c r="A279" t="s">
        <v>286</v>
      </c>
      <c r="B279" t="s">
        <v>11</v>
      </c>
      <c r="C279" t="s">
        <v>2596</v>
      </c>
      <c r="D279">
        <v>1</v>
      </c>
    </row>
    <row r="280" spans="1:4" x14ac:dyDescent="0.3">
      <c r="A280" t="s">
        <v>286</v>
      </c>
      <c r="B280" t="s">
        <v>71</v>
      </c>
      <c r="C280" t="s">
        <v>2596</v>
      </c>
      <c r="D280">
        <v>1</v>
      </c>
    </row>
    <row r="281" spans="1:4" x14ac:dyDescent="0.3">
      <c r="A281" t="s">
        <v>286</v>
      </c>
      <c r="B281" t="s">
        <v>23</v>
      </c>
      <c r="C281" t="s">
        <v>2596</v>
      </c>
      <c r="D281">
        <v>1</v>
      </c>
    </row>
    <row r="282" spans="1:4" x14ac:dyDescent="0.3">
      <c r="A282" t="s">
        <v>286</v>
      </c>
      <c r="B282" t="s">
        <v>146</v>
      </c>
      <c r="C282" t="s">
        <v>2599</v>
      </c>
      <c r="D282">
        <v>2</v>
      </c>
    </row>
    <row r="283" spans="1:4" x14ac:dyDescent="0.3">
      <c r="A283" t="s">
        <v>286</v>
      </c>
      <c r="B283" t="s">
        <v>34</v>
      </c>
      <c r="C283" t="s">
        <v>2596</v>
      </c>
      <c r="D283">
        <v>1</v>
      </c>
    </row>
    <row r="284" spans="1:4" x14ac:dyDescent="0.3">
      <c r="A284" t="s">
        <v>286</v>
      </c>
      <c r="B284" t="s">
        <v>169</v>
      </c>
      <c r="C284" t="s">
        <v>2596</v>
      </c>
      <c r="D284">
        <v>1</v>
      </c>
    </row>
    <row r="285" spans="1:4" x14ac:dyDescent="0.3">
      <c r="A285" t="s">
        <v>286</v>
      </c>
      <c r="B285" t="s">
        <v>208</v>
      </c>
      <c r="C285" t="s">
        <v>2599</v>
      </c>
      <c r="D285">
        <v>2</v>
      </c>
    </row>
    <row r="286" spans="1:4" x14ac:dyDescent="0.3">
      <c r="A286" t="s">
        <v>286</v>
      </c>
      <c r="B286" t="s">
        <v>24</v>
      </c>
      <c r="C286" t="s">
        <v>2596</v>
      </c>
      <c r="D286">
        <v>1</v>
      </c>
    </row>
    <row r="287" spans="1:4" x14ac:dyDescent="0.3">
      <c r="A287" t="s">
        <v>286</v>
      </c>
      <c r="B287" t="s">
        <v>286</v>
      </c>
      <c r="C287" t="s">
        <v>2598</v>
      </c>
      <c r="D287">
        <v>0.5</v>
      </c>
    </row>
    <row r="288" spans="1:4" x14ac:dyDescent="0.3">
      <c r="A288" t="s">
        <v>286</v>
      </c>
      <c r="B288" t="s">
        <v>184</v>
      </c>
      <c r="C288" t="s">
        <v>2596</v>
      </c>
      <c r="D288">
        <v>1</v>
      </c>
    </row>
    <row r="289" spans="1:4" x14ac:dyDescent="0.3">
      <c r="A289" t="s">
        <v>286</v>
      </c>
      <c r="B289" t="s">
        <v>88</v>
      </c>
      <c r="C289" t="s">
        <v>2598</v>
      </c>
      <c r="D289">
        <v>0.5</v>
      </c>
    </row>
    <row r="290" spans="1:4" x14ac:dyDescent="0.3">
      <c r="A290" t="s">
        <v>184</v>
      </c>
      <c r="B290" t="s">
        <v>47</v>
      </c>
      <c r="C290" t="s">
        <v>2596</v>
      </c>
      <c r="D290">
        <v>1</v>
      </c>
    </row>
    <row r="291" spans="1:4" x14ac:dyDescent="0.3">
      <c r="A291" t="s">
        <v>184</v>
      </c>
      <c r="B291" t="s">
        <v>18</v>
      </c>
      <c r="C291" t="s">
        <v>2598</v>
      </c>
      <c r="D291">
        <v>0.5</v>
      </c>
    </row>
    <row r="292" spans="1:4" x14ac:dyDescent="0.3">
      <c r="A292" t="s">
        <v>184</v>
      </c>
      <c r="B292" t="s">
        <v>27</v>
      </c>
      <c r="C292" t="s">
        <v>2598</v>
      </c>
      <c r="D292">
        <v>0.5</v>
      </c>
    </row>
    <row r="293" spans="1:4" x14ac:dyDescent="0.3">
      <c r="A293" t="s">
        <v>184</v>
      </c>
      <c r="B293" t="s">
        <v>66</v>
      </c>
      <c r="C293" t="s">
        <v>2598</v>
      </c>
      <c r="D293">
        <v>0.5</v>
      </c>
    </row>
    <row r="294" spans="1:4" x14ac:dyDescent="0.3">
      <c r="A294" t="s">
        <v>184</v>
      </c>
      <c r="B294" t="s">
        <v>10</v>
      </c>
      <c r="C294" t="s">
        <v>2596</v>
      </c>
      <c r="D294">
        <v>1</v>
      </c>
    </row>
    <row r="295" spans="1:4" x14ac:dyDescent="0.3">
      <c r="A295" t="s">
        <v>184</v>
      </c>
      <c r="B295" t="s">
        <v>197</v>
      </c>
      <c r="C295" t="s">
        <v>2599</v>
      </c>
      <c r="D295">
        <v>2</v>
      </c>
    </row>
    <row r="296" spans="1:4" x14ac:dyDescent="0.3">
      <c r="A296" t="s">
        <v>184</v>
      </c>
      <c r="B296" t="s">
        <v>131</v>
      </c>
      <c r="C296" t="s">
        <v>2596</v>
      </c>
      <c r="D296">
        <v>1</v>
      </c>
    </row>
    <row r="297" spans="1:4" x14ac:dyDescent="0.3">
      <c r="A297" t="s">
        <v>184</v>
      </c>
      <c r="B297" t="s">
        <v>11</v>
      </c>
      <c r="C297" t="s">
        <v>2596</v>
      </c>
      <c r="D297">
        <v>1</v>
      </c>
    </row>
    <row r="298" spans="1:4" x14ac:dyDescent="0.3">
      <c r="A298" t="s">
        <v>184</v>
      </c>
      <c r="B298" t="s">
        <v>71</v>
      </c>
      <c r="C298" t="s">
        <v>2596</v>
      </c>
      <c r="D298">
        <v>1</v>
      </c>
    </row>
    <row r="299" spans="1:4" x14ac:dyDescent="0.3">
      <c r="A299" t="s">
        <v>184</v>
      </c>
      <c r="B299" t="s">
        <v>23</v>
      </c>
      <c r="C299" t="s">
        <v>2596</v>
      </c>
      <c r="D299">
        <v>1</v>
      </c>
    </row>
    <row r="300" spans="1:4" x14ac:dyDescent="0.3">
      <c r="A300" t="s">
        <v>184</v>
      </c>
      <c r="B300" t="s">
        <v>146</v>
      </c>
      <c r="C300" t="s">
        <v>2596</v>
      </c>
      <c r="D300">
        <v>1</v>
      </c>
    </row>
    <row r="301" spans="1:4" x14ac:dyDescent="0.3">
      <c r="A301" t="s">
        <v>184</v>
      </c>
      <c r="B301" t="s">
        <v>34</v>
      </c>
      <c r="C301" t="s">
        <v>2596</v>
      </c>
      <c r="D301">
        <v>1</v>
      </c>
    </row>
    <row r="302" spans="1:4" x14ac:dyDescent="0.3">
      <c r="A302" t="s">
        <v>184</v>
      </c>
      <c r="B302" t="s">
        <v>169</v>
      </c>
      <c r="C302" t="s">
        <v>2599</v>
      </c>
      <c r="D302">
        <v>2</v>
      </c>
    </row>
    <row r="303" spans="1:4" x14ac:dyDescent="0.3">
      <c r="A303" t="s">
        <v>184</v>
      </c>
      <c r="B303" t="s">
        <v>208</v>
      </c>
      <c r="C303" t="s">
        <v>2596</v>
      </c>
      <c r="D303">
        <v>1</v>
      </c>
    </row>
    <row r="304" spans="1:4" x14ac:dyDescent="0.3">
      <c r="A304" t="s">
        <v>184</v>
      </c>
      <c r="B304" t="s">
        <v>24</v>
      </c>
      <c r="C304" t="s">
        <v>2596</v>
      </c>
      <c r="D304">
        <v>1</v>
      </c>
    </row>
    <row r="305" spans="1:4" x14ac:dyDescent="0.3">
      <c r="A305" t="s">
        <v>184</v>
      </c>
      <c r="B305" t="s">
        <v>286</v>
      </c>
      <c r="C305" t="s">
        <v>2596</v>
      </c>
      <c r="D305">
        <v>1</v>
      </c>
    </row>
    <row r="306" spans="1:4" x14ac:dyDescent="0.3">
      <c r="A306" t="s">
        <v>184</v>
      </c>
      <c r="B306" t="s">
        <v>184</v>
      </c>
      <c r="C306" t="s">
        <v>2598</v>
      </c>
      <c r="D306">
        <v>0.5</v>
      </c>
    </row>
    <row r="307" spans="1:4" x14ac:dyDescent="0.3">
      <c r="A307" t="s">
        <v>184</v>
      </c>
      <c r="B307" t="s">
        <v>88</v>
      </c>
      <c r="C307" t="s">
        <v>2599</v>
      </c>
      <c r="D307">
        <v>2</v>
      </c>
    </row>
    <row r="308" spans="1:4" x14ac:dyDescent="0.3">
      <c r="A308" t="s">
        <v>88</v>
      </c>
      <c r="B308" t="s">
        <v>47</v>
      </c>
      <c r="C308" t="s">
        <v>2596</v>
      </c>
      <c r="D308">
        <v>1</v>
      </c>
    </row>
    <row r="309" spans="1:4" x14ac:dyDescent="0.3">
      <c r="A309" t="s">
        <v>88</v>
      </c>
      <c r="B309" t="s">
        <v>18</v>
      </c>
      <c r="C309" t="s">
        <v>2598</v>
      </c>
      <c r="D309">
        <v>0.5</v>
      </c>
    </row>
    <row r="310" spans="1:4" x14ac:dyDescent="0.3">
      <c r="A310" t="s">
        <v>88</v>
      </c>
      <c r="B310" t="s">
        <v>27</v>
      </c>
      <c r="C310" t="s">
        <v>2596</v>
      </c>
      <c r="D310">
        <v>1</v>
      </c>
    </row>
    <row r="311" spans="1:4" x14ac:dyDescent="0.3">
      <c r="A311" t="s">
        <v>88</v>
      </c>
      <c r="B311" t="s">
        <v>66</v>
      </c>
      <c r="C311" t="s">
        <v>2596</v>
      </c>
      <c r="D311">
        <v>1</v>
      </c>
    </row>
    <row r="312" spans="1:4" x14ac:dyDescent="0.3">
      <c r="A312" t="s">
        <v>88</v>
      </c>
      <c r="B312" t="s">
        <v>10</v>
      </c>
      <c r="C312" t="s">
        <v>2596</v>
      </c>
      <c r="D312">
        <v>1</v>
      </c>
    </row>
    <row r="313" spans="1:4" x14ac:dyDescent="0.3">
      <c r="A313" t="s">
        <v>88</v>
      </c>
      <c r="B313" t="s">
        <v>197</v>
      </c>
      <c r="C313" t="s">
        <v>2596</v>
      </c>
      <c r="D313">
        <v>1</v>
      </c>
    </row>
    <row r="314" spans="1:4" x14ac:dyDescent="0.3">
      <c r="A314" t="s">
        <v>88</v>
      </c>
      <c r="B314" t="s">
        <v>131</v>
      </c>
      <c r="C314" t="s">
        <v>2599</v>
      </c>
      <c r="D314">
        <v>2</v>
      </c>
    </row>
    <row r="315" spans="1:4" x14ac:dyDescent="0.3">
      <c r="A315" t="s">
        <v>88</v>
      </c>
      <c r="B315" t="s">
        <v>11</v>
      </c>
      <c r="C315" t="s">
        <v>2598</v>
      </c>
      <c r="D315">
        <v>0.5</v>
      </c>
    </row>
    <row r="316" spans="1:4" x14ac:dyDescent="0.3">
      <c r="A316" t="s">
        <v>88</v>
      </c>
      <c r="B316" t="s">
        <v>71</v>
      </c>
      <c r="C316" t="s">
        <v>2596</v>
      </c>
      <c r="D316">
        <v>1</v>
      </c>
    </row>
    <row r="317" spans="1:4" x14ac:dyDescent="0.3">
      <c r="A317" t="s">
        <v>88</v>
      </c>
      <c r="B317" t="s">
        <v>23</v>
      </c>
      <c r="C317" t="s">
        <v>2596</v>
      </c>
      <c r="D317">
        <v>1</v>
      </c>
    </row>
    <row r="318" spans="1:4" x14ac:dyDescent="0.3">
      <c r="A318" t="s">
        <v>88</v>
      </c>
      <c r="B318" t="s">
        <v>146</v>
      </c>
      <c r="C318" t="s">
        <v>2596</v>
      </c>
      <c r="D318">
        <v>1</v>
      </c>
    </row>
    <row r="319" spans="1:4" x14ac:dyDescent="0.3">
      <c r="A319" t="s">
        <v>88</v>
      </c>
      <c r="B319" t="s">
        <v>34</v>
      </c>
      <c r="C319" t="s">
        <v>2596</v>
      </c>
      <c r="D319">
        <v>1</v>
      </c>
    </row>
    <row r="320" spans="1:4" x14ac:dyDescent="0.3">
      <c r="A320" t="s">
        <v>88</v>
      </c>
      <c r="B320" t="s">
        <v>169</v>
      </c>
      <c r="C320" t="s">
        <v>2596</v>
      </c>
      <c r="D320">
        <v>1</v>
      </c>
    </row>
    <row r="321" spans="1:4" x14ac:dyDescent="0.3">
      <c r="A321" t="s">
        <v>88</v>
      </c>
      <c r="B321" t="s">
        <v>208</v>
      </c>
      <c r="C321" t="s">
        <v>2596</v>
      </c>
      <c r="D321">
        <v>1</v>
      </c>
    </row>
    <row r="322" spans="1:4" x14ac:dyDescent="0.3">
      <c r="A322" t="s">
        <v>88</v>
      </c>
      <c r="B322" t="s">
        <v>24</v>
      </c>
      <c r="C322" t="s">
        <v>2599</v>
      </c>
      <c r="D322">
        <v>2</v>
      </c>
    </row>
    <row r="323" spans="1:4" x14ac:dyDescent="0.3">
      <c r="A323" t="s">
        <v>88</v>
      </c>
      <c r="B323" t="s">
        <v>286</v>
      </c>
      <c r="C323" t="s">
        <v>2599</v>
      </c>
      <c r="D323">
        <v>2</v>
      </c>
    </row>
    <row r="324" spans="1:4" x14ac:dyDescent="0.3">
      <c r="A324" t="s">
        <v>88</v>
      </c>
      <c r="B324" t="s">
        <v>184</v>
      </c>
      <c r="C324" t="s">
        <v>2598</v>
      </c>
      <c r="D324">
        <v>0.5</v>
      </c>
    </row>
    <row r="325" spans="1:4" x14ac:dyDescent="0.3">
      <c r="A325" t="s">
        <v>88</v>
      </c>
      <c r="B325" t="s">
        <v>88</v>
      </c>
      <c r="C325" t="s">
        <v>2596</v>
      </c>
      <c r="D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Pokemon</vt:lpstr>
      <vt:lpstr>Moves</vt:lpstr>
      <vt:lpstr>Evolution</vt:lpstr>
      <vt:lpstr>TypeChart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Prathamesh Tripathi</cp:lastModifiedBy>
  <dcterms:created xsi:type="dcterms:W3CDTF">2013-10-29T17:47:10Z</dcterms:created>
  <dcterms:modified xsi:type="dcterms:W3CDTF">2026-04-02T15:56:41Z</dcterms:modified>
</cp:coreProperties>
</file>