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VM_Frameworks_May\LRP_Automation_Test_Scripts_V8.3\data\"/>
    </mc:Choice>
  </mc:AlternateContent>
  <bookViews>
    <workbookView xWindow="0" yWindow="0" windowWidth="20490" windowHeight="6000"/>
  </bookViews>
  <sheets>
    <sheet name="Journal_J01" sheetId="328" r:id="rId1"/>
    <sheet name="Journal_J02" sheetId="329" r:id="rId2"/>
    <sheet name="Journal_J03" sheetId="330" r:id="rId3"/>
    <sheet name="Journal_J04" sheetId="331" r:id="rId4"/>
    <sheet name="Journal_J05" sheetId="332" r:id="rId5"/>
    <sheet name="Journal_J06" sheetId="333" r:id="rId6"/>
    <sheet name="Journal_J07" sheetId="334" r:id="rId7"/>
    <sheet name="Journal_J08" sheetId="335" r:id="rId8"/>
    <sheet name="Journal_J09" sheetId="311" r:id="rId9"/>
    <sheet name="Journal_J10" sheetId="312" r:id="rId10"/>
    <sheet name="Journal_J11" sheetId="313" r:id="rId11"/>
    <sheet name="Journal_J12" sheetId="314" r:id="rId12"/>
    <sheet name="Journal_J13" sheetId="315" r:id="rId13"/>
    <sheet name="Journal_Upload_JU01" sheetId="271" r:id="rId14"/>
    <sheet name="Journal_Upload_JU02" sheetId="297" r:id="rId15"/>
    <sheet name="Journal_Upload_JU03" sheetId="298" r:id="rId16"/>
    <sheet name="Journal_Upload_JU04" sheetId="299" r:id="rId17"/>
    <sheet name="Journal_Upload_JU05" sheetId="300" r:id="rId18"/>
    <sheet name="Journal_Upload_JU06" sheetId="301" r:id="rId19"/>
    <sheet name="Journal_Upload_JU07" sheetId="302" r:id="rId20"/>
    <sheet name="Journal_Upload_JU08" sheetId="303" r:id="rId21"/>
    <sheet name="Journal_Upload_JU09" sheetId="304" r:id="rId22"/>
    <sheet name="Journal_Upload_JU10" sheetId="305" r:id="rId23"/>
    <sheet name="Recurring_Journal_RJ01" sheetId="351" r:id="rId24"/>
    <sheet name="Recurring_Journal_RJ02" sheetId="352" r:id="rId25"/>
    <sheet name="Recurring_Journal_RJ03" sheetId="353" r:id="rId26"/>
    <sheet name="Recurring_Journal_RJ04" sheetId="354" r:id="rId27"/>
    <sheet name="Recurring_Journal_RJ05" sheetId="355" r:id="rId28"/>
    <sheet name="Recurring_Journal_RJ06" sheetId="356" r:id="rId29"/>
    <sheet name="Recurring_Journal_RJ07" sheetId="357" r:id="rId30"/>
    <sheet name="Recurring_Journal_RJ08" sheetId="358" r:id="rId31"/>
    <sheet name="Recurring_Journal_RJ09" sheetId="359" r:id="rId32"/>
    <sheet name="Recurring_Journal_RJ10" sheetId="360" r:id="rId33"/>
    <sheet name="Recurring_Journal_RJ11" sheetId="361" r:id="rId34"/>
    <sheet name="Recurring_Journal_RJ12" sheetId="382" r:id="rId35"/>
    <sheet name="Recurring_Journal_RJ13" sheetId="383" r:id="rId36"/>
    <sheet name="Recurring_Journal_RJ14" sheetId="384" r:id="rId37"/>
    <sheet name="Recurring_Journal_RJ15" sheetId="385" r:id="rId38"/>
    <sheet name="Recurring_Journal_RJ16" sheetId="386" r:id="rId39"/>
    <sheet name="Recurring_Journal_RJ17" sheetId="387" r:id="rId40"/>
    <sheet name="Recurring_Journal_RJ18" sheetId="388" r:id="rId41"/>
    <sheet name="Recurring_Journal_RJ19" sheetId="389" r:id="rId42"/>
    <sheet name="Recurring_Journal_RJ20" sheetId="390" r:id="rId43"/>
    <sheet name="Recurring_Journal_RJ21" sheetId="391" r:id="rId44"/>
    <sheet name="Reversal_R01" sheetId="316" r:id="rId45"/>
    <sheet name="Reversal_R02" sheetId="317" r:id="rId46"/>
    <sheet name="Reversal_R03" sheetId="318" r:id="rId4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Journal 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Currency Code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BL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Service Code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First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Last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Last Voyage/Bound 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Location/Port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Location/Port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depot_cfs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eqp_type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Agency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vendor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employee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Departments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Fuel Grade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Last Vessel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sz val="9"/>
            <color indexed="81"/>
            <rFont val="Tahoma"/>
            <family val="2"/>
          </rPr>
          <t xml:space="preserve">TD:
Module Name :Journal
Enter Column Search Header for Selecting Contract_number
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Intercompany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Fueltype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Flow element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Financial category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Tax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8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vendor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0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Document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Trans Number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BL 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Service Code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First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Last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Last Voyage/Bound 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Location/Port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Location/Port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depot_cfs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eqp_type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Agency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vendor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employee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Departments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Fuel Grade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Last Vessel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8" authorId="0" shapeId="0">
      <text>
        <r>
          <rPr>
            <sz val="9"/>
            <color indexed="81"/>
            <rFont val="Tahoma"/>
            <family val="2"/>
          </rPr>
          <t xml:space="preserve">TD:
Module Name :Journal
Enter Column Search Header for Selecting Contract_number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Column Search Header for Selecting Intercompany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Fueltype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Flow element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Financial category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Tax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8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vendor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0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customer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Trans Number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Trans Number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Document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 xml:space="preserve">TD:
Module Name :Journal
Enter Global Search Type for Searching Nominal Name
</t>
        </r>
      </text>
    </comment>
  </commentList>
</comments>
</file>

<file path=xl/comments8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:Journal
Enter Global Search Type for Searching Trans Number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Nominal Name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Nominal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TD:
Module Name :Journal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:Journal
Enter Global Search Type for Searching Trans Number</t>
        </r>
      </text>
    </comment>
  </commentList>
</comments>
</file>

<file path=xl/comments12.xml><?xml version="1.0" encoding="utf-8"?>
<comments xmlns="http://schemas.openxmlformats.org/spreadsheetml/2006/main">
  <authors>
    <author>Logeshwari P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
Module Name :Journal Upload
Enter Column Search Header for Selecting Trans Number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TD:
Module Name :Journal Upload
Enter Global Search Type for Searching Trans Number</t>
        </r>
      </text>
    </comment>
  </commentList>
</comments>
</file>

<file path=xl/comments13.xml><?xml version="1.0" encoding="utf-8"?>
<comments xmlns="http://schemas.openxmlformats.org/spreadsheetml/2006/main">
  <authors>
    <author>Logeshwari P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TD:
Module Name :Journal Upload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 xml:space="preserve">TD:
Module Name :Recurring Journal
Enter Global Search Type for Searching Trans Number
</t>
        </r>
      </text>
    </comment>
  </commentList>
</comments>
</file>

<file path=xl/comments20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:Recurring Journal
Enter Global Search Type for Searching Recurring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5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:Reversal
Enter Column Search Header for Selecting Financial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:Reversal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:Reversal
Enter Column Search Header for Selecting Financial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:Reversal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:Reversal
Enter Column Search Header for Selecting Financial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Module Name :Reversal
Enter Global Search Type for Searching Trans Number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<sst xmlns="http://schemas.openxmlformats.org/spreadsheetml/2006/main" count="7604" uniqueCount="627">
  <si>
    <t>Dataset1</t>
  </si>
  <si>
    <t>Description</t>
  </si>
  <si>
    <t>P@ssw0rd</t>
  </si>
  <si>
    <t>Username</t>
  </si>
  <si>
    <t>Password</t>
  </si>
  <si>
    <t>Equal To</t>
  </si>
  <si>
    <t>Dataset6</t>
  </si>
  <si>
    <t>Dataset5</t>
  </si>
  <si>
    <t>Dataset4</t>
  </si>
  <si>
    <t>Dataset3</t>
  </si>
  <si>
    <t>Dataset2</t>
  </si>
  <si>
    <t>TC_Journal_Upload_JU01</t>
  </si>
  <si>
    <t>module_Name</t>
  </si>
  <si>
    <t>Journal Upload</t>
  </si>
  <si>
    <t>Superuser</t>
  </si>
  <si>
    <t>TC_Journal_Upload_JU02</t>
  </si>
  <si>
    <t>Empty_Excel_File_Path</t>
  </si>
  <si>
    <t>Empty_Excel_Sheet_Name</t>
  </si>
  <si>
    <t>Sheet1</t>
  </si>
  <si>
    <t>This sheet is empty. Please choose other sheet</t>
  </si>
  <si>
    <t>Empty_Popup_Msg</t>
  </si>
  <si>
    <t>TC_Journal_Upload_JU10</t>
  </si>
  <si>
    <t>TC_Journal_Upload_JU09</t>
  </si>
  <si>
    <t>TC_Journal_Upload_JU08</t>
  </si>
  <si>
    <t>TC_Journal_Upload_JU07</t>
  </si>
  <si>
    <t>TC_Journal_Upload_JU06</t>
  </si>
  <si>
    <t>TC_Journal_Upload_JU05</t>
  </si>
  <si>
    <t>TC_Journal_Upload_JU04</t>
  </si>
  <si>
    <t>TC_Journal_Upload_JU03</t>
  </si>
  <si>
    <t>Check whether the system allows to upload the invalid data</t>
  </si>
  <si>
    <t>Verified</t>
  </si>
  <si>
    <t>Verified_Popup_Msg</t>
  </si>
  <si>
    <t>not mapped in Chart of Accounts</t>
  </si>
  <si>
    <t>Not_Mapped_Remarks</t>
  </si>
  <si>
    <t>ID value Should Not be Repeated</t>
  </si>
  <si>
    <t>ID_Value_Popup_Msg</t>
  </si>
  <si>
    <t>Original Ref</t>
  </si>
  <si>
    <t>Excel_Column_Header</t>
  </si>
  <si>
    <t>JU_Column_Header</t>
  </si>
  <si>
    <t>Journal upload Saved</t>
  </si>
  <si>
    <t>Saved_Popup</t>
  </si>
  <si>
    <t xml:space="preserve">Check whether the system allows to upload  and save the "Multiple Batch entry" in single journal transactions </t>
  </si>
  <si>
    <t>Trans Number</t>
  </si>
  <si>
    <t>globalSearchFilterOption_Journal</t>
  </si>
  <si>
    <t>dropdownCondition</t>
  </si>
  <si>
    <t>Journal_Module</t>
  </si>
  <si>
    <t>Journal</t>
  </si>
  <si>
    <t>Already exists</t>
  </si>
  <si>
    <t>Exist_Remarks</t>
  </si>
  <si>
    <t>Open period is InCorrect</t>
  </si>
  <si>
    <t>Sum of Cr and Dr Not Matched</t>
  </si>
  <si>
    <t xml:space="preserve">Check whether the system able to create "new " Joural Upload </t>
  </si>
  <si>
    <t>Check whether the system allows to upload the empty excel sheet</t>
  </si>
  <si>
    <t>Check whether the system allows to upload the same value in "ID" column field</t>
  </si>
  <si>
    <t>Check whether the system allows to save Already exists "Original Reference"</t>
  </si>
  <si>
    <t>Not_Matched_Remarks</t>
  </si>
  <si>
    <t>Check whether the system allows to Upload the "Mismatch amount "</t>
  </si>
  <si>
    <t xml:space="preserve">Check whether the system  allows to "Clear " the transaction entries </t>
  </si>
  <si>
    <t>Check whether the system allows to upload the "Invalid open period ".</t>
  </si>
  <si>
    <t>Invalid file type</t>
  </si>
  <si>
    <t>Error_Msg</t>
  </si>
  <si>
    <t>Check whether the system allows to Upload the "Invalid File "</t>
  </si>
  <si>
    <t>Excel_File_Path</t>
  </si>
  <si>
    <t>Excel_Sheet_Name</t>
  </si>
  <si>
    <t>Invalid_File_Path</t>
  </si>
  <si>
    <t>Yes</t>
  </si>
  <si>
    <t>12/12/2024</t>
  </si>
  <si>
    <t>CurrencyCode</t>
  </si>
  <si>
    <t>USD</t>
  </si>
  <si>
    <t>Amount</t>
  </si>
  <si>
    <t>description_Data</t>
  </si>
  <si>
    <t>Testing</t>
  </si>
  <si>
    <t>12</t>
  </si>
  <si>
    <t>Module_Journal</t>
  </si>
  <si>
    <t>GlobalSearch_Number</t>
  </si>
  <si>
    <t>DropdownCondition</t>
  </si>
  <si>
    <t>10</t>
  </si>
  <si>
    <t>TC_Journal_J09</t>
  </si>
  <si>
    <t>Check whether the system allows to save the future activity date</t>
  </si>
  <si>
    <t>DatePicker</t>
  </si>
  <si>
    <t>Activity_Date</t>
  </si>
  <si>
    <t>31/12/2024</t>
  </si>
  <si>
    <t>01/12/2024</t>
  </si>
  <si>
    <t>Trans_Date</t>
  </si>
  <si>
    <t>Description_Input</t>
  </si>
  <si>
    <t>Test Description</t>
  </si>
  <si>
    <t>Cr_Dr_Option</t>
  </si>
  <si>
    <t>Cr</t>
  </si>
  <si>
    <t>Dr</t>
  </si>
  <si>
    <t>NominalName</t>
  </si>
  <si>
    <t>Inland Recovery</t>
  </si>
  <si>
    <t>1254.80</t>
  </si>
  <si>
    <t>125.933</t>
  </si>
  <si>
    <t>LocalDescription</t>
  </si>
  <si>
    <t>Local</t>
  </si>
  <si>
    <t>OriginalRef</t>
  </si>
  <si>
    <t>REF123</t>
  </si>
  <si>
    <t>REF321</t>
  </si>
  <si>
    <t>TransDatePopup</t>
  </si>
  <si>
    <t>The Activity Date must be less than or equal to the current date</t>
  </si>
  <si>
    <t>No_Of_Characters</t>
  </si>
  <si>
    <t>46</t>
  </si>
  <si>
    <t>TC_Journal_J10</t>
  </si>
  <si>
    <t>Check whether the system allows to save the trans date less than activity date</t>
  </si>
  <si>
    <t>26/10/2024</t>
  </si>
  <si>
    <t>1254.00</t>
  </si>
  <si>
    <t>154.02</t>
  </si>
  <si>
    <t>The Trans Date must be less than or equal to the current date</t>
  </si>
  <si>
    <t>TC_Journal_J11</t>
  </si>
  <si>
    <t>Check whether the system allows to save more than 46 characters in 'Original Ref field '</t>
  </si>
  <si>
    <t>No</t>
  </si>
  <si>
    <t>06/12/2024</t>
  </si>
  <si>
    <t>09/12/2024</t>
  </si>
  <si>
    <t>1234567891234567891234567891234567891234567891234567891</t>
  </si>
  <si>
    <t>1234567891234567891234567891234567891234567891</t>
  </si>
  <si>
    <t>TC_Journal_J12</t>
  </si>
  <si>
    <t>Check whether the system allows to " Navigate" the transaction records .</t>
  </si>
  <si>
    <t>GlobalSearchFilterOption_Journal</t>
  </si>
  <si>
    <t>JN240000036</t>
  </si>
  <si>
    <t>JN240000034</t>
  </si>
  <si>
    <t>TC_Journal_J13</t>
  </si>
  <si>
    <t>Check whether the system allows to change "Financial Year "and create new transactions for Previous Year</t>
  </si>
  <si>
    <t>FinancialYear</t>
  </si>
  <si>
    <t>SVM-01/01/2023-31/12/2023</t>
  </si>
  <si>
    <t>11/12/2023</t>
  </si>
  <si>
    <t>Cr_Dr_Option1</t>
  </si>
  <si>
    <t>Cr_Dr_Option2</t>
  </si>
  <si>
    <t>2110302</t>
  </si>
  <si>
    <t>Accounts Receivable - Other Customers</t>
  </si>
  <si>
    <t>REF12315</t>
  </si>
  <si>
    <t>GlobalSearchFilterOption_Customer1_Dr</t>
  </si>
  <si>
    <t>Customer Name</t>
  </si>
  <si>
    <t>GlobalSearch_Value1_Dr</t>
  </si>
  <si>
    <t>AL KHALID TRADING LLC</t>
  </si>
  <si>
    <t>GlobalSearchFilterOption_Customer2_Dr</t>
  </si>
  <si>
    <t>Customer Code</t>
  </si>
  <si>
    <t>GlobalSearch_Value2_Dr</t>
  </si>
  <si>
    <t>20110004221</t>
  </si>
  <si>
    <t>GlobalSearchFilterOption_Bol_Dr</t>
  </si>
  <si>
    <t>BL Number</t>
  </si>
  <si>
    <t>GlobalSearch_Value_Bol_Dr</t>
  </si>
  <si>
    <t>AE00213901</t>
  </si>
  <si>
    <t>Service_Code_Dr</t>
  </si>
  <si>
    <t>5CX</t>
  </si>
  <si>
    <t>Vessel_Code_Dr</t>
  </si>
  <si>
    <t>KAM</t>
  </si>
  <si>
    <t>Voyage_Dr</t>
  </si>
  <si>
    <t>032-N</t>
  </si>
  <si>
    <t>PortCode_Dr</t>
  </si>
  <si>
    <t>INMUN</t>
  </si>
  <si>
    <t>Agency_Dr</t>
  </si>
  <si>
    <t>AGGCON</t>
  </si>
  <si>
    <t>Journal_Saved_Popup_Expctd</t>
  </si>
  <si>
    <t>Journal Saved</t>
  </si>
  <si>
    <t>LastVoyageBoundCode_Dr</t>
  </si>
  <si>
    <t>XSW-W</t>
  </si>
  <si>
    <t>DischargePortCode_Dr</t>
  </si>
  <si>
    <t>USKCV</t>
  </si>
  <si>
    <t>FirstServiceCode_Dr</t>
  </si>
  <si>
    <t>MAIN</t>
  </si>
  <si>
    <t>FirstVesselCode_Dr</t>
  </si>
  <si>
    <t>DI2728</t>
  </si>
  <si>
    <t>FirstVoyageBoundCode_Dr</t>
  </si>
  <si>
    <t>RCK407-S</t>
  </si>
  <si>
    <t>LastServiceCode_Dr</t>
  </si>
  <si>
    <t>ACCT</t>
  </si>
  <si>
    <t>LastVesselCode_Dr</t>
  </si>
  <si>
    <t>000102</t>
  </si>
  <si>
    <t>Quantity_Dr</t>
  </si>
  <si>
    <t>5</t>
  </si>
  <si>
    <t>FuelGrade_Dr</t>
  </si>
  <si>
    <t>6543e</t>
  </si>
  <si>
    <t>UnitPrice_Dr</t>
  </si>
  <si>
    <t>345</t>
  </si>
  <si>
    <t>Status</t>
  </si>
  <si>
    <t>active</t>
  </si>
  <si>
    <t>tax_Code_Data_Dr</t>
  </si>
  <si>
    <t>zeros</t>
  </si>
  <si>
    <t>flow_Code_Data_Dr</t>
  </si>
  <si>
    <t>fuel_Type_Data_Dr</t>
  </si>
  <si>
    <t>MGO</t>
  </si>
  <si>
    <t>company_Code_Data_Dr</t>
  </si>
  <si>
    <t>contract_Num_Data_Dr</t>
  </si>
  <si>
    <t>reference_Data_Dr</t>
  </si>
  <si>
    <t>reference</t>
  </si>
  <si>
    <t>department_Data_Dr</t>
  </si>
  <si>
    <t>dgm</t>
  </si>
  <si>
    <t>employee_Data_Dr</t>
  </si>
  <si>
    <t>EAGUAE00009</t>
  </si>
  <si>
    <t>eqp_Type_Data_Dr</t>
  </si>
  <si>
    <t>40E</t>
  </si>
  <si>
    <t>depot_Cfs_Terminal_Data_Dr</t>
  </si>
  <si>
    <t>global_Search_Option1_Vendor_Dr</t>
  </si>
  <si>
    <t>Vendor Code</t>
  </si>
  <si>
    <t>global_Search_Value1_Vendor_Code_Dr</t>
  </si>
  <si>
    <t>financial_Category_Data_Dr</t>
  </si>
  <si>
    <t>finance dataaa</t>
  </si>
  <si>
    <t>GlobalSearchFilterOption_Customer1_Cr</t>
  </si>
  <si>
    <t>GlobalSearch_Value1_Cr</t>
  </si>
  <si>
    <t>GlobalSearchFilterOption_Customer2_Cr</t>
  </si>
  <si>
    <t>GlobalSearch_Value2_Cr</t>
  </si>
  <si>
    <t>GlobalSearchFilterOption_Bol_Cr</t>
  </si>
  <si>
    <t>GlobalSearch_Value_Bol_Cr</t>
  </si>
  <si>
    <t>Service_Code_Cr</t>
  </si>
  <si>
    <t>Vessel_Code_Cr</t>
  </si>
  <si>
    <t>Voyage_Cr</t>
  </si>
  <si>
    <t>PortCode_Cr</t>
  </si>
  <si>
    <t>Agency_Cr</t>
  </si>
  <si>
    <t>LastVoyageBoundCode_Cr</t>
  </si>
  <si>
    <t>DischargePortCode_Cr</t>
  </si>
  <si>
    <t>FirstServiceCode_Cr</t>
  </si>
  <si>
    <t>FirstVesselCode_Cr</t>
  </si>
  <si>
    <t>FirstVoyageBoundCode_Cr</t>
  </si>
  <si>
    <t>LastServiceCode_Cr</t>
  </si>
  <si>
    <t>LastVesselCode_Cr</t>
  </si>
  <si>
    <t>Quantity_Cr</t>
  </si>
  <si>
    <t>FuelGrade_Cr</t>
  </si>
  <si>
    <t>UnitPrice_Cr</t>
  </si>
  <si>
    <t>tax_Code_Data_Cr</t>
  </si>
  <si>
    <t>flow_Code_Data_Cr</t>
  </si>
  <si>
    <t>fuel_Type_Data_Cr</t>
  </si>
  <si>
    <t>company_Code_Data_Cr</t>
  </si>
  <si>
    <t>contract_Num_Data_Cr</t>
  </si>
  <si>
    <t>reference_Data_Cr</t>
  </si>
  <si>
    <t>department_Data_Cr</t>
  </si>
  <si>
    <t>employee_Data_Cr</t>
  </si>
  <si>
    <t>eqp_Type_Data_Cr</t>
  </si>
  <si>
    <t>depot_Cfs_Terminal_Data_Cr</t>
  </si>
  <si>
    <t>global_Search_Option1_Vendor_Cr</t>
  </si>
  <si>
    <t>global_Search_Value1_Vendor_Code_Cr</t>
  </si>
  <si>
    <t>financial_Category_Data_Cr</t>
  </si>
  <si>
    <t>TC_Reversal_R01</t>
  </si>
  <si>
    <t xml:space="preserve">Check whether the system allows to Reverse the Journal Transaction . </t>
  </si>
  <si>
    <t>Module_Reversal</t>
  </si>
  <si>
    <t>Reversal</t>
  </si>
  <si>
    <t>GlobalSearchFilterOption_Reversal</t>
  </si>
  <si>
    <t>Date_Of_Reversal</t>
  </si>
  <si>
    <t>10/12/2024</t>
  </si>
  <si>
    <t>ReversalStatus</t>
  </si>
  <si>
    <t>Reversal Document</t>
  </si>
  <si>
    <t>Description_Reversal</t>
  </si>
  <si>
    <t>TC_Reversal_R02</t>
  </si>
  <si>
    <t>Check whether the system allows to Reverse the Journal Transaction as
 "Lessser than the Original Transaction date"</t>
  </si>
  <si>
    <t>JN240000059</t>
  </si>
  <si>
    <t>01/11/2024</t>
  </si>
  <si>
    <t>TransactionDatePopup</t>
  </si>
  <si>
    <t>Date of reversion is always greater than the Original Transaction Date</t>
  </si>
  <si>
    <t>TC_Reversal_R03</t>
  </si>
  <si>
    <t>Check whether the system able to "Clear" the Records</t>
  </si>
  <si>
    <t>JN240000023</t>
  </si>
  <si>
    <t>29/11/2024</t>
  </si>
  <si>
    <t>Table_Status</t>
  </si>
  <si>
    <t>empty-message</t>
  </si>
  <si>
    <t>TC_Journal_J01</t>
  </si>
  <si>
    <t>To create a new journal transactions with valid data</t>
  </si>
  <si>
    <t>yes</t>
  </si>
  <si>
    <t>original_Ref_Field_Data</t>
  </si>
  <si>
    <t>trans_Date</t>
  </si>
  <si>
    <t>dr_Option</t>
  </si>
  <si>
    <t>cr_Option</t>
  </si>
  <si>
    <t>dr_NominalName</t>
  </si>
  <si>
    <t>697.89</t>
  </si>
  <si>
    <t>nominalName_1_cr</t>
  </si>
  <si>
    <t>journal_Module</t>
  </si>
  <si>
    <t>journal_Saved_Popup_Expctd</t>
  </si>
  <si>
    <t>globalSearchFilterOption_Customer1_cr</t>
  </si>
  <si>
    <t>globalSearch_Value1_cr</t>
  </si>
  <si>
    <t>globalSearchFilterOption_Customer2_cr</t>
  </si>
  <si>
    <t>globalSearch_Value2_cr</t>
  </si>
  <si>
    <t>globalSearchFilterOption_Bol_cr</t>
  </si>
  <si>
    <t>globalSearch_Bol_cr</t>
  </si>
  <si>
    <t>service_Code_Data_cr</t>
  </si>
  <si>
    <t>vessel_Code_Data_cr</t>
  </si>
  <si>
    <t>voyage_cr</t>
  </si>
  <si>
    <t>port_cr</t>
  </si>
  <si>
    <t>agency_cr</t>
  </si>
  <si>
    <t>status</t>
  </si>
  <si>
    <t>tax_Code_Data_cr</t>
  </si>
  <si>
    <t>flow_Code_Data_cr</t>
  </si>
  <si>
    <t>fuel_Type_Data_cr</t>
  </si>
  <si>
    <t>company_Code_Data_cr</t>
  </si>
  <si>
    <t>contract_Num_Data_cr</t>
  </si>
  <si>
    <t>reference_Data_cr</t>
  </si>
  <si>
    <t>department_Data_cr</t>
  </si>
  <si>
    <t>employee_Data_cr</t>
  </si>
  <si>
    <t>eqp_Type_Data_cr</t>
  </si>
  <si>
    <t>depot_Cfs_Terminal_Data_cr</t>
  </si>
  <si>
    <t>global_Search_Option1_Vendor_cr</t>
  </si>
  <si>
    <t>global_Search_Value1_Vendor_Code_cr</t>
  </si>
  <si>
    <t>LastVoyageBoundCode_cr</t>
  </si>
  <si>
    <t>DischargePortCode_cr</t>
  </si>
  <si>
    <t>FirstServiceCode_cr</t>
  </si>
  <si>
    <t>FirstVesselCode_cr</t>
  </si>
  <si>
    <t>FirstVoyageBoundCode_cr</t>
  </si>
  <si>
    <t>LastServiceCode_cr</t>
  </si>
  <si>
    <t>LastVesselCode_cr</t>
  </si>
  <si>
    <t>Quantity_cr</t>
  </si>
  <si>
    <t>FuelGrade_cr</t>
  </si>
  <si>
    <t>UnitPrice_cr</t>
  </si>
  <si>
    <t>TC_Journal_J02</t>
  </si>
  <si>
    <t xml:space="preserve"> Check whether the system allows to "edit" the saved records</t>
  </si>
  <si>
    <t>Global_Search_Option3_Journal</t>
  </si>
  <si>
    <t>Document Type</t>
  </si>
  <si>
    <t>Dropdown_Condition</t>
  </si>
  <si>
    <t>Doc_Type_Input</t>
  </si>
  <si>
    <t>DRAFT</t>
  </si>
  <si>
    <t>amount_Txtfield_Data</t>
  </si>
  <si>
    <t>updated_Popup_Expected</t>
  </si>
  <si>
    <t>Journal Updated</t>
  </si>
  <si>
    <t>TC_Journal_J03</t>
  </si>
  <si>
    <t xml:space="preserve">Check whether the system allows to "delete" the saved records </t>
  </si>
  <si>
    <t>Global_Search_Option1_Journal</t>
  </si>
  <si>
    <t>Trans_Number_Input</t>
  </si>
  <si>
    <t>JN240000027</t>
  </si>
  <si>
    <t>JN240000028</t>
  </si>
  <si>
    <t>JN240000029</t>
  </si>
  <si>
    <t>JN240000030</t>
  </si>
  <si>
    <t>JN240000031</t>
  </si>
  <si>
    <t>delete_Approval_Expected</t>
  </si>
  <si>
    <t xml:space="preserve"> Are you sure to delete the Journal ?</t>
  </si>
  <si>
    <t>deleted_Msg_Expected</t>
  </si>
  <si>
    <t>Journal Deleted</t>
  </si>
  <si>
    <t>colour_After_Delete_Expected</t>
  </si>
  <si>
    <t>TC_Journal_J04</t>
  </si>
  <si>
    <t xml:space="preserve">Check whether the system allows to show the "audit trial" report </t>
  </si>
  <si>
    <t>version_Number_Select</t>
  </si>
  <si>
    <t>colour_After_Alter</t>
  </si>
  <si>
    <t>TC_Journal_J05</t>
  </si>
  <si>
    <t>Check whether the system allows ''draft to confirm'' status in transaction</t>
  </si>
  <si>
    <t>JN240000041</t>
  </si>
  <si>
    <t>confirm_Sts_Expected</t>
  </si>
  <si>
    <t>colour_After_Confirm_Expected</t>
  </si>
  <si>
    <t>TC_Journal_J06</t>
  </si>
  <si>
    <t>Check whether the system allows able to do  ''save as'' button in confirmed  transactions</t>
  </si>
  <si>
    <t>nullJN240000006</t>
  </si>
  <si>
    <t>saveAs_Enable_Check_Expected</t>
  </si>
  <si>
    <t>false</t>
  </si>
  <si>
    <t>Trans_Number_Text_Expected</t>
  </si>
  <si>
    <t>&lt;New&gt;</t>
  </si>
  <si>
    <t>draft_Sts_Expected</t>
  </si>
  <si>
    <t>TC_Journal_J07</t>
  </si>
  <si>
    <t>Check whether the system allows to do save in "same reference number" for different
 transactions .</t>
  </si>
  <si>
    <t>description_TextArea_Input</t>
  </si>
  <si>
    <t>payment to customer</t>
  </si>
  <si>
    <t>nominal_Name_Filter_Data</t>
  </si>
  <si>
    <t>Audit Fees</t>
  </si>
  <si>
    <t>exist_Popup_Expected</t>
  </si>
  <si>
    <t>Reference Number Already exists</t>
  </si>
  <si>
    <t>TC_Journal_J08</t>
  </si>
  <si>
    <t>Check whether the system allows to  view the transaction using global serach .</t>
  </si>
  <si>
    <t>Global_Search_Option2_Journal</t>
  </si>
  <si>
    <t>Document Status</t>
  </si>
  <si>
    <t>Doc_Status_Input</t>
  </si>
  <si>
    <t>ACTIVE</t>
  </si>
  <si>
    <t>JN240000043</t>
  </si>
  <si>
    <t>JN240000044</t>
  </si>
  <si>
    <t>TC_Recurring_Journal_RJ01</t>
  </si>
  <si>
    <t xml:space="preserve">Check whether the system allows to create a  New Recurring Journal </t>
  </si>
  <si>
    <t>Field_Names</t>
  </si>
  <si>
    <t>Recurring Journal</t>
  </si>
  <si>
    <t>Transaction_number</t>
  </si>
  <si>
    <t>Condition</t>
  </si>
  <si>
    <t>Select_search_recurring_journal</t>
  </si>
  <si>
    <t>Day_Perform</t>
  </si>
  <si>
    <t>YES</t>
  </si>
  <si>
    <t>Day_Input</t>
  </si>
  <si>
    <t>2</t>
  </si>
  <si>
    <t>Week_Perform</t>
  </si>
  <si>
    <t>NO</t>
  </si>
  <si>
    <t>Week_Input</t>
  </si>
  <si>
    <t>Week_day_click</t>
  </si>
  <si>
    <t>Tue</t>
  </si>
  <si>
    <t>Month_Perform</t>
  </si>
  <si>
    <t>Month_Input</t>
  </si>
  <si>
    <t>Month_Day_Select</t>
  </si>
  <si>
    <t>Day</t>
  </si>
  <si>
    <t>Day_input_for_month</t>
  </si>
  <si>
    <t>15</t>
  </si>
  <si>
    <t>Year_Perform</t>
  </si>
  <si>
    <t>Year_Input</t>
  </si>
  <si>
    <t>year_Day_Selectt</t>
  </si>
  <si>
    <t>Day_input_for_Year</t>
  </si>
  <si>
    <t>Month_input_for_Year</t>
  </si>
  <si>
    <t>From_Date_Input</t>
  </si>
  <si>
    <t>From_date_perform</t>
  </si>
  <si>
    <t>End_Date_Perform</t>
  </si>
  <si>
    <t>End_Date_input</t>
  </si>
  <si>
    <t>25/12/2024</t>
  </si>
  <si>
    <t>select_value_gird</t>
  </si>
  <si>
    <t>R0-nullJN240000006</t>
  </si>
  <si>
    <t>savedpopexp</t>
  </si>
  <si>
    <t>Recurring Journal Saved</t>
  </si>
  <si>
    <t>TC_Recurring_Journal_RJ02</t>
  </si>
  <si>
    <t>Check whether the system allows to edit the Recurring Journal</t>
  </si>
  <si>
    <t>Recurring_number</t>
  </si>
  <si>
    <t>SVMRJ118</t>
  </si>
  <si>
    <t>Recurring Number</t>
  </si>
  <si>
    <t>Recurring_JV</t>
  </si>
  <si>
    <t>R3-JN220000027</t>
  </si>
  <si>
    <t>TC_Recurring_Journal_RJ03</t>
  </si>
  <si>
    <t>Check whether the system allows to generate  recurring a journal batch number by "DAY"</t>
  </si>
  <si>
    <t>1</t>
  </si>
  <si>
    <t>R0-JN240000041</t>
  </si>
  <si>
    <t>Batch_TYPE</t>
  </si>
  <si>
    <t>DAY</t>
  </si>
  <si>
    <t>TC_Recurring_Journal_RJ04</t>
  </si>
  <si>
    <t>Check whether the system allows to generate  recurring a journal batch number by "MONTH"</t>
  </si>
  <si>
    <t>First Day</t>
  </si>
  <si>
    <t>R0-JN240000043</t>
  </si>
  <si>
    <t>MONTH</t>
  </si>
  <si>
    <t>TC_Recurring_Journal_RJ05</t>
  </si>
  <si>
    <t>Check whether the system allows to generate  recurring a journal batch number by "WEEK"</t>
  </si>
  <si>
    <t>Mon</t>
  </si>
  <si>
    <t>R0-JN240000044</t>
  </si>
  <si>
    <t>WEEK</t>
  </si>
  <si>
    <t>TC_Recurring_Journal_RJ06</t>
  </si>
  <si>
    <t>Check whether the system allows to generate  recurring a journal batch number by "YEAR"</t>
  </si>
  <si>
    <t>JN240000045</t>
  </si>
  <si>
    <t>10/12/2026</t>
  </si>
  <si>
    <t>R0-JN240000045</t>
  </si>
  <si>
    <t>YEAR</t>
  </si>
  <si>
    <t>TC_Recurring_Journal_RJ07</t>
  </si>
  <si>
    <t>Check whether the system allows to " POST" the recurring Journal</t>
  </si>
  <si>
    <t>SVMRJ190</t>
  </si>
  <si>
    <t>CLOSED</t>
  </si>
  <si>
    <t>TC_Recurring_Journal_RJ08</t>
  </si>
  <si>
    <t xml:space="preserve">Check whether the system allows to "Remove" the  Journal </t>
  </si>
  <si>
    <t>SVMRJ106</t>
  </si>
  <si>
    <t>R3-JN220000021</t>
  </si>
  <si>
    <t>Successfully Removed</t>
  </si>
  <si>
    <t>TC_Recurring_Journal_RJ09</t>
  </si>
  <si>
    <t>Check whether the system allows to create a batch by "past date "</t>
  </si>
  <si>
    <t>nullJN240000019</t>
  </si>
  <si>
    <t>27/12/2024</t>
  </si>
  <si>
    <t>End Date should be greater than Start date</t>
  </si>
  <si>
    <t>TC_Recurring_Journal_RJ10</t>
  </si>
  <si>
    <t xml:space="preserve">Check whether the system allows to " Navigate" the Recurring Posting transaction records . </t>
  </si>
  <si>
    <t>SVMRJ104</t>
  </si>
  <si>
    <t>TC_Recurring_Journal_RJ11</t>
  </si>
  <si>
    <t xml:space="preserve">Check whether the system allows to change the batch status as Open to Closed </t>
  </si>
  <si>
    <t>SVMRJ127</t>
  </si>
  <si>
    <t>R2-JN220000026</t>
  </si>
  <si>
    <t>TC_Recurring_Journal_RJ12</t>
  </si>
  <si>
    <t>Check whether the system allows to genrate a batch  by "DAY"which is having "No End date"</t>
  </si>
  <si>
    <t>SuperUser</t>
  </si>
  <si>
    <t>Recurring_Journal_Module</t>
  </si>
  <si>
    <t>date_Picker</t>
  </si>
  <si>
    <t>Start_Date_Input</t>
  </si>
  <si>
    <t>Count_Of_Days</t>
  </si>
  <si>
    <t>7</t>
  </si>
  <si>
    <t>TC_Recurring_Journal_RJ13</t>
  </si>
  <si>
    <t>Check whether the system allows to genrate a batch  by "WEEK "which is having "No End date"</t>
  </si>
  <si>
    <t>Count_Of_Weeks</t>
  </si>
  <si>
    <t>Wed</t>
  </si>
  <si>
    <t>Thu</t>
  </si>
  <si>
    <t>Fri</t>
  </si>
  <si>
    <t>Sat</t>
  </si>
  <si>
    <t>TC_Recurring_Journal_RJ14</t>
  </si>
  <si>
    <t>Check whether the  system allows to genrate a batch  by "YEAR "which is having "No End date"</t>
  </si>
  <si>
    <t>Count_Of_Year</t>
  </si>
  <si>
    <t>BatchNotGenrated_Popup</t>
  </si>
  <si>
    <t>Batch cannot be created for the selected period</t>
  </si>
  <si>
    <t>TC_Recurring_Journal_RJ15</t>
  </si>
  <si>
    <t xml:space="preserve">Check whether the system allows to navigate the"Review Journal" Command Link </t>
  </si>
  <si>
    <t>TC_Recurring_Journal_RJ16</t>
  </si>
  <si>
    <t>Check whether the system allows to view the " Recurring Posting Details" Command Link</t>
  </si>
  <si>
    <t>From_date</t>
  </si>
  <si>
    <t>28/10/2024</t>
  </si>
  <si>
    <t>To_date</t>
  </si>
  <si>
    <t>25/11/2024</t>
  </si>
  <si>
    <t>StatusType</t>
  </si>
  <si>
    <t>All</t>
  </si>
  <si>
    <t>Open</t>
  </si>
  <si>
    <t>TC_Recurring_Journal_RJ17</t>
  </si>
  <si>
    <t>Check whether the system able to show the status as "OPEN" in 
Recurring Posting Details Command Link</t>
  </si>
  <si>
    <t>28/12/2024</t>
  </si>
  <si>
    <t>TC_Recurring_Journal_RJ18</t>
  </si>
  <si>
    <t>Closed</t>
  </si>
  <si>
    <t>TC_Recurring_Journal_RJ19</t>
  </si>
  <si>
    <t>Check whether the system able to show the status as "ALL" in 
Recurring Posting Details Command Link</t>
  </si>
  <si>
    <t>Open_Status</t>
  </si>
  <si>
    <t>Closed_status</t>
  </si>
  <si>
    <t>TC_Recurring_Journal_RJ20</t>
  </si>
  <si>
    <t>Check whether the system  allows to 'Clear' the records in Recurring Posting Details Command Link</t>
  </si>
  <si>
    <t>Row_Message</t>
  </si>
  <si>
    <t>TC_Recurring_Journal_RJ21</t>
  </si>
  <si>
    <t xml:space="preserve">Check whether the system allows to show using  by "Posting Date"
 in  Recurring Posting Details Command Link </t>
  </si>
  <si>
    <t xml:space="preserve">Journal </t>
  </si>
  <si>
    <t>JN250000001</t>
  </si>
  <si>
    <t>SVMRJ199</t>
  </si>
  <si>
    <t>JN250000007</t>
  </si>
  <si>
    <t>SVMRJ198</t>
  </si>
  <si>
    <t>20/01/2025</t>
  </si>
  <si>
    <t>28/01/2025</t>
  </si>
  <si>
    <t>searchValue2</t>
  </si>
  <si>
    <t>searchValue3</t>
  </si>
  <si>
    <t>Red</t>
  </si>
  <si>
    <t>Light Green</t>
  </si>
  <si>
    <t>Nominal_Search_Header</t>
  </si>
  <si>
    <t>Nominal Name</t>
  </si>
  <si>
    <t>Equals</t>
  </si>
  <si>
    <t>Currency Code</t>
  </si>
  <si>
    <t>Currency_Search_Header</t>
  </si>
  <si>
    <t>CONFIRM</t>
  </si>
  <si>
    <t>FinancialYear_Search_Header</t>
  </si>
  <si>
    <t>Financial Year</t>
  </si>
  <si>
    <t>SVM-01/01/2025-31/12/2025</t>
  </si>
  <si>
    <t>15/01/2025</t>
  </si>
  <si>
    <t>29/01/2025</t>
  </si>
  <si>
    <t>JN250000023</t>
  </si>
  <si>
    <t>Main_Service_Select_Header</t>
  </si>
  <si>
    <t>Service Code</t>
  </si>
  <si>
    <t>Main_Vessel_Select_Header</t>
  </si>
  <si>
    <t>Vessel Code</t>
  </si>
  <si>
    <t>Main_Voyage_Select_Header</t>
  </si>
  <si>
    <t>Voyage/Bound Code</t>
  </si>
  <si>
    <t>Port_Select_Header</t>
  </si>
  <si>
    <t>Port of Origin</t>
  </si>
  <si>
    <t>Agency_Select_Header</t>
  </si>
  <si>
    <t>Agency Code</t>
  </si>
  <si>
    <t>Last_Voyage_Select_Header</t>
  </si>
  <si>
    <t>Discharge_Port_Select_Header</t>
  </si>
  <si>
    <t>Port of Discharge</t>
  </si>
  <si>
    <t>First_Service_Select_Header</t>
  </si>
  <si>
    <t>First_Vessel_Select_Header</t>
  </si>
  <si>
    <t>First_Voyage_Select_Header</t>
  </si>
  <si>
    <t>Last_Service_Select_Header</t>
  </si>
  <si>
    <t>Last_Vessel_Select_Header</t>
  </si>
  <si>
    <t>Fuel_Select_Header</t>
  </si>
  <si>
    <t xml:space="preserve">Grade code </t>
  </si>
  <si>
    <t>Tax_Code_Header</t>
  </si>
  <si>
    <t>Tax Code</t>
  </si>
  <si>
    <t>Flow_Code_Header</t>
  </si>
  <si>
    <t>Fuel_Type_Select_Header</t>
  </si>
  <si>
    <t>Fuel Code</t>
  </si>
  <si>
    <t>Company_Select_Header</t>
  </si>
  <si>
    <t>Contract_Select_Header</t>
  </si>
  <si>
    <t>Department_Select_Header</t>
  </si>
  <si>
    <t xml:space="preserve">Department code </t>
  </si>
  <si>
    <t>Employee_Select_Header</t>
  </si>
  <si>
    <t>Employee code</t>
  </si>
  <si>
    <t>Eqp_Select_Header</t>
  </si>
  <si>
    <t>Eqp Type</t>
  </si>
  <si>
    <t>Depot_Select_Header</t>
  </si>
  <si>
    <t xml:space="preserve">Depot Code </t>
  </si>
  <si>
    <t>Finance_Category_Header</t>
  </si>
  <si>
    <t>SVMRJ208</t>
  </si>
  <si>
    <t>04/03/2025</t>
  </si>
  <si>
    <t>Year_day_Perform</t>
  </si>
  <si>
    <t>Last Day</t>
  </si>
  <si>
    <t>month_Selectt</t>
  </si>
  <si>
    <t>Check whether the system able to show the status as "CLOSED" in 
Recurring Posting Details Command Link</t>
  </si>
  <si>
    <t>Freight Income</t>
  </si>
  <si>
    <t>1000000061</t>
  </si>
  <si>
    <t>Floral white</t>
  </si>
  <si>
    <t>JN250000050</t>
  </si>
  <si>
    <t>Nominal_Name_Code_Dr</t>
  </si>
  <si>
    <t>Nominal_Name_Code_Cr</t>
  </si>
  <si>
    <t>Nominal Code</t>
  </si>
  <si>
    <t>GSXR1000</t>
  </si>
  <si>
    <t>3</t>
  </si>
  <si>
    <t>19/03/2025</t>
  </si>
  <si>
    <t>21/03/2025</t>
  </si>
  <si>
    <t>SVMRJ216</t>
  </si>
  <si>
    <t>JN250000068</t>
  </si>
  <si>
    <t>GTA456w</t>
  </si>
  <si>
    <t>30/05/2025</t>
  </si>
  <si>
    <t>05/04/2025</t>
  </si>
  <si>
    <t>Contains</t>
  </si>
  <si>
    <t>Journal_Upload_Sample.xlsx</t>
  </si>
  <si>
    <t>JU_Empty_Sheet _Upload.xlsx</t>
  </si>
  <si>
    <t>JU_Invalid_Nominal.xlsx</t>
  </si>
  <si>
    <t>Journal_Upload_Multiple_Batch.xlsx</t>
  </si>
  <si>
    <t>JU_Already_Exist_Reference.xlsx</t>
  </si>
  <si>
    <t>JU_Incorrect_Open_Period.xlsx</t>
  </si>
  <si>
    <t>JU_Mismatch_Amount.xlsx</t>
  </si>
  <si>
    <t>JU_Same_Id_Value.xlsx</t>
  </si>
  <si>
    <t>Invalid_File</t>
  </si>
  <si>
    <t>20/05/2025</t>
  </si>
  <si>
    <t xml:space="preserve">30/04/2025
</t>
  </si>
  <si>
    <t>29/05/2025</t>
  </si>
  <si>
    <t>09/05/2025</t>
  </si>
  <si>
    <t>25/05/2026</t>
  </si>
  <si>
    <t>SVMRJ244</t>
  </si>
  <si>
    <t>JN250000058</t>
  </si>
  <si>
    <t>Journal for test</t>
  </si>
  <si>
    <t>reg_005</t>
  </si>
  <si>
    <t>19/06/2025</t>
  </si>
  <si>
    <t>566.87</t>
  </si>
  <si>
    <t>Finance_journal_upload_Sample_Demo.xlsx</t>
  </si>
  <si>
    <t>Finance_journal_upload_Multiple_Demo.xlsx</t>
  </si>
  <si>
    <t>SVMREY000017</t>
  </si>
  <si>
    <t>005-E</t>
  </si>
  <si>
    <t>AGRA</t>
  </si>
  <si>
    <t>SPAIN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</si>
  <si>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</si>
  <si>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</si>
  <si>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</si>
  <si>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</si>
  <si>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</si>
  <si>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</si>
  <si>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16/05/2025</t>
  </si>
  <si>
    <t>GTA456wfrva</t>
  </si>
  <si>
    <t>JN250000121</t>
  </si>
  <si>
    <t>JN250000039</t>
  </si>
  <si>
    <t>JN250000003</t>
  </si>
  <si>
    <t>Redmo4</t>
  </si>
  <si>
    <t>REF123e</t>
  </si>
  <si>
    <t>17/05/2025</t>
  </si>
  <si>
    <t>REF1223</t>
  </si>
  <si>
    <t>TEST05</t>
  </si>
  <si>
    <t>JN250000037</t>
  </si>
  <si>
    <t>R0-JN250000037</t>
  </si>
  <si>
    <t>R6-JN250000001</t>
  </si>
  <si>
    <t>R0-JN250000039</t>
  </si>
  <si>
    <t>JN250000041</t>
  </si>
  <si>
    <t>R0-JN250000041</t>
  </si>
  <si>
    <t>R0-JN250000058</t>
  </si>
  <si>
    <t>JN250000060</t>
  </si>
  <si>
    <t>R0-JN250000060</t>
  </si>
  <si>
    <t>R2-JN250000059</t>
  </si>
  <si>
    <t>R9-JN250000003</t>
  </si>
  <si>
    <t>JN250000062</t>
  </si>
  <si>
    <t>R4-JN250000051</t>
  </si>
  <si>
    <t>15/05/2025</t>
  </si>
  <si>
    <t>JN250000008</t>
  </si>
  <si>
    <t>Report_Data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</si>
</sst>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rgb="FF000000"/>
      <name val="Consolas"/>
      <family val="3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6"/>
      <color rgb="FF000000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2" tint="-0.749992370372631"/>
        <bgColor rgb="FFFF0000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2">
    <xf numFmtId="0" fontId="0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21" fillId="0" borderId="0" applyNumberFormat="0" applyFill="0" applyBorder="0" applyAlignment="0" applyProtection="0"/>
    <xf numFmtId="0" fontId="3" fillId="0" borderId="0"/>
    <xf numFmtId="0" fontId="20" fillId="0" borderId="0" applyNumberFormat="0" applyFill="0" applyBorder="0" applyAlignment="0" applyProtection="0"/>
    <xf numFmtId="0" fontId="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20" fillId="0" borderId="0" applyNumberFormat="0" applyFill="0" applyBorder="0" applyAlignment="0" applyProtection="0"/>
    <xf numFmtId="0" fontId="15" fillId="0" borderId="0"/>
    <xf numFmtId="0" fontId="15" fillId="0" borderId="0"/>
    <xf numFmtId="0" fontId="3" fillId="0" borderId="0"/>
    <xf numFmtId="0" fontId="15" fillId="0" borderId="0"/>
    <xf numFmtId="0" fontId="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72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0" fontId="5" fillId="0" borderId="0" xfId="0" applyFont="1" applyAlignment="1">
      <alignment vertical="center"/>
    </xf>
    <xf numFmtId="49" fontId="0" fillId="3" borderId="1" xfId="0" quotePrefix="1" applyNumberForma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9" fillId="0" borderId="0" xfId="1" applyFont="1" applyAlignment="1"/>
    <xf numFmtId="0" fontId="3" fillId="0" borderId="0" xfId="1" applyFont="1" applyAlignment="1"/>
    <xf numFmtId="0" fontId="8" fillId="6" borderId="4" xfId="1" applyFont="1" applyFill="1" applyBorder="1" applyAlignment="1">
      <alignment horizontal="center" wrapText="1"/>
    </xf>
    <xf numFmtId="0" fontId="10" fillId="7" borderId="5" xfId="1" applyFont="1" applyFill="1" applyBorder="1" applyAlignment="1">
      <alignment horizontal="center" wrapText="1"/>
    </xf>
    <xf numFmtId="0" fontId="9" fillId="0" borderId="0" xfId="1" applyFont="1" applyAlignment="1">
      <alignment wrapText="1"/>
    </xf>
    <xf numFmtId="0" fontId="8" fillId="6" borderId="4" xfId="1" applyFont="1" applyFill="1" applyBorder="1" applyAlignment="1">
      <alignment horizontal="center"/>
    </xf>
    <xf numFmtId="0" fontId="10" fillId="7" borderId="5" xfId="1" applyFont="1" applyFill="1" applyBorder="1" applyAlignment="1">
      <alignment horizontal="center"/>
    </xf>
    <xf numFmtId="0" fontId="11" fillId="7" borderId="5" xfId="1" applyFont="1" applyFill="1" applyBorder="1" applyAlignment="1">
      <alignment horizontal="center"/>
    </xf>
    <xf numFmtId="14" fontId="10" fillId="7" borderId="5" xfId="1" quotePrefix="1" applyNumberFormat="1" applyFont="1" applyFill="1" applyBorder="1" applyAlignment="1">
      <alignment horizontal="center"/>
    </xf>
    <xf numFmtId="0" fontId="10" fillId="7" borderId="5" xfId="1" quotePrefix="1" applyFont="1" applyFill="1" applyBorder="1" applyAlignment="1">
      <alignment horizontal="center"/>
    </xf>
    <xf numFmtId="0" fontId="10" fillId="7" borderId="5" xfId="1" quotePrefix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5" fillId="0" borderId="0" xfId="2" applyFont="1" applyAlignment="1">
      <alignment vertical="center"/>
    </xf>
    <xf numFmtId="0" fontId="10" fillId="7" borderId="5" xfId="1" applyFont="1" applyFill="1" applyBorder="1" applyAlignment="1">
      <alignment horizontal="left" wrapText="1"/>
    </xf>
    <xf numFmtId="0" fontId="12" fillId="0" borderId="0" xfId="0" applyFont="1" applyAlignment="1">
      <alignment vertical="center"/>
    </xf>
    <xf numFmtId="49" fontId="1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0" borderId="1" xfId="0" quotePrefix="1" applyNumberForma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1" borderId="1" xfId="0" quotePrefix="1" applyNumberForma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8" fillId="13" borderId="4" xfId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13" fillId="12" borderId="6" xfId="0" applyNumberFormat="1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/>
    </xf>
    <xf numFmtId="0" fontId="16" fillId="14" borderId="4" xfId="1" applyFont="1" applyFill="1" applyBorder="1" applyAlignment="1">
      <alignment horizontal="center"/>
    </xf>
    <xf numFmtId="0" fontId="10" fillId="13" borderId="4" xfId="1" applyFont="1" applyFill="1" applyBorder="1" applyAlignment="1">
      <alignment horizontal="center"/>
    </xf>
    <xf numFmtId="0" fontId="16" fillId="15" borderId="4" xfId="1" applyFont="1" applyFill="1" applyBorder="1" applyAlignment="1">
      <alignment horizontal="center"/>
    </xf>
    <xf numFmtId="0" fontId="16" fillId="15" borderId="4" xfId="1" applyFont="1" applyFill="1" applyBorder="1" applyAlignment="1">
      <alignment horizontal="center" wrapText="1"/>
    </xf>
    <xf numFmtId="49" fontId="19" fillId="11" borderId="1" xfId="0" applyNumberFormat="1" applyFont="1" applyFill="1" applyBorder="1" applyAlignment="1">
      <alignment horizontal="center" vertical="center" wrapText="1"/>
    </xf>
    <xf numFmtId="49" fontId="19" fillId="16" borderId="1" xfId="0" applyNumberFormat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wrapText="1"/>
    </xf>
    <xf numFmtId="0" fontId="10" fillId="7" borderId="1" xfId="1" applyFont="1" applyFill="1" applyBorder="1" applyAlignment="1">
      <alignment horizontal="center" wrapText="1"/>
    </xf>
    <xf numFmtId="0" fontId="9" fillId="0" borderId="1" xfId="1" applyFont="1" applyBorder="1" applyAlignment="1">
      <alignment wrapText="1"/>
    </xf>
    <xf numFmtId="0" fontId="3" fillId="0" borderId="1" xfId="1" applyFont="1" applyBorder="1" applyAlignment="1"/>
    <xf numFmtId="0" fontId="16" fillId="14" borderId="5" xfId="1" applyFont="1" applyFill="1" applyBorder="1" applyAlignment="1">
      <alignment horizontal="center"/>
    </xf>
    <xf numFmtId="0" fontId="16" fillId="15" borderId="5" xfId="1" applyFont="1" applyFill="1" applyBorder="1" applyAlignment="1">
      <alignment horizontal="center" wrapText="1"/>
    </xf>
    <xf numFmtId="0" fontId="8" fillId="6" borderId="0" xfId="1" applyFont="1" applyFill="1" applyBorder="1" applyAlignment="1">
      <alignment horizontal="center" wrapText="1"/>
    </xf>
    <xf numFmtId="0" fontId="10" fillId="13" borderId="5" xfId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8" fillId="5" borderId="3" xfId="1" applyFont="1" applyFill="1" applyBorder="1" applyAlignment="1">
      <alignment horizontal="center"/>
    </xf>
    <xf numFmtId="0" fontId="9" fillId="0" borderId="0" xfId="1" applyFont="1" applyAlignment="1"/>
    <xf numFmtId="0" fontId="3" fillId="0" borderId="0" xfId="1" applyFont="1" applyAlignment="1"/>
    <xf numFmtId="0" fontId="8" fillId="6" borderId="1" xfId="1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49" fontId="19" fillId="16" borderId="1" xfId="0" applyNumberFormat="1" applyFont="1" applyFill="1" applyBorder="1" applyAlignment="1">
      <alignment horizontal="center" vertical="center" wrapText="1"/>
    </xf>
    <xf numFmtId="49" fontId="19" fillId="11" borderId="1" xfId="0" applyNumberFormat="1" applyFont="1" applyFill="1" applyBorder="1" applyAlignment="1">
      <alignment horizontal="center" vertical="center" wrapText="1"/>
    </xf>
    <xf numFmtId="0" fontId="8" fillId="13" borderId="5" xfId="1" applyFont="1" applyFill="1" applyBorder="1" applyAlignment="1">
      <alignment horizontal="center"/>
    </xf>
    <xf numFmtId="0" fontId="8" fillId="6" borderId="5" xfId="1" applyFont="1" applyFill="1" applyBorder="1" applyAlignment="1">
      <alignment horizontal="center" wrapText="1"/>
    </xf>
    <xf numFmtId="0" fontId="8" fillId="6" borderId="5" xfId="1" applyFont="1" applyFill="1" applyBorder="1" applyAlignment="1">
      <alignment horizontal="center"/>
    </xf>
    <xf numFmtId="0" fontId="8" fillId="5" borderId="3" xfId="16" applyFont="1" applyFill="1" applyBorder="1" applyAlignment="1">
      <alignment horizontal="center"/>
    </xf>
    <xf numFmtId="0" fontId="10" fillId="7" borderId="5" xfId="16" applyFont="1" applyFill="1" applyBorder="1" applyAlignment="1">
      <alignment horizontal="center"/>
    </xf>
    <xf numFmtId="0" fontId="8" fillId="6" borderId="0" xfId="1" applyFont="1" applyFill="1" applyBorder="1" applyAlignment="1">
      <alignment horizontal="center"/>
    </xf>
    <xf numFmtId="0" fontId="16" fillId="15" borderId="5" xfId="1" applyFont="1" applyFill="1" applyBorder="1" applyAlignment="1">
      <alignment horizontal="center"/>
    </xf>
  </cellXfs>
  <cellStyles count="102">
    <cellStyle name="Hyperlink 2" xfId="17"/>
    <cellStyle name="Hyperlink 2 2" xfId="20"/>
    <cellStyle name="Hyperlink 2 2 2" xfId="63"/>
    <cellStyle name="Hyperlink 3" xfId="15"/>
    <cellStyle name="Hyperlink 3 2" xfId="19"/>
    <cellStyle name="Hyperlink 3 2 2" xfId="21"/>
    <cellStyle name="Hyperlink 3 2 2 2" xfId="68"/>
    <cellStyle name="Normal" xfId="0" builtinId="0"/>
    <cellStyle name="Normal 2" xfId="2"/>
    <cellStyle name="Normal 2 2" xfId="1"/>
    <cellStyle name="Normal 2 2 2" xfId="4"/>
    <cellStyle name="Normal 2 2 2 2" xfId="11"/>
    <cellStyle name="Normal 2 2 2 2 2" xfId="23"/>
    <cellStyle name="Normal 2 2 2 2 2 2" xfId="72"/>
    <cellStyle name="Normal 2 2 2 3" xfId="8"/>
    <cellStyle name="Normal 2 2 2 3 2" xfId="66"/>
    <cellStyle name="Normal 2 2 2 3 3" xfId="22"/>
    <cellStyle name="Normal 2 2 2 4" xfId="14"/>
    <cellStyle name="Normal 2 2 3" xfId="5"/>
    <cellStyle name="Normal 2 2 3 2" xfId="24"/>
    <cellStyle name="Normal 2 2 3 2 2" xfId="61"/>
    <cellStyle name="Normal 2 2 4" xfId="3"/>
    <cellStyle name="Normal 2 2 4 2" xfId="10"/>
    <cellStyle name="Normal 2 2 4 2 2" xfId="25"/>
    <cellStyle name="Normal 2 2 4 2 2 2" xfId="78"/>
    <cellStyle name="Normal 2 2 4 3" xfId="7"/>
    <cellStyle name="Normal 2 2 4 3 2" xfId="18"/>
    <cellStyle name="Normal 2 2 5" xfId="44"/>
    <cellStyle name="Normal 2 2 5 2" xfId="85"/>
    <cellStyle name="Normal 2 2 6" xfId="13"/>
    <cellStyle name="Normal 2 3" xfId="9"/>
    <cellStyle name="Normal 2 3 2" xfId="26"/>
    <cellStyle name="Normal 2 3 2 2" xfId="62"/>
    <cellStyle name="Normal 2 3 3" xfId="16"/>
    <cellStyle name="Normal 2 4" xfId="6"/>
    <cellStyle name="Normal 2 4 2" xfId="27"/>
    <cellStyle name="Normal 2 4 2 2" xfId="77"/>
    <cellStyle name="Normal 2 4 2 3" xfId="37"/>
    <cellStyle name="Normal 2 4 3" xfId="46"/>
    <cellStyle name="Normal 2 4 3 2" xfId="87"/>
    <cellStyle name="Normal 2 4 4" xfId="65"/>
    <cellStyle name="Normal 2 5" xfId="32"/>
    <cellStyle name="Normal 2 5 2" xfId="41"/>
    <cellStyle name="Normal 2 5 2 2" xfId="82"/>
    <cellStyle name="Normal 2 5 3" xfId="50"/>
    <cellStyle name="Normal 2 5 3 2" xfId="91"/>
    <cellStyle name="Normal 2 5 4" xfId="56"/>
    <cellStyle name="Normal 2 5 4 2" xfId="97"/>
    <cellStyle name="Normal 2 5 5" xfId="71"/>
    <cellStyle name="Normal 2 6" xfId="12"/>
    <cellStyle name="Normal 3" xfId="29"/>
    <cellStyle name="Normal 3 2" xfId="30"/>
    <cellStyle name="Normal 3 2 2" xfId="34"/>
    <cellStyle name="Normal 3 2 2 2" xfId="43"/>
    <cellStyle name="Normal 3 2 2 2 2" xfId="84"/>
    <cellStyle name="Normal 3 2 2 3" xfId="52"/>
    <cellStyle name="Normal 3 2 2 3 2" xfId="93"/>
    <cellStyle name="Normal 3 2 2 4" xfId="58"/>
    <cellStyle name="Normal 3 2 2 4 2" xfId="99"/>
    <cellStyle name="Normal 3 2 2 5" xfId="74"/>
    <cellStyle name="Normal 3 2 3" xfId="39"/>
    <cellStyle name="Normal 3 2 3 2" xfId="80"/>
    <cellStyle name="Normal 3 2 4" xfId="48"/>
    <cellStyle name="Normal 3 2 4 2" xfId="89"/>
    <cellStyle name="Normal 3 2 5" xfId="54"/>
    <cellStyle name="Normal 3 2 5 2" xfId="95"/>
    <cellStyle name="Normal 3 2 6" xfId="69"/>
    <cellStyle name="Normal 3 3" xfId="33"/>
    <cellStyle name="Normal 3 3 2" xfId="42"/>
    <cellStyle name="Normal 3 3 2 2" xfId="83"/>
    <cellStyle name="Normal 3 3 3" xfId="51"/>
    <cellStyle name="Normal 3 3 3 2" xfId="92"/>
    <cellStyle name="Normal 3 3 4" xfId="57"/>
    <cellStyle name="Normal 3 3 4 2" xfId="98"/>
    <cellStyle name="Normal 3 3 5" xfId="73"/>
    <cellStyle name="Normal 3 4" xfId="38"/>
    <cellStyle name="Normal 3 4 2" xfId="79"/>
    <cellStyle name="Normal 3 5" xfId="47"/>
    <cellStyle name="Normal 3 5 2" xfId="88"/>
    <cellStyle name="Normal 3 6" xfId="67"/>
    <cellStyle name="Normal 4" xfId="28"/>
    <cellStyle name="Normal 4 2" xfId="36"/>
    <cellStyle name="Normal 4 2 2" xfId="76"/>
    <cellStyle name="Normal 4 3" xfId="45"/>
    <cellStyle name="Normal 4 3 2" xfId="86"/>
    <cellStyle name="Normal 4 4" xfId="53"/>
    <cellStyle name="Normal 4 4 2" xfId="94"/>
    <cellStyle name="Normal 4 5" xfId="64"/>
    <cellStyle name="Normal 5" xfId="31"/>
    <cellStyle name="Normal 5 2" xfId="40"/>
    <cellStyle name="Normal 5 2 2" xfId="81"/>
    <cellStyle name="Normal 5 3" xfId="49"/>
    <cellStyle name="Normal 5 3 2" xfId="90"/>
    <cellStyle name="Normal 5 4" xfId="55"/>
    <cellStyle name="Normal 5 4 2" xfId="96"/>
    <cellStyle name="Normal 5 5" xfId="70"/>
    <cellStyle name="Normal 6" xfId="35"/>
    <cellStyle name="Normal 6 2" xfId="59"/>
    <cellStyle name="Normal 6 2 2" xfId="100"/>
    <cellStyle name="Normal 6 3" xfId="75"/>
    <cellStyle name="Normal 8" xfId="60"/>
    <cellStyle name="Normal 8 2" xfId="1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769"/>
  <sheetViews>
    <sheetView tabSelected="1" zoomScale="97" workbookViewId="0">
      <selection activeCell="C17" sqref="C17"/>
    </sheetView>
  </sheetViews>
  <sheetFormatPr defaultColWidth="52.140625" defaultRowHeight="12.75"/>
  <cols>
    <col min="1" max="16384" width="52.140625" style="10"/>
  </cols>
  <sheetData>
    <row r="1" spans="1:27" ht="15">
      <c r="A1" s="7" t="s">
        <v>253</v>
      </c>
      <c r="B1" s="6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3.6" customHeight="1">
      <c r="A2" s="11" t="s">
        <v>1</v>
      </c>
      <c r="B2" s="69" t="s">
        <v>110</v>
      </c>
      <c r="C2" s="12" t="s">
        <v>254</v>
      </c>
      <c r="D2" s="12" t="s">
        <v>254</v>
      </c>
      <c r="E2" s="12" t="s">
        <v>254</v>
      </c>
      <c r="F2" s="12" t="s">
        <v>254</v>
      </c>
      <c r="G2" s="12" t="s">
        <v>254</v>
      </c>
      <c r="H2" s="12" t="s">
        <v>254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9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9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9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7" ht="15">
      <c r="A6" s="14" t="s">
        <v>4</v>
      </c>
      <c r="B6" s="69" t="s">
        <v>110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 ht="15">
      <c r="A7" s="14" t="s">
        <v>263</v>
      </c>
      <c r="B7" s="69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 ht="15">
      <c r="A8" s="14" t="s">
        <v>79</v>
      </c>
      <c r="B8" s="69" t="s">
        <v>110</v>
      </c>
      <c r="C8" s="15" t="s">
        <v>255</v>
      </c>
      <c r="D8" s="15" t="s">
        <v>255</v>
      </c>
      <c r="E8" s="15" t="s">
        <v>255</v>
      </c>
      <c r="F8" s="15" t="s">
        <v>255</v>
      </c>
      <c r="G8" s="15" t="s">
        <v>255</v>
      </c>
      <c r="H8" s="15" t="s">
        <v>255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 ht="15">
      <c r="A9" s="14" t="s">
        <v>80</v>
      </c>
      <c r="B9" s="69" t="s">
        <v>110</v>
      </c>
      <c r="C9" s="18" t="s">
        <v>601</v>
      </c>
      <c r="D9" s="18" t="s">
        <v>587</v>
      </c>
      <c r="E9" s="18" t="s">
        <v>561</v>
      </c>
      <c r="F9" s="18" t="s">
        <v>561</v>
      </c>
      <c r="G9" s="18" t="s">
        <v>561</v>
      </c>
      <c r="H9" s="18" t="s">
        <v>561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ht="15">
      <c r="A10" s="14" t="s">
        <v>257</v>
      </c>
      <c r="B10" s="69" t="s">
        <v>110</v>
      </c>
      <c r="C10" s="18" t="s">
        <v>601</v>
      </c>
      <c r="D10" s="18" t="s">
        <v>587</v>
      </c>
      <c r="E10" s="18" t="s">
        <v>561</v>
      </c>
      <c r="F10" s="18" t="s">
        <v>561</v>
      </c>
      <c r="G10" s="18" t="s">
        <v>561</v>
      </c>
      <c r="H10" s="18" t="s">
        <v>561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 ht="15">
      <c r="A11" s="14" t="s">
        <v>256</v>
      </c>
      <c r="B11" s="69" t="s">
        <v>110</v>
      </c>
      <c r="C11" s="18" t="s">
        <v>602</v>
      </c>
      <c r="D11" s="18" t="s">
        <v>586</v>
      </c>
      <c r="E11" s="18" t="s">
        <v>565</v>
      </c>
      <c r="F11" s="18" t="s">
        <v>565</v>
      </c>
      <c r="G11" s="18" t="s">
        <v>565</v>
      </c>
      <c r="H11" s="18" t="s">
        <v>565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 ht="15">
      <c r="A12" s="14" t="s">
        <v>70</v>
      </c>
      <c r="B12" s="69" t="s">
        <v>110</v>
      </c>
      <c r="C12" s="18" t="s">
        <v>585</v>
      </c>
      <c r="D12" s="18" t="s">
        <v>585</v>
      </c>
      <c r="E12" s="18" t="s">
        <v>585</v>
      </c>
      <c r="F12" s="18" t="s">
        <v>585</v>
      </c>
      <c r="G12" s="18" t="s">
        <v>585</v>
      </c>
      <c r="H12" s="18" t="s">
        <v>585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 ht="15">
      <c r="A13" s="14" t="s">
        <v>258</v>
      </c>
      <c r="B13" s="69" t="s">
        <v>110</v>
      </c>
      <c r="C13" s="18" t="s">
        <v>88</v>
      </c>
      <c r="D13" s="18" t="s">
        <v>88</v>
      </c>
      <c r="E13" s="18" t="s">
        <v>88</v>
      </c>
      <c r="F13" s="18" t="s">
        <v>88</v>
      </c>
      <c r="G13" s="18" t="s">
        <v>88</v>
      </c>
      <c r="H13" s="18" t="s">
        <v>88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7" ht="15">
      <c r="A14" s="37" t="s">
        <v>361</v>
      </c>
      <c r="B14" s="69" t="s">
        <v>110</v>
      </c>
      <c r="C14" s="38" t="s">
        <v>568</v>
      </c>
      <c r="D14" s="38" t="s">
        <v>568</v>
      </c>
      <c r="E14" s="38" t="s">
        <v>568</v>
      </c>
      <c r="F14" s="38" t="s">
        <v>568</v>
      </c>
      <c r="G14" s="38" t="s">
        <v>568</v>
      </c>
      <c r="H14" s="38" t="s">
        <v>568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7" ht="15">
      <c r="A15" s="43" t="s">
        <v>498</v>
      </c>
      <c r="B15" s="69" t="s">
        <v>110</v>
      </c>
      <c r="C15" s="18" t="s">
        <v>499</v>
      </c>
      <c r="D15" s="18" t="s">
        <v>499</v>
      </c>
      <c r="E15" s="18" t="s">
        <v>499</v>
      </c>
      <c r="F15" s="18" t="s">
        <v>499</v>
      </c>
      <c r="G15" s="18" t="s">
        <v>499</v>
      </c>
      <c r="H15" s="18" t="s">
        <v>499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7" ht="15">
      <c r="A16" s="14" t="s">
        <v>44</v>
      </c>
      <c r="B16" s="69" t="s">
        <v>110</v>
      </c>
      <c r="C16" s="15" t="s">
        <v>5</v>
      </c>
      <c r="D16" s="15" t="s">
        <v>5</v>
      </c>
      <c r="E16" s="15" t="s">
        <v>5</v>
      </c>
      <c r="F16" s="15" t="s">
        <v>5</v>
      </c>
      <c r="G16" s="15" t="s">
        <v>5</v>
      </c>
      <c r="H16" s="15" t="s">
        <v>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5">
      <c r="A17" s="14" t="s">
        <v>260</v>
      </c>
      <c r="B17" s="69" t="s">
        <v>110</v>
      </c>
      <c r="C17" s="18" t="s">
        <v>552</v>
      </c>
      <c r="D17" s="18" t="s">
        <v>552</v>
      </c>
      <c r="E17" s="18" t="s">
        <v>552</v>
      </c>
      <c r="F17" s="18" t="s">
        <v>552</v>
      </c>
      <c r="G17" s="18" t="s">
        <v>552</v>
      </c>
      <c r="H17" s="18" t="s">
        <v>552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">
      <c r="A18" s="14" t="s">
        <v>69</v>
      </c>
      <c r="B18" s="69" t="s">
        <v>110</v>
      </c>
      <c r="C18" s="18" t="s">
        <v>261</v>
      </c>
      <c r="D18" s="18" t="s">
        <v>588</v>
      </c>
      <c r="E18" s="18" t="s">
        <v>261</v>
      </c>
      <c r="F18" s="18" t="s">
        <v>261</v>
      </c>
      <c r="G18" s="18" t="s">
        <v>261</v>
      </c>
      <c r="H18" s="18" t="s">
        <v>261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">
      <c r="A19" s="43" t="s">
        <v>502</v>
      </c>
      <c r="B19" s="69" t="s">
        <v>110</v>
      </c>
      <c r="C19" s="18" t="s">
        <v>501</v>
      </c>
      <c r="D19" s="18" t="s">
        <v>501</v>
      </c>
      <c r="E19" s="18" t="s">
        <v>501</v>
      </c>
      <c r="F19" s="18" t="s">
        <v>501</v>
      </c>
      <c r="G19" s="18" t="s">
        <v>501</v>
      </c>
      <c r="H19" s="18" t="s">
        <v>501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">
      <c r="A20" s="14" t="s">
        <v>67</v>
      </c>
      <c r="B20" s="69" t="s">
        <v>110</v>
      </c>
      <c r="C20" s="18" t="s">
        <v>68</v>
      </c>
      <c r="D20" s="18" t="s">
        <v>68</v>
      </c>
      <c r="E20" s="18" t="s">
        <v>68</v>
      </c>
      <c r="F20" s="18" t="s">
        <v>68</v>
      </c>
      <c r="G20" s="18" t="s">
        <v>68</v>
      </c>
      <c r="H20" s="18" t="s">
        <v>68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">
      <c r="A21" s="14" t="s">
        <v>93</v>
      </c>
      <c r="B21" s="69" t="s">
        <v>110</v>
      </c>
      <c r="C21" s="18" t="s">
        <v>94</v>
      </c>
      <c r="D21" s="18" t="s">
        <v>94</v>
      </c>
      <c r="E21" s="18" t="s">
        <v>94</v>
      </c>
      <c r="F21" s="18" t="s">
        <v>94</v>
      </c>
      <c r="G21" s="18" t="s">
        <v>94</v>
      </c>
      <c r="H21" s="18" t="s">
        <v>94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">
      <c r="A22" s="14" t="s">
        <v>276</v>
      </c>
      <c r="B22" s="69" t="s">
        <v>110</v>
      </c>
      <c r="C22" s="15" t="s">
        <v>175</v>
      </c>
      <c r="D22" s="15" t="s">
        <v>175</v>
      </c>
      <c r="E22" s="15" t="s">
        <v>175</v>
      </c>
      <c r="F22" s="15" t="s">
        <v>175</v>
      </c>
      <c r="G22" s="15" t="s">
        <v>175</v>
      </c>
      <c r="H22" s="15" t="s">
        <v>175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5" ht="15">
      <c r="A23" s="41" t="s">
        <v>138</v>
      </c>
      <c r="B23" s="69" t="s">
        <v>110</v>
      </c>
      <c r="C23" s="15" t="s">
        <v>139</v>
      </c>
      <c r="D23" s="15" t="s">
        <v>139</v>
      </c>
      <c r="E23" s="15" t="s">
        <v>139</v>
      </c>
      <c r="F23" s="15" t="s">
        <v>139</v>
      </c>
      <c r="G23" s="15" t="s">
        <v>139</v>
      </c>
      <c r="H23" s="15" t="s">
        <v>139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5" ht="15">
      <c r="A24" s="14" t="s">
        <v>140</v>
      </c>
      <c r="B24" s="69" t="s">
        <v>110</v>
      </c>
      <c r="C24" s="15" t="s">
        <v>141</v>
      </c>
      <c r="D24" s="15" t="s">
        <v>141</v>
      </c>
      <c r="E24" s="15" t="s">
        <v>141</v>
      </c>
      <c r="F24" s="15" t="s">
        <v>141</v>
      </c>
      <c r="G24" s="15" t="s">
        <v>141</v>
      </c>
      <c r="H24" s="15" t="s">
        <v>141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5" ht="15">
      <c r="A25" s="46" t="s">
        <v>510</v>
      </c>
      <c r="B25" s="69" t="s">
        <v>110</v>
      </c>
      <c r="C25" s="38" t="s">
        <v>511</v>
      </c>
      <c r="D25" s="38" t="s">
        <v>511</v>
      </c>
      <c r="E25" s="38" t="s">
        <v>511</v>
      </c>
      <c r="F25" s="38" t="s">
        <v>511</v>
      </c>
      <c r="G25" s="38" t="s">
        <v>511</v>
      </c>
      <c r="H25" s="38" t="s">
        <v>511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5" ht="15">
      <c r="A26" s="14" t="s">
        <v>142</v>
      </c>
      <c r="B26" s="69" t="s">
        <v>110</v>
      </c>
      <c r="C26" s="15" t="s">
        <v>143</v>
      </c>
      <c r="D26" s="15" t="s">
        <v>143</v>
      </c>
      <c r="E26" s="15" t="s">
        <v>143</v>
      </c>
      <c r="F26" s="15" t="s">
        <v>143</v>
      </c>
      <c r="G26" s="15" t="s">
        <v>143</v>
      </c>
      <c r="H26" s="15" t="s">
        <v>143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5" ht="15">
      <c r="A27" s="46" t="s">
        <v>512</v>
      </c>
      <c r="B27" s="69" t="s">
        <v>110</v>
      </c>
      <c r="C27" s="38" t="s">
        <v>513</v>
      </c>
      <c r="D27" s="38" t="s">
        <v>513</v>
      </c>
      <c r="E27" s="38" t="s">
        <v>513</v>
      </c>
      <c r="F27" s="38" t="s">
        <v>513</v>
      </c>
      <c r="G27" s="38" t="s">
        <v>513</v>
      </c>
      <c r="H27" s="38" t="s">
        <v>513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5" ht="15">
      <c r="A28" s="14" t="s">
        <v>144</v>
      </c>
      <c r="B28" s="69" t="s">
        <v>110</v>
      </c>
      <c r="C28" s="15" t="s">
        <v>145</v>
      </c>
      <c r="D28" s="15" t="s">
        <v>145</v>
      </c>
      <c r="E28" s="15" t="s">
        <v>145</v>
      </c>
      <c r="F28" s="15" t="s">
        <v>145</v>
      </c>
      <c r="G28" s="15" t="s">
        <v>145</v>
      </c>
      <c r="H28" s="15" t="s">
        <v>145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5" ht="15">
      <c r="A29" s="46" t="s">
        <v>514</v>
      </c>
      <c r="B29" s="69" t="s">
        <v>110</v>
      </c>
      <c r="C29" s="38" t="s">
        <v>515</v>
      </c>
      <c r="D29" s="38" t="s">
        <v>515</v>
      </c>
      <c r="E29" s="38" t="s">
        <v>515</v>
      </c>
      <c r="F29" s="38" t="s">
        <v>515</v>
      </c>
      <c r="G29" s="38" t="s">
        <v>515</v>
      </c>
      <c r="H29" s="38" t="s">
        <v>515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5" ht="15">
      <c r="A30" s="14" t="s">
        <v>146</v>
      </c>
      <c r="B30" s="69" t="s">
        <v>110</v>
      </c>
      <c r="C30" s="15" t="s">
        <v>147</v>
      </c>
      <c r="D30" s="15" t="s">
        <v>592</v>
      </c>
      <c r="E30" s="15" t="s">
        <v>147</v>
      </c>
      <c r="F30" s="15" t="s">
        <v>147</v>
      </c>
      <c r="G30" s="15" t="s">
        <v>147</v>
      </c>
      <c r="H30" s="15" t="s">
        <v>147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5" ht="15">
      <c r="A31" s="46" t="s">
        <v>523</v>
      </c>
      <c r="B31" s="69" t="s">
        <v>110</v>
      </c>
      <c r="C31" s="38" t="s">
        <v>511</v>
      </c>
      <c r="D31" s="38" t="s">
        <v>511</v>
      </c>
      <c r="E31" s="38" t="s">
        <v>511</v>
      </c>
      <c r="F31" s="38" t="s">
        <v>511</v>
      </c>
      <c r="G31" s="38" t="s">
        <v>511</v>
      </c>
      <c r="H31" s="38" t="s">
        <v>511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5" ht="15">
      <c r="A32" s="14" t="s">
        <v>158</v>
      </c>
      <c r="B32" s="69" t="s">
        <v>110</v>
      </c>
      <c r="C32" s="15" t="s">
        <v>159</v>
      </c>
      <c r="D32" s="15" t="s">
        <v>159</v>
      </c>
      <c r="E32" s="15" t="s">
        <v>159</v>
      </c>
      <c r="F32" s="15" t="s">
        <v>159</v>
      </c>
      <c r="G32" s="15" t="s">
        <v>159</v>
      </c>
      <c r="H32" s="15" t="s">
        <v>159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>
      <c r="A33" s="46" t="s">
        <v>524</v>
      </c>
      <c r="B33" s="69" t="s">
        <v>110</v>
      </c>
      <c r="C33" s="38" t="s">
        <v>513</v>
      </c>
      <c r="D33" s="38" t="s">
        <v>513</v>
      </c>
      <c r="E33" s="38" t="s">
        <v>513</v>
      </c>
      <c r="F33" s="38" t="s">
        <v>513</v>
      </c>
      <c r="G33" s="38" t="s">
        <v>513</v>
      </c>
      <c r="H33" s="38" t="s">
        <v>513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">
      <c r="A34" s="14" t="s">
        <v>160</v>
      </c>
      <c r="B34" s="69" t="s">
        <v>110</v>
      </c>
      <c r="C34" s="15" t="s">
        <v>161</v>
      </c>
      <c r="D34" s="15" t="s">
        <v>161</v>
      </c>
      <c r="E34" s="15" t="s">
        <v>161</v>
      </c>
      <c r="F34" s="15" t="s">
        <v>161</v>
      </c>
      <c r="G34" s="15" t="s">
        <v>161</v>
      </c>
      <c r="H34" s="15" t="s">
        <v>161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>
      <c r="A35" s="46" t="s">
        <v>525</v>
      </c>
      <c r="B35" s="69" t="s">
        <v>110</v>
      </c>
      <c r="C35" s="38" t="s">
        <v>515</v>
      </c>
      <c r="D35" s="38" t="s">
        <v>515</v>
      </c>
      <c r="E35" s="38" t="s">
        <v>515</v>
      </c>
      <c r="F35" s="38" t="s">
        <v>515</v>
      </c>
      <c r="G35" s="38" t="s">
        <v>515</v>
      </c>
      <c r="H35" s="38" t="s">
        <v>515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">
      <c r="A36" s="14" t="s">
        <v>162</v>
      </c>
      <c r="B36" s="69" t="s">
        <v>110</v>
      </c>
      <c r="C36" s="15" t="s">
        <v>163</v>
      </c>
      <c r="D36" s="15" t="s">
        <v>163</v>
      </c>
      <c r="E36" s="15" t="s">
        <v>163</v>
      </c>
      <c r="F36" s="15" t="s">
        <v>163</v>
      </c>
      <c r="G36" s="15" t="s">
        <v>163</v>
      </c>
      <c r="H36" s="15" t="s">
        <v>163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>
      <c r="A37" s="46" t="s">
        <v>526</v>
      </c>
      <c r="B37" s="69" t="s">
        <v>110</v>
      </c>
      <c r="C37" s="38" t="s">
        <v>511</v>
      </c>
      <c r="D37" s="38" t="s">
        <v>511</v>
      </c>
      <c r="E37" s="38" t="s">
        <v>511</v>
      </c>
      <c r="F37" s="38" t="s">
        <v>511</v>
      </c>
      <c r="G37" s="38" t="s">
        <v>511</v>
      </c>
      <c r="H37" s="38" t="s">
        <v>511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">
      <c r="A38" s="14" t="s">
        <v>164</v>
      </c>
      <c r="B38" s="69" t="s">
        <v>110</v>
      </c>
      <c r="C38" s="15" t="s">
        <v>165</v>
      </c>
      <c r="D38" s="15" t="s">
        <v>165</v>
      </c>
      <c r="E38" s="15" t="s">
        <v>165</v>
      </c>
      <c r="F38" s="15" t="s">
        <v>165</v>
      </c>
      <c r="G38" s="15" t="s">
        <v>165</v>
      </c>
      <c r="H38" s="15" t="s">
        <v>165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>
      <c r="A39" s="46" t="s">
        <v>520</v>
      </c>
      <c r="B39" s="69" t="s">
        <v>110</v>
      </c>
      <c r="C39" s="38" t="s">
        <v>515</v>
      </c>
      <c r="D39" s="38" t="s">
        <v>515</v>
      </c>
      <c r="E39" s="38" t="s">
        <v>515</v>
      </c>
      <c r="F39" s="38" t="s">
        <v>515</v>
      </c>
      <c r="G39" s="38" t="s">
        <v>515</v>
      </c>
      <c r="H39" s="38" t="s">
        <v>515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">
      <c r="A40" s="14" t="s">
        <v>154</v>
      </c>
      <c r="B40" s="69" t="s">
        <v>110</v>
      </c>
      <c r="C40" s="15" t="s">
        <v>155</v>
      </c>
      <c r="D40" s="15" t="s">
        <v>155</v>
      </c>
      <c r="E40" s="15" t="s">
        <v>155</v>
      </c>
      <c r="F40" s="15" t="s">
        <v>155</v>
      </c>
      <c r="G40" s="15" t="s">
        <v>155</v>
      </c>
      <c r="H40" s="15" t="s">
        <v>155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>
      <c r="A41" s="46" t="s">
        <v>516</v>
      </c>
      <c r="B41" s="69" t="s">
        <v>110</v>
      </c>
      <c r="C41" s="38" t="s">
        <v>517</v>
      </c>
      <c r="D41" s="38" t="s">
        <v>517</v>
      </c>
      <c r="E41" s="38" t="s">
        <v>517</v>
      </c>
      <c r="F41" s="38" t="s">
        <v>517</v>
      </c>
      <c r="G41" s="38" t="s">
        <v>517</v>
      </c>
      <c r="H41" s="38" t="s">
        <v>517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">
      <c r="A42" s="14" t="s">
        <v>148</v>
      </c>
      <c r="B42" s="69" t="s">
        <v>110</v>
      </c>
      <c r="C42" s="15" t="s">
        <v>149</v>
      </c>
      <c r="D42" s="15" t="s">
        <v>593</v>
      </c>
      <c r="E42" s="15" t="s">
        <v>149</v>
      </c>
      <c r="F42" s="15" t="s">
        <v>149</v>
      </c>
      <c r="G42" s="15" t="s">
        <v>149</v>
      </c>
      <c r="H42" s="15" t="s">
        <v>149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>
      <c r="A43" s="46" t="s">
        <v>521</v>
      </c>
      <c r="B43" s="69" t="s">
        <v>110</v>
      </c>
      <c r="C43" s="38" t="s">
        <v>522</v>
      </c>
      <c r="D43" s="38" t="s">
        <v>522</v>
      </c>
      <c r="E43" s="38" t="s">
        <v>522</v>
      </c>
      <c r="F43" s="38" t="s">
        <v>522</v>
      </c>
      <c r="G43" s="38" t="s">
        <v>522</v>
      </c>
      <c r="H43" s="38" t="s">
        <v>522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">
      <c r="A44" s="14" t="s">
        <v>156</v>
      </c>
      <c r="B44" s="69" t="s">
        <v>110</v>
      </c>
      <c r="C44" s="15" t="s">
        <v>157</v>
      </c>
      <c r="D44" s="15" t="s">
        <v>594</v>
      </c>
      <c r="E44" s="15" t="s">
        <v>157</v>
      </c>
      <c r="F44" s="15" t="s">
        <v>157</v>
      </c>
      <c r="G44" s="15" t="s">
        <v>157</v>
      </c>
      <c r="H44" s="15" t="s">
        <v>157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>
      <c r="A45" s="46" t="s">
        <v>543</v>
      </c>
      <c r="B45" s="69" t="s">
        <v>110</v>
      </c>
      <c r="C45" s="38" t="s">
        <v>544</v>
      </c>
      <c r="D45" s="38" t="s">
        <v>544</v>
      </c>
      <c r="E45" s="38" t="s">
        <v>544</v>
      </c>
      <c r="F45" s="38" t="s">
        <v>544</v>
      </c>
      <c r="G45" s="38" t="s">
        <v>544</v>
      </c>
      <c r="H45" s="38" t="s">
        <v>544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">
      <c r="A46" s="14" t="s">
        <v>191</v>
      </c>
      <c r="B46" s="69" t="s">
        <v>110</v>
      </c>
      <c r="C46" s="15">
        <v>2610</v>
      </c>
      <c r="D46" s="15">
        <v>2610</v>
      </c>
      <c r="E46" s="15">
        <v>2610</v>
      </c>
      <c r="F46" s="15">
        <v>2610</v>
      </c>
      <c r="G46" s="15">
        <v>2610</v>
      </c>
      <c r="H46" s="15">
        <v>2610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>
      <c r="A47" s="46" t="s">
        <v>541</v>
      </c>
      <c r="B47" s="69" t="s">
        <v>110</v>
      </c>
      <c r="C47" s="38" t="s">
        <v>542</v>
      </c>
      <c r="D47" s="38" t="s">
        <v>542</v>
      </c>
      <c r="E47" s="38" t="s">
        <v>542</v>
      </c>
      <c r="F47" s="38" t="s">
        <v>542</v>
      </c>
      <c r="G47" s="38" t="s">
        <v>542</v>
      </c>
      <c r="H47" s="38" t="s">
        <v>542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">
      <c r="A48" s="14" t="s">
        <v>189</v>
      </c>
      <c r="B48" s="69" t="s">
        <v>110</v>
      </c>
      <c r="C48" s="15" t="s">
        <v>190</v>
      </c>
      <c r="D48" s="15" t="s">
        <v>190</v>
      </c>
      <c r="E48" s="15" t="s">
        <v>190</v>
      </c>
      <c r="F48" s="15" t="s">
        <v>190</v>
      </c>
      <c r="G48" s="15" t="s">
        <v>190</v>
      </c>
      <c r="H48" s="15" t="s">
        <v>190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>
      <c r="A49" s="14" t="s">
        <v>168</v>
      </c>
      <c r="B49" s="69" t="s">
        <v>110</v>
      </c>
      <c r="C49" s="15">
        <v>5</v>
      </c>
      <c r="D49" s="15">
        <v>5</v>
      </c>
      <c r="E49" s="15">
        <v>5</v>
      </c>
      <c r="F49" s="15">
        <v>5</v>
      </c>
      <c r="G49" s="15">
        <v>5</v>
      </c>
      <c r="H49" s="15">
        <v>5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">
      <c r="A50" s="46" t="s">
        <v>518</v>
      </c>
      <c r="B50" s="69" t="s">
        <v>110</v>
      </c>
      <c r="C50" s="38" t="s">
        <v>519</v>
      </c>
      <c r="D50" s="38" t="s">
        <v>519</v>
      </c>
      <c r="E50" s="38" t="s">
        <v>519</v>
      </c>
      <c r="F50" s="38" t="s">
        <v>519</v>
      </c>
      <c r="G50" s="38" t="s">
        <v>519</v>
      </c>
      <c r="H50" s="38" t="s">
        <v>519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">
      <c r="A51" s="14" t="s">
        <v>150</v>
      </c>
      <c r="B51" s="69" t="s">
        <v>110</v>
      </c>
      <c r="C51" s="15" t="s">
        <v>151</v>
      </c>
      <c r="D51" s="15" t="s">
        <v>151</v>
      </c>
      <c r="E51" s="15" t="s">
        <v>151</v>
      </c>
      <c r="F51" s="15" t="s">
        <v>151</v>
      </c>
      <c r="G51" s="15" t="s">
        <v>151</v>
      </c>
      <c r="H51" s="15" t="s">
        <v>151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5">
      <c r="A52" s="41" t="s">
        <v>192</v>
      </c>
      <c r="B52" s="69" t="s">
        <v>110</v>
      </c>
      <c r="C52" s="15" t="s">
        <v>193</v>
      </c>
      <c r="D52" s="15" t="s">
        <v>193</v>
      </c>
      <c r="E52" s="15" t="s">
        <v>193</v>
      </c>
      <c r="F52" s="15" t="s">
        <v>193</v>
      </c>
      <c r="G52" s="15" t="s">
        <v>193</v>
      </c>
      <c r="H52" s="15" t="s">
        <v>193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">
      <c r="A53" s="14" t="s">
        <v>194</v>
      </c>
      <c r="B53" s="69" t="s">
        <v>110</v>
      </c>
      <c r="C53" s="15">
        <v>1000000061</v>
      </c>
      <c r="D53" s="15">
        <v>1000000061</v>
      </c>
      <c r="E53" s="15">
        <v>1000000061</v>
      </c>
      <c r="F53" s="15">
        <v>1000000061</v>
      </c>
      <c r="G53" s="15">
        <v>1000000061</v>
      </c>
      <c r="H53" s="15">
        <v>1000000061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5">
      <c r="A54" s="41" t="s">
        <v>130</v>
      </c>
      <c r="B54" s="69" t="s">
        <v>110</v>
      </c>
      <c r="C54" s="15" t="s">
        <v>131</v>
      </c>
      <c r="D54" s="15" t="s">
        <v>131</v>
      </c>
      <c r="E54" s="15" t="s">
        <v>131</v>
      </c>
      <c r="F54" s="15" t="s">
        <v>131</v>
      </c>
      <c r="G54" s="15" t="s">
        <v>131</v>
      </c>
      <c r="H54" s="15" t="s">
        <v>131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">
      <c r="A55" s="14" t="s">
        <v>132</v>
      </c>
      <c r="B55" s="69" t="s">
        <v>110</v>
      </c>
      <c r="C55" s="15" t="s">
        <v>133</v>
      </c>
      <c r="D55" s="15" t="s">
        <v>133</v>
      </c>
      <c r="E55" s="15" t="s">
        <v>133</v>
      </c>
      <c r="F55" s="15" t="s">
        <v>133</v>
      </c>
      <c r="G55" s="15" t="s">
        <v>133</v>
      </c>
      <c r="H55" s="15" t="s">
        <v>133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5">
      <c r="A56" s="14" t="s">
        <v>134</v>
      </c>
      <c r="B56" s="69" t="s">
        <v>110</v>
      </c>
      <c r="C56" s="15" t="s">
        <v>135</v>
      </c>
      <c r="D56" s="15" t="s">
        <v>135</v>
      </c>
      <c r="E56" s="15" t="s">
        <v>135</v>
      </c>
      <c r="F56" s="15" t="s">
        <v>135</v>
      </c>
      <c r="G56" s="15" t="s">
        <v>135</v>
      </c>
      <c r="H56" s="15" t="s">
        <v>135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5">
      <c r="A57" s="14" t="s">
        <v>136</v>
      </c>
      <c r="B57" s="69" t="s">
        <v>110</v>
      </c>
      <c r="C57" s="15">
        <v>20110004221</v>
      </c>
      <c r="D57" s="15">
        <v>20250000053</v>
      </c>
      <c r="E57" s="15">
        <v>20110004221</v>
      </c>
      <c r="F57" s="15">
        <v>20110004221</v>
      </c>
      <c r="G57" s="15">
        <v>20110004221</v>
      </c>
      <c r="H57" s="15">
        <v>20110004221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5">
      <c r="A58" s="46" t="s">
        <v>539</v>
      </c>
      <c r="B58" s="69" t="s">
        <v>110</v>
      </c>
      <c r="C58" s="38" t="s">
        <v>540</v>
      </c>
      <c r="D58" s="38" t="s">
        <v>540</v>
      </c>
      <c r="E58" s="38" t="s">
        <v>540</v>
      </c>
      <c r="F58" s="38" t="s">
        <v>540</v>
      </c>
      <c r="G58" s="38" t="s">
        <v>540</v>
      </c>
      <c r="H58" s="38" t="s">
        <v>540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5">
      <c r="A59" s="14" t="s">
        <v>187</v>
      </c>
      <c r="B59" s="69" t="s">
        <v>110</v>
      </c>
      <c r="C59" s="15" t="s">
        <v>188</v>
      </c>
      <c r="D59" s="15" t="s">
        <v>188</v>
      </c>
      <c r="E59" s="15" t="s">
        <v>188</v>
      </c>
      <c r="F59" s="15" t="s">
        <v>188</v>
      </c>
      <c r="G59" s="15" t="s">
        <v>188</v>
      </c>
      <c r="H59" s="15" t="s">
        <v>188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5">
      <c r="A60" s="46" t="s">
        <v>537</v>
      </c>
      <c r="B60" s="69" t="s">
        <v>110</v>
      </c>
      <c r="C60" s="38" t="s">
        <v>538</v>
      </c>
      <c r="D60" s="38" t="s">
        <v>538</v>
      </c>
      <c r="E60" s="38" t="s">
        <v>538</v>
      </c>
      <c r="F60" s="38" t="s">
        <v>538</v>
      </c>
      <c r="G60" s="38" t="s">
        <v>538</v>
      </c>
      <c r="H60" s="38" t="s">
        <v>538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5">
      <c r="A61" s="14" t="s">
        <v>185</v>
      </c>
      <c r="B61" s="69" t="s">
        <v>110</v>
      </c>
      <c r="C61" s="15" t="s">
        <v>186</v>
      </c>
      <c r="D61" s="15" t="s">
        <v>186</v>
      </c>
      <c r="E61" s="15" t="s">
        <v>186</v>
      </c>
      <c r="F61" s="15" t="s">
        <v>186</v>
      </c>
      <c r="G61" s="15" t="s">
        <v>186</v>
      </c>
      <c r="H61" s="15" t="s">
        <v>186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5">
      <c r="A62" s="46" t="s">
        <v>528</v>
      </c>
      <c r="B62" s="69" t="s">
        <v>110</v>
      </c>
      <c r="C62" s="38" t="s">
        <v>529</v>
      </c>
      <c r="D62" s="38" t="s">
        <v>529</v>
      </c>
      <c r="E62" s="38" t="s">
        <v>529</v>
      </c>
      <c r="F62" s="38" t="s">
        <v>529</v>
      </c>
      <c r="G62" s="38" t="s">
        <v>529</v>
      </c>
      <c r="H62" s="38" t="s">
        <v>529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5">
      <c r="A63" s="14" t="s">
        <v>170</v>
      </c>
      <c r="B63" s="69" t="s">
        <v>110</v>
      </c>
      <c r="C63" s="15" t="s">
        <v>171</v>
      </c>
      <c r="D63" s="15" t="s">
        <v>171</v>
      </c>
      <c r="E63" s="15" t="s">
        <v>171</v>
      </c>
      <c r="F63" s="15" t="s">
        <v>171</v>
      </c>
      <c r="G63" s="15" t="s">
        <v>171</v>
      </c>
      <c r="H63" s="15" t="s">
        <v>171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5">
      <c r="A64" s="46" t="s">
        <v>527</v>
      </c>
      <c r="B64" s="69" t="s">
        <v>110</v>
      </c>
      <c r="C64" s="38" t="s">
        <v>513</v>
      </c>
      <c r="D64" s="38" t="s">
        <v>513</v>
      </c>
      <c r="E64" s="38" t="s">
        <v>513</v>
      </c>
      <c r="F64" s="38" t="s">
        <v>513</v>
      </c>
      <c r="G64" s="38" t="s">
        <v>513</v>
      </c>
      <c r="H64" s="38" t="s">
        <v>513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5">
      <c r="A65" s="14" t="s">
        <v>166</v>
      </c>
      <c r="B65" s="69" t="s">
        <v>110</v>
      </c>
      <c r="C65" s="15">
        <v>102</v>
      </c>
      <c r="D65" s="15">
        <v>102</v>
      </c>
      <c r="E65" s="15">
        <v>102</v>
      </c>
      <c r="F65" s="15">
        <v>102</v>
      </c>
      <c r="G65" s="15">
        <v>102</v>
      </c>
      <c r="H65" s="15">
        <v>102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5">
      <c r="A66" s="46" t="s">
        <v>536</v>
      </c>
      <c r="B66" s="69" t="s">
        <v>110</v>
      </c>
      <c r="C66" s="38"/>
      <c r="D66" s="38"/>
      <c r="E66" s="38"/>
      <c r="F66" s="38"/>
      <c r="G66" s="38"/>
      <c r="H66" s="3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5">
      <c r="A67" s="14" t="s">
        <v>182</v>
      </c>
      <c r="B67" s="69" t="s">
        <v>110</v>
      </c>
      <c r="C67" s="15">
        <v>30123</v>
      </c>
      <c r="D67" s="15">
        <v>30123</v>
      </c>
      <c r="E67" s="15">
        <v>30123</v>
      </c>
      <c r="F67" s="15">
        <v>30123</v>
      </c>
      <c r="G67" s="15">
        <v>30123</v>
      </c>
      <c r="H67" s="15">
        <v>30123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5">
      <c r="A68" s="46" t="s">
        <v>535</v>
      </c>
      <c r="B68" s="69" t="s">
        <v>110</v>
      </c>
      <c r="C68" s="38"/>
      <c r="D68" s="38"/>
      <c r="E68" s="38"/>
      <c r="F68" s="38"/>
      <c r="G68" s="38"/>
      <c r="H68" s="3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5">
      <c r="A69" s="14" t="s">
        <v>181</v>
      </c>
      <c r="B69" s="69" t="s">
        <v>110</v>
      </c>
      <c r="C69" s="15">
        <v>10227</v>
      </c>
      <c r="D69" s="15">
        <v>10227</v>
      </c>
      <c r="E69" s="15">
        <v>10227</v>
      </c>
      <c r="F69" s="15">
        <v>10227</v>
      </c>
      <c r="G69" s="15">
        <v>10227</v>
      </c>
      <c r="H69" s="15">
        <v>10227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5">
      <c r="A70" s="46" t="s">
        <v>533</v>
      </c>
      <c r="B70" s="69" t="s">
        <v>110</v>
      </c>
      <c r="C70" s="38" t="s">
        <v>534</v>
      </c>
      <c r="D70" s="38" t="s">
        <v>534</v>
      </c>
      <c r="E70" s="38" t="s">
        <v>534</v>
      </c>
      <c r="F70" s="38" t="s">
        <v>534</v>
      </c>
      <c r="G70" s="38" t="s">
        <v>534</v>
      </c>
      <c r="H70" s="38" t="s">
        <v>534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5">
      <c r="A71" s="14" t="s">
        <v>179</v>
      </c>
      <c r="B71" s="69" t="s">
        <v>110</v>
      </c>
      <c r="C71" s="15" t="s">
        <v>180</v>
      </c>
      <c r="D71" s="15" t="s">
        <v>180</v>
      </c>
      <c r="E71" s="15" t="s">
        <v>180</v>
      </c>
      <c r="F71" s="15" t="s">
        <v>180</v>
      </c>
      <c r="G71" s="15" t="s">
        <v>180</v>
      </c>
      <c r="H71" s="15" t="s">
        <v>180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5">
      <c r="A72" s="46" t="s">
        <v>532</v>
      </c>
      <c r="B72" s="69" t="s">
        <v>110</v>
      </c>
      <c r="C72" s="38"/>
      <c r="D72" s="38"/>
      <c r="E72" s="38"/>
      <c r="F72" s="38"/>
      <c r="G72" s="38"/>
      <c r="H72" s="3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5">
      <c r="A73" s="14" t="s">
        <v>178</v>
      </c>
      <c r="B73" s="69" t="s">
        <v>110</v>
      </c>
      <c r="C73" s="15">
        <v>7000</v>
      </c>
      <c r="D73" s="15">
        <v>7000</v>
      </c>
      <c r="E73" s="15">
        <v>7000</v>
      </c>
      <c r="F73" s="15">
        <v>7000</v>
      </c>
      <c r="G73" s="15">
        <v>7000</v>
      </c>
      <c r="H73" s="15">
        <v>7000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5">
      <c r="A74" s="46" t="s">
        <v>545</v>
      </c>
      <c r="B74" s="69" t="s">
        <v>110</v>
      </c>
      <c r="C74" s="38"/>
      <c r="D74" s="38"/>
      <c r="E74" s="38"/>
      <c r="F74" s="38"/>
      <c r="G74" s="38"/>
      <c r="H74" s="3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5">
      <c r="A75" s="14" t="s">
        <v>195</v>
      </c>
      <c r="B75" s="69" t="s">
        <v>110</v>
      </c>
      <c r="C75" s="15" t="s">
        <v>196</v>
      </c>
      <c r="D75" s="15" t="s">
        <v>196</v>
      </c>
      <c r="E75" s="15" t="s">
        <v>196</v>
      </c>
      <c r="F75" s="15" t="s">
        <v>196</v>
      </c>
      <c r="G75" s="15" t="s">
        <v>196</v>
      </c>
      <c r="H75" s="15" t="s">
        <v>196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5">
      <c r="A76" s="14" t="s">
        <v>172</v>
      </c>
      <c r="B76" s="69" t="s">
        <v>110</v>
      </c>
      <c r="C76" s="15">
        <v>345</v>
      </c>
      <c r="D76" s="15">
        <v>345</v>
      </c>
      <c r="E76" s="15">
        <v>345</v>
      </c>
      <c r="F76" s="15">
        <v>345</v>
      </c>
      <c r="G76" s="15">
        <v>345</v>
      </c>
      <c r="H76" s="15">
        <v>345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5">
      <c r="A77" s="46" t="s">
        <v>530</v>
      </c>
      <c r="B77" s="69" t="s">
        <v>110</v>
      </c>
      <c r="C77" s="38" t="s">
        <v>531</v>
      </c>
      <c r="D77" s="38" t="s">
        <v>531</v>
      </c>
      <c r="E77" s="38" t="s">
        <v>531</v>
      </c>
      <c r="F77" s="38" t="s">
        <v>531</v>
      </c>
      <c r="G77" s="38" t="s">
        <v>531</v>
      </c>
      <c r="H77" s="38" t="s">
        <v>531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5">
      <c r="A78" s="14" t="s">
        <v>176</v>
      </c>
      <c r="B78" s="69" t="s">
        <v>110</v>
      </c>
      <c r="C78" s="15" t="s">
        <v>177</v>
      </c>
      <c r="D78" s="15" t="s">
        <v>177</v>
      </c>
      <c r="E78" s="15" t="s">
        <v>177</v>
      </c>
      <c r="F78" s="15" t="s">
        <v>177</v>
      </c>
      <c r="G78" s="15" t="s">
        <v>177</v>
      </c>
      <c r="H78" s="15" t="s">
        <v>177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5">
      <c r="A79" s="14" t="s">
        <v>183</v>
      </c>
      <c r="B79" s="69" t="s">
        <v>110</v>
      </c>
      <c r="C79" s="15" t="s">
        <v>184</v>
      </c>
      <c r="D79" s="15" t="s">
        <v>184</v>
      </c>
      <c r="E79" s="15" t="s">
        <v>184</v>
      </c>
      <c r="F79" s="15" t="s">
        <v>184</v>
      </c>
      <c r="G79" s="15" t="s">
        <v>184</v>
      </c>
      <c r="H79" s="15" t="s">
        <v>184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5">
      <c r="A80" s="14" t="s">
        <v>259</v>
      </c>
      <c r="B80" s="69" t="s">
        <v>110</v>
      </c>
      <c r="C80" s="18" t="s">
        <v>87</v>
      </c>
      <c r="D80" s="18" t="s">
        <v>87</v>
      </c>
      <c r="E80" s="18" t="s">
        <v>87</v>
      </c>
      <c r="F80" s="18" t="s">
        <v>87</v>
      </c>
      <c r="G80" s="18" t="s">
        <v>87</v>
      </c>
      <c r="H80" s="18" t="s">
        <v>87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7" ht="15">
      <c r="A81" s="14" t="s">
        <v>262</v>
      </c>
      <c r="B81" s="69" t="s">
        <v>110</v>
      </c>
      <c r="C81" s="18" t="s">
        <v>90</v>
      </c>
      <c r="D81" s="18" t="s">
        <v>90</v>
      </c>
      <c r="E81" s="18" t="s">
        <v>90</v>
      </c>
      <c r="F81" s="18" t="s">
        <v>90</v>
      </c>
      <c r="G81" s="18" t="s">
        <v>90</v>
      </c>
      <c r="H81" s="18" t="s">
        <v>90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7" ht="15">
      <c r="A82" s="14" t="s">
        <v>269</v>
      </c>
      <c r="B82" s="69" t="s">
        <v>110</v>
      </c>
      <c r="C82" s="15" t="s">
        <v>139</v>
      </c>
      <c r="D82" s="15" t="s">
        <v>139</v>
      </c>
      <c r="E82" s="15" t="s">
        <v>139</v>
      </c>
      <c r="F82" s="15" t="s">
        <v>139</v>
      </c>
      <c r="G82" s="15" t="s">
        <v>139</v>
      </c>
      <c r="H82" s="15" t="s">
        <v>139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">
      <c r="A83" s="14" t="s">
        <v>270</v>
      </c>
      <c r="B83" s="69" t="s">
        <v>110</v>
      </c>
      <c r="C83" s="15" t="s">
        <v>141</v>
      </c>
      <c r="D83" s="15" t="s">
        <v>591</v>
      </c>
      <c r="E83" s="15" t="s">
        <v>141</v>
      </c>
      <c r="F83" s="15" t="s">
        <v>141</v>
      </c>
      <c r="G83" s="15" t="s">
        <v>141</v>
      </c>
      <c r="H83" s="15" t="s">
        <v>141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7" ht="15">
      <c r="A84" s="14" t="s">
        <v>271</v>
      </c>
      <c r="B84" s="69" t="s">
        <v>110</v>
      </c>
      <c r="C84" s="15" t="s">
        <v>143</v>
      </c>
      <c r="D84" s="15" t="s">
        <v>143</v>
      </c>
      <c r="E84" s="15" t="s">
        <v>143</v>
      </c>
      <c r="F84" s="15" t="s">
        <v>143</v>
      </c>
      <c r="G84" s="15" t="s">
        <v>143</v>
      </c>
      <c r="H84" s="15" t="s">
        <v>143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7" ht="15">
      <c r="A85" s="14" t="s">
        <v>272</v>
      </c>
      <c r="B85" s="69" t="s">
        <v>110</v>
      </c>
      <c r="C85" s="15" t="s">
        <v>145</v>
      </c>
      <c r="D85" s="15" t="s">
        <v>145</v>
      </c>
      <c r="E85" s="15" t="s">
        <v>145</v>
      </c>
      <c r="F85" s="15" t="s">
        <v>145</v>
      </c>
      <c r="G85" s="15" t="s">
        <v>145</v>
      </c>
      <c r="H85" s="15" t="s">
        <v>145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7" ht="15">
      <c r="A86" s="14" t="s">
        <v>273</v>
      </c>
      <c r="B86" s="69" t="s">
        <v>110</v>
      </c>
      <c r="C86" s="15" t="s">
        <v>147</v>
      </c>
      <c r="D86" s="15" t="s">
        <v>147</v>
      </c>
      <c r="E86" s="15" t="s">
        <v>147</v>
      </c>
      <c r="F86" s="15" t="s">
        <v>147</v>
      </c>
      <c r="G86" s="15" t="s">
        <v>147</v>
      </c>
      <c r="H86" s="15" t="s">
        <v>147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">
      <c r="A87" s="14" t="s">
        <v>291</v>
      </c>
      <c r="B87" s="69" t="s">
        <v>110</v>
      </c>
      <c r="C87" s="15" t="s">
        <v>159</v>
      </c>
      <c r="D87" s="15" t="s">
        <v>159</v>
      </c>
      <c r="E87" s="15" t="s">
        <v>159</v>
      </c>
      <c r="F87" s="15" t="s">
        <v>159</v>
      </c>
      <c r="G87" s="15" t="s">
        <v>159</v>
      </c>
      <c r="H87" s="15" t="s">
        <v>159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7" ht="15">
      <c r="A88" s="14" t="s">
        <v>292</v>
      </c>
      <c r="B88" s="69" t="s">
        <v>110</v>
      </c>
      <c r="C88" s="15" t="s">
        <v>161</v>
      </c>
      <c r="D88" s="15" t="s">
        <v>161</v>
      </c>
      <c r="E88" s="15" t="s">
        <v>161</v>
      </c>
      <c r="F88" s="15" t="s">
        <v>161</v>
      </c>
      <c r="G88" s="15" t="s">
        <v>161</v>
      </c>
      <c r="H88" s="15" t="s">
        <v>161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7" ht="15">
      <c r="A89" s="14" t="s">
        <v>293</v>
      </c>
      <c r="B89" s="69" t="s">
        <v>110</v>
      </c>
      <c r="C89" s="15" t="s">
        <v>163</v>
      </c>
      <c r="D89" s="15" t="s">
        <v>163</v>
      </c>
      <c r="E89" s="15" t="s">
        <v>163</v>
      </c>
      <c r="F89" s="15" t="s">
        <v>163</v>
      </c>
      <c r="G89" s="15" t="s">
        <v>163</v>
      </c>
      <c r="H89" s="15" t="s">
        <v>163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7" ht="15">
      <c r="A90" s="14" t="s">
        <v>294</v>
      </c>
      <c r="B90" s="69" t="s">
        <v>110</v>
      </c>
      <c r="C90" s="15" t="s">
        <v>165</v>
      </c>
      <c r="D90" s="15" t="s">
        <v>165</v>
      </c>
      <c r="E90" s="15" t="s">
        <v>165</v>
      </c>
      <c r="F90" s="15" t="s">
        <v>165</v>
      </c>
      <c r="G90" s="15" t="s">
        <v>165</v>
      </c>
      <c r="H90" s="15" t="s">
        <v>165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7" ht="15">
      <c r="A91" s="14" t="s">
        <v>289</v>
      </c>
      <c r="B91" s="69" t="s">
        <v>110</v>
      </c>
      <c r="C91" s="15" t="s">
        <v>155</v>
      </c>
      <c r="D91" s="15" t="s">
        <v>155</v>
      </c>
      <c r="E91" s="15" t="s">
        <v>155</v>
      </c>
      <c r="F91" s="15" t="s">
        <v>155</v>
      </c>
      <c r="G91" s="15" t="s">
        <v>155</v>
      </c>
      <c r="H91" s="15" t="s">
        <v>155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7" ht="15">
      <c r="A92" s="14" t="s">
        <v>274</v>
      </c>
      <c r="B92" s="69" t="s">
        <v>110</v>
      </c>
      <c r="C92" s="15" t="s">
        <v>149</v>
      </c>
      <c r="D92" s="15" t="s">
        <v>149</v>
      </c>
      <c r="E92" s="15" t="s">
        <v>149</v>
      </c>
      <c r="F92" s="15" t="s">
        <v>149</v>
      </c>
      <c r="G92" s="15" t="s">
        <v>149</v>
      </c>
      <c r="H92" s="15" t="s">
        <v>149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7" ht="15">
      <c r="A93" s="14" t="s">
        <v>290</v>
      </c>
      <c r="B93" s="69" t="s">
        <v>110</v>
      </c>
      <c r="C93" s="15" t="s">
        <v>157</v>
      </c>
      <c r="D93" s="15" t="s">
        <v>157</v>
      </c>
      <c r="E93" s="15" t="s">
        <v>157</v>
      </c>
      <c r="F93" s="15" t="s">
        <v>157</v>
      </c>
      <c r="G93" s="15" t="s">
        <v>157</v>
      </c>
      <c r="H93" s="15" t="s">
        <v>157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7" ht="15">
      <c r="A94" s="14" t="s">
        <v>286</v>
      </c>
      <c r="B94" s="69" t="s">
        <v>110</v>
      </c>
      <c r="C94" s="15">
        <v>2610</v>
      </c>
      <c r="D94" s="15">
        <v>2610</v>
      </c>
      <c r="E94" s="15">
        <v>2610</v>
      </c>
      <c r="F94" s="15">
        <v>2610</v>
      </c>
      <c r="G94" s="15">
        <v>2610</v>
      </c>
      <c r="H94" s="15">
        <v>2610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7" ht="15">
      <c r="A95" s="14" t="s">
        <v>285</v>
      </c>
      <c r="B95" s="69" t="s">
        <v>110</v>
      </c>
      <c r="C95" s="15" t="s">
        <v>190</v>
      </c>
      <c r="D95" s="15" t="s">
        <v>190</v>
      </c>
      <c r="E95" s="15" t="s">
        <v>190</v>
      </c>
      <c r="F95" s="15" t="s">
        <v>190</v>
      </c>
      <c r="G95" s="15" t="s">
        <v>190</v>
      </c>
      <c r="H95" s="15" t="s">
        <v>190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">
      <c r="A96" s="14" t="s">
        <v>296</v>
      </c>
      <c r="B96" s="69" t="s">
        <v>110</v>
      </c>
      <c r="C96" s="15">
        <v>5</v>
      </c>
      <c r="D96" s="15">
        <v>5</v>
      </c>
      <c r="E96" s="15">
        <v>5</v>
      </c>
      <c r="F96" s="15">
        <v>5</v>
      </c>
      <c r="G96" s="15">
        <v>5</v>
      </c>
      <c r="H96" s="15">
        <v>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">
      <c r="A97" s="14" t="s">
        <v>275</v>
      </c>
      <c r="B97" s="69" t="s">
        <v>110</v>
      </c>
      <c r="C97" s="15" t="s">
        <v>151</v>
      </c>
      <c r="D97" s="15" t="s">
        <v>151</v>
      </c>
      <c r="E97" s="15" t="s">
        <v>151</v>
      </c>
      <c r="F97" s="15" t="s">
        <v>151</v>
      </c>
      <c r="G97" s="15" t="s">
        <v>151</v>
      </c>
      <c r="H97" s="15" t="s">
        <v>151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">
      <c r="A98" s="41" t="s">
        <v>287</v>
      </c>
      <c r="B98" s="69" t="s">
        <v>110</v>
      </c>
      <c r="C98" s="15" t="s">
        <v>193</v>
      </c>
      <c r="D98" s="15" t="s">
        <v>193</v>
      </c>
      <c r="E98" s="15" t="s">
        <v>193</v>
      </c>
      <c r="F98" s="15" t="s">
        <v>193</v>
      </c>
      <c r="G98" s="15" t="s">
        <v>193</v>
      </c>
      <c r="H98" s="15" t="s">
        <v>193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">
      <c r="A99" s="14" t="s">
        <v>288</v>
      </c>
      <c r="B99" s="69" t="s">
        <v>110</v>
      </c>
      <c r="C99" s="18" t="s">
        <v>553</v>
      </c>
      <c r="D99" s="18" t="s">
        <v>553</v>
      </c>
      <c r="E99" s="18" t="s">
        <v>553</v>
      </c>
      <c r="F99" s="18" t="s">
        <v>553</v>
      </c>
      <c r="G99" s="18" t="s">
        <v>553</v>
      </c>
      <c r="H99" s="18" t="s">
        <v>553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">
      <c r="A100" s="41" t="s">
        <v>265</v>
      </c>
      <c r="B100" s="69" t="s">
        <v>110</v>
      </c>
      <c r="C100" s="15" t="s">
        <v>131</v>
      </c>
      <c r="D100" s="15" t="s">
        <v>131</v>
      </c>
      <c r="E100" s="15" t="s">
        <v>131</v>
      </c>
      <c r="F100" s="15" t="s">
        <v>131</v>
      </c>
      <c r="G100" s="15" t="s">
        <v>131</v>
      </c>
      <c r="H100" s="15" t="s">
        <v>131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">
      <c r="A101" s="14" t="s">
        <v>266</v>
      </c>
      <c r="B101" s="69" t="s">
        <v>110</v>
      </c>
      <c r="C101" s="15" t="s">
        <v>133</v>
      </c>
      <c r="D101" s="15" t="s">
        <v>133</v>
      </c>
      <c r="E101" s="15" t="s">
        <v>133</v>
      </c>
      <c r="F101" s="15" t="s">
        <v>133</v>
      </c>
      <c r="G101" s="15" t="s">
        <v>133</v>
      </c>
      <c r="H101" s="15" t="s">
        <v>133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">
      <c r="A102" s="41" t="s">
        <v>267</v>
      </c>
      <c r="B102" s="69" t="s">
        <v>110</v>
      </c>
      <c r="C102" s="15" t="s">
        <v>135</v>
      </c>
      <c r="D102" s="15" t="s">
        <v>135</v>
      </c>
      <c r="E102" s="15" t="s">
        <v>135</v>
      </c>
      <c r="F102" s="15" t="s">
        <v>135</v>
      </c>
      <c r="G102" s="15" t="s">
        <v>135</v>
      </c>
      <c r="H102" s="15" t="s">
        <v>135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">
      <c r="A103" s="14" t="s">
        <v>268</v>
      </c>
      <c r="B103" s="69" t="s">
        <v>110</v>
      </c>
      <c r="C103" s="18" t="s">
        <v>137</v>
      </c>
      <c r="D103" s="18" t="s">
        <v>137</v>
      </c>
      <c r="E103" s="18" t="s">
        <v>137</v>
      </c>
      <c r="F103" s="18" t="s">
        <v>137</v>
      </c>
      <c r="G103" s="18" t="s">
        <v>137</v>
      </c>
      <c r="H103" s="18" t="s">
        <v>137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">
      <c r="A104" s="14" t="s">
        <v>284</v>
      </c>
      <c r="B104" s="69" t="s">
        <v>110</v>
      </c>
      <c r="C104" s="15" t="s">
        <v>188</v>
      </c>
      <c r="D104" s="15" t="s">
        <v>188</v>
      </c>
      <c r="E104" s="15" t="s">
        <v>188</v>
      </c>
      <c r="F104" s="15" t="s">
        <v>188</v>
      </c>
      <c r="G104" s="15" t="s">
        <v>188</v>
      </c>
      <c r="H104" s="15" t="s">
        <v>188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">
      <c r="A105" s="14" t="s">
        <v>283</v>
      </c>
      <c r="B105" s="69" t="s">
        <v>110</v>
      </c>
      <c r="C105" s="15" t="s">
        <v>186</v>
      </c>
      <c r="D105" s="15" t="s">
        <v>186</v>
      </c>
      <c r="E105" s="15" t="s">
        <v>186</v>
      </c>
      <c r="F105" s="15" t="s">
        <v>186</v>
      </c>
      <c r="G105" s="15" t="s">
        <v>186</v>
      </c>
      <c r="H105" s="15" t="s">
        <v>186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">
      <c r="A106" s="14" t="s">
        <v>297</v>
      </c>
      <c r="B106" s="69" t="s">
        <v>110</v>
      </c>
      <c r="C106" s="15" t="s">
        <v>171</v>
      </c>
      <c r="D106" s="15" t="s">
        <v>171</v>
      </c>
      <c r="E106" s="15" t="s">
        <v>171</v>
      </c>
      <c r="F106" s="15" t="s">
        <v>171</v>
      </c>
      <c r="G106" s="15" t="s">
        <v>171</v>
      </c>
      <c r="H106" s="15" t="s">
        <v>171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">
      <c r="A107" s="14" t="s">
        <v>295</v>
      </c>
      <c r="B107" s="69" t="s">
        <v>110</v>
      </c>
      <c r="C107" s="15">
        <v>102</v>
      </c>
      <c r="D107" s="15">
        <v>102</v>
      </c>
      <c r="E107" s="15">
        <v>102</v>
      </c>
      <c r="F107" s="15">
        <v>102</v>
      </c>
      <c r="G107" s="15">
        <v>102</v>
      </c>
      <c r="H107" s="15">
        <v>102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">
      <c r="A108" s="14" t="s">
        <v>281</v>
      </c>
      <c r="B108" s="69" t="s">
        <v>110</v>
      </c>
      <c r="C108" s="15">
        <v>30123</v>
      </c>
      <c r="D108" s="15">
        <v>30123</v>
      </c>
      <c r="E108" s="15">
        <v>30123</v>
      </c>
      <c r="F108" s="15">
        <v>30123</v>
      </c>
      <c r="G108" s="15">
        <v>30123</v>
      </c>
      <c r="H108" s="15">
        <v>30123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">
      <c r="A109" s="14" t="s">
        <v>280</v>
      </c>
      <c r="B109" s="69" t="s">
        <v>110</v>
      </c>
      <c r="C109" s="15">
        <v>10227</v>
      </c>
      <c r="D109" s="15">
        <v>10227</v>
      </c>
      <c r="E109" s="15">
        <v>10227</v>
      </c>
      <c r="F109" s="15">
        <v>10227</v>
      </c>
      <c r="G109" s="15">
        <v>10227</v>
      </c>
      <c r="H109" s="15">
        <v>10227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">
      <c r="A110" s="14" t="s">
        <v>279</v>
      </c>
      <c r="B110" s="69" t="s">
        <v>110</v>
      </c>
      <c r="C110" s="15" t="s">
        <v>180</v>
      </c>
      <c r="D110" s="15" t="s">
        <v>180</v>
      </c>
      <c r="E110" s="15" t="s">
        <v>180</v>
      </c>
      <c r="F110" s="15" t="s">
        <v>180</v>
      </c>
      <c r="G110" s="15" t="s">
        <v>180</v>
      </c>
      <c r="H110" s="15" t="s">
        <v>180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">
      <c r="A111" s="14" t="s">
        <v>278</v>
      </c>
      <c r="B111" s="69" t="s">
        <v>110</v>
      </c>
      <c r="C111" s="15">
        <v>7000</v>
      </c>
      <c r="D111" s="15">
        <v>7000</v>
      </c>
      <c r="E111" s="15">
        <v>7000</v>
      </c>
      <c r="F111" s="15">
        <v>7000</v>
      </c>
      <c r="G111" s="15">
        <v>7000</v>
      </c>
      <c r="H111" s="15">
        <v>7000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">
      <c r="A112" s="14" t="s">
        <v>230</v>
      </c>
      <c r="B112" s="69" t="s">
        <v>110</v>
      </c>
      <c r="C112" s="15" t="s">
        <v>196</v>
      </c>
      <c r="D112" s="15" t="s">
        <v>196</v>
      </c>
      <c r="E112" s="15" t="s">
        <v>196</v>
      </c>
      <c r="F112" s="15" t="s">
        <v>196</v>
      </c>
      <c r="G112" s="15" t="s">
        <v>196</v>
      </c>
      <c r="H112" s="15" t="s">
        <v>196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">
      <c r="A113" s="14" t="s">
        <v>298</v>
      </c>
      <c r="B113" s="69" t="s">
        <v>110</v>
      </c>
      <c r="C113" s="15">
        <v>345</v>
      </c>
      <c r="D113" s="15">
        <v>345</v>
      </c>
      <c r="E113" s="15">
        <v>345</v>
      </c>
      <c r="F113" s="15">
        <v>345</v>
      </c>
      <c r="G113" s="15">
        <v>345</v>
      </c>
      <c r="H113" s="15">
        <v>345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">
      <c r="A114" s="14" t="s">
        <v>277</v>
      </c>
      <c r="B114" s="69" t="s">
        <v>110</v>
      </c>
      <c r="C114" s="15" t="s">
        <v>177</v>
      </c>
      <c r="D114" s="15" t="s">
        <v>177</v>
      </c>
      <c r="E114" s="15" t="s">
        <v>177</v>
      </c>
      <c r="F114" s="15" t="s">
        <v>177</v>
      </c>
      <c r="G114" s="15" t="s">
        <v>177</v>
      </c>
      <c r="H114" s="15" t="s">
        <v>177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">
      <c r="A115" s="14" t="s">
        <v>282</v>
      </c>
      <c r="B115" s="69" t="s">
        <v>110</v>
      </c>
      <c r="C115" s="15" t="s">
        <v>184</v>
      </c>
      <c r="D115" s="15" t="s">
        <v>184</v>
      </c>
      <c r="E115" s="15" t="s">
        <v>184</v>
      </c>
      <c r="F115" s="15" t="s">
        <v>184</v>
      </c>
      <c r="G115" s="15" t="s">
        <v>184</v>
      </c>
      <c r="H115" s="15" t="s">
        <v>184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">
      <c r="A116" s="14" t="s">
        <v>264</v>
      </c>
      <c r="B116" s="69" t="s">
        <v>110</v>
      </c>
      <c r="C116" s="15" t="s">
        <v>153</v>
      </c>
      <c r="D116" s="15" t="s">
        <v>153</v>
      </c>
      <c r="E116" s="15" t="s">
        <v>153</v>
      </c>
      <c r="F116" s="15" t="s">
        <v>153</v>
      </c>
      <c r="G116" s="15" t="s">
        <v>153</v>
      </c>
      <c r="H116" s="15" t="s">
        <v>153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23"/>
      <c r="B120" s="23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23"/>
      <c r="B121" s="23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23"/>
      <c r="B122" s="23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23"/>
      <c r="B123" s="23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23"/>
      <c r="B124" s="23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23"/>
      <c r="B125" s="23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23"/>
      <c r="B126" s="23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23"/>
      <c r="B127" s="23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23"/>
      <c r="B128" s="23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23"/>
      <c r="B129" s="23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23"/>
      <c r="B130" s="23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23"/>
      <c r="B131" s="23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23"/>
      <c r="B132" s="23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23"/>
      <c r="B133" s="23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23"/>
      <c r="B134" s="23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23"/>
      <c r="B135" s="23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23"/>
      <c r="B136" s="23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23"/>
      <c r="B137" s="23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23"/>
      <c r="B138" s="23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23"/>
      <c r="B139" s="23"/>
    </row>
    <row r="140" spans="1:27">
      <c r="A140" s="23"/>
      <c r="B140" s="23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23"/>
      <c r="B141" s="23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23"/>
      <c r="B142" s="23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23"/>
      <c r="B143" s="23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23"/>
      <c r="B144" s="23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23"/>
      <c r="B145" s="23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23"/>
      <c r="B146" s="23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23"/>
      <c r="B147" s="23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23"/>
      <c r="B148" s="23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23"/>
      <c r="B149" s="23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23"/>
      <c r="B150" s="23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23"/>
      <c r="B151" s="23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23"/>
      <c r="B152" s="23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23"/>
      <c r="B153" s="23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23"/>
      <c r="B154" s="23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23"/>
      <c r="B155" s="23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23"/>
      <c r="B156" s="23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23"/>
      <c r="B157" s="23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23"/>
      <c r="B158" s="23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23"/>
      <c r="B159" s="23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23"/>
      <c r="B160" s="23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23"/>
      <c r="B161" s="23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23"/>
      <c r="B162" s="23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23"/>
      <c r="B163" s="23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23"/>
      <c r="B164" s="23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23"/>
      <c r="B165" s="23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23"/>
      <c r="B166" s="23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23"/>
      <c r="B167" s="23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23"/>
      <c r="B168" s="23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23"/>
      <c r="B169" s="23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23"/>
      <c r="B170" s="23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23"/>
      <c r="B171" s="23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23"/>
      <c r="B172" s="23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23"/>
      <c r="B173" s="23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23"/>
      <c r="B174" s="23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23"/>
      <c r="B175" s="23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23"/>
      <c r="B176" s="23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23"/>
      <c r="B177" s="23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25.5" customHeight="1">
      <c r="A178" s="23"/>
      <c r="B178" s="23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23"/>
      <c r="B179" s="23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23"/>
      <c r="B180" s="23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23"/>
      <c r="B181" s="23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23"/>
      <c r="B182" s="23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23"/>
      <c r="B183" s="23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23"/>
      <c r="B184" s="23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23"/>
      <c r="B185" s="23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23"/>
      <c r="B186" s="23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23"/>
      <c r="B187" s="23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23"/>
      <c r="B188" s="2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23"/>
      <c r="B189" s="2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23"/>
      <c r="B190" s="2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23"/>
      <c r="B191" s="2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23"/>
      <c r="B192" s="2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23"/>
      <c r="B193" s="2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23"/>
      <c r="B194" s="23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23"/>
      <c r="B195" s="23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23"/>
      <c r="B196" s="23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23"/>
      <c r="B197" s="23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23"/>
      <c r="B198" s="23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23"/>
      <c r="B199" s="2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23"/>
      <c r="B200" s="2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23"/>
      <c r="B201" s="2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23"/>
      <c r="B202" s="23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23"/>
      <c r="B203" s="2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23"/>
      <c r="B204" s="23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23"/>
      <c r="B205" s="23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23"/>
      <c r="B206" s="23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23"/>
      <c r="B207" s="23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23"/>
      <c r="B208" s="23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23"/>
      <c r="B209" s="23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23"/>
      <c r="B210" s="23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23"/>
      <c r="B211" s="23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23"/>
      <c r="B212" s="23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23"/>
      <c r="B213" s="23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23"/>
      <c r="B214" s="23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23"/>
      <c r="B215" s="23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23"/>
      <c r="B216" s="2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23"/>
      <c r="B217" s="2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23"/>
      <c r="B218" s="2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23"/>
      <c r="B219" s="2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23"/>
      <c r="B220" s="2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23"/>
      <c r="B221" s="2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23"/>
      <c r="B222" s="23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23"/>
      <c r="B223" s="23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23"/>
      <c r="B224" s="23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23"/>
      <c r="B225" s="23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23"/>
      <c r="B226" s="23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23"/>
      <c r="B227" s="23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23"/>
      <c r="B228" s="23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23"/>
      <c r="B229" s="23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23"/>
      <c r="B230" s="23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23"/>
      <c r="B231" s="23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910"/>
  <sheetViews>
    <sheetView topLeftCell="A7" workbookViewId="0">
      <selection activeCell="B12" sqref="B12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299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300</v>
      </c>
      <c r="D2" s="12" t="s">
        <v>300</v>
      </c>
      <c r="E2" s="12" t="s">
        <v>300</v>
      </c>
      <c r="F2" s="12" t="s">
        <v>300</v>
      </c>
      <c r="G2" s="12" t="s">
        <v>300</v>
      </c>
      <c r="H2" s="12" t="s">
        <v>300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599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7" ht="15">
      <c r="A6" s="14" t="s">
        <v>4</v>
      </c>
      <c r="B6" s="67" t="s">
        <v>110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7" ht="15">
      <c r="A7" s="14" t="s">
        <v>263</v>
      </c>
      <c r="B7" s="67" t="s">
        <v>110</v>
      </c>
      <c r="C7" s="15" t="s">
        <v>46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7" ht="15">
      <c r="A8" s="14" t="s">
        <v>303</v>
      </c>
      <c r="B8" s="67" t="s">
        <v>110</v>
      </c>
      <c r="C8" s="15" t="s">
        <v>5</v>
      </c>
      <c r="D8" s="15" t="s">
        <v>302</v>
      </c>
      <c r="E8" s="15" t="s">
        <v>302</v>
      </c>
      <c r="F8" s="15" t="s">
        <v>302</v>
      </c>
      <c r="G8" s="15" t="s">
        <v>302</v>
      </c>
      <c r="H8" s="15" t="s">
        <v>302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7" ht="15">
      <c r="A9" s="41" t="s">
        <v>311</v>
      </c>
      <c r="B9" s="51" t="s">
        <v>110</v>
      </c>
      <c r="C9" s="15" t="s">
        <v>302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7" ht="15">
      <c r="A10" s="14" t="s">
        <v>304</v>
      </c>
      <c r="B10" s="67" t="s">
        <v>110</v>
      </c>
      <c r="C10" s="15" t="s">
        <v>305</v>
      </c>
      <c r="D10" s="15" t="s">
        <v>305</v>
      </c>
      <c r="E10" s="15" t="s">
        <v>305</v>
      </c>
      <c r="F10" s="15" t="s">
        <v>305</v>
      </c>
      <c r="G10" s="15" t="s">
        <v>305</v>
      </c>
      <c r="H10" s="15" t="s">
        <v>305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7" ht="15">
      <c r="A11" s="36" t="s">
        <v>350</v>
      </c>
      <c r="B11" s="65" t="s">
        <v>110</v>
      </c>
      <c r="C11" s="15"/>
      <c r="D11" s="15">
        <v>101.03</v>
      </c>
      <c r="E11" s="15">
        <v>101.03</v>
      </c>
      <c r="F11" s="15">
        <v>101.03</v>
      </c>
      <c r="G11" s="15">
        <v>101.03</v>
      </c>
      <c r="H11" s="15">
        <v>101.03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7" ht="15">
      <c r="A12" s="36" t="s">
        <v>494</v>
      </c>
      <c r="B12" s="65" t="s">
        <v>110</v>
      </c>
      <c r="C12" s="15"/>
      <c r="D12" s="15" t="s">
        <v>308</v>
      </c>
      <c r="E12" s="15" t="s">
        <v>308</v>
      </c>
      <c r="F12" s="15" t="s">
        <v>308</v>
      </c>
      <c r="G12" s="15" t="s">
        <v>308</v>
      </c>
      <c r="H12" s="15" t="s">
        <v>308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7" ht="15">
      <c r="A13" s="36" t="s">
        <v>301</v>
      </c>
      <c r="B13" s="65" t="s">
        <v>110</v>
      </c>
      <c r="C13" s="15"/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36" t="s">
        <v>495</v>
      </c>
      <c r="B14" s="65" t="s">
        <v>110</v>
      </c>
      <c r="C14" s="15"/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14" t="s">
        <v>306</v>
      </c>
      <c r="B15" s="67" t="s">
        <v>110</v>
      </c>
      <c r="C15" s="15">
        <v>105.03</v>
      </c>
      <c r="D15" s="15"/>
      <c r="E15" s="15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14" t="s">
        <v>307</v>
      </c>
      <c r="B16" s="67" t="s">
        <v>110</v>
      </c>
      <c r="C16" s="15" t="s">
        <v>308</v>
      </c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A909"/>
  <sheetViews>
    <sheetView topLeftCell="A7" zoomScale="98" zoomScaleNormal="98" workbookViewId="0">
      <selection activeCell="B12" sqref="B12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309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310</v>
      </c>
      <c r="D2" s="12" t="s">
        <v>310</v>
      </c>
      <c r="E2" s="12" t="s">
        <v>310</v>
      </c>
      <c r="F2" s="12" t="s">
        <v>310</v>
      </c>
      <c r="G2" s="12" t="s">
        <v>310</v>
      </c>
      <c r="H2" s="12" t="s">
        <v>310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303</v>
      </c>
      <c r="B8" s="70" t="s">
        <v>110</v>
      </c>
      <c r="C8" s="38" t="s">
        <v>5</v>
      </c>
      <c r="D8" s="15" t="s">
        <v>42</v>
      </c>
      <c r="E8" s="15" t="s">
        <v>42</v>
      </c>
      <c r="F8" s="15" t="s">
        <v>42</v>
      </c>
      <c r="G8" s="15" t="s">
        <v>42</v>
      </c>
      <c r="H8" s="15" t="s">
        <v>42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311</v>
      </c>
      <c r="B9" s="51" t="s">
        <v>110</v>
      </c>
      <c r="C9" s="15" t="s">
        <v>42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312</v>
      </c>
      <c r="B10" s="67" t="s">
        <v>110</v>
      </c>
      <c r="C10" s="15" t="s">
        <v>603</v>
      </c>
      <c r="D10" s="15" t="s">
        <v>313</v>
      </c>
      <c r="E10" s="15" t="s">
        <v>314</v>
      </c>
      <c r="F10" s="15" t="s">
        <v>315</v>
      </c>
      <c r="G10" s="15" t="s">
        <v>316</v>
      </c>
      <c r="H10" s="15" t="s">
        <v>317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36" t="s">
        <v>350</v>
      </c>
      <c r="B11" s="65" t="s">
        <v>110</v>
      </c>
      <c r="C11" s="15"/>
      <c r="D11" s="15" t="s">
        <v>319</v>
      </c>
      <c r="E11" s="15" t="s">
        <v>319</v>
      </c>
      <c r="F11" s="15" t="s">
        <v>319</v>
      </c>
      <c r="G11" s="15" t="s">
        <v>319</v>
      </c>
      <c r="H11" s="15" t="s">
        <v>319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42" t="s">
        <v>494</v>
      </c>
      <c r="B12" s="54" t="s">
        <v>110</v>
      </c>
      <c r="C12" s="15"/>
      <c r="D12" s="15" t="s">
        <v>321</v>
      </c>
      <c r="E12" s="15" t="s">
        <v>321</v>
      </c>
      <c r="F12" s="15" t="s">
        <v>321</v>
      </c>
      <c r="G12" s="15" t="s">
        <v>321</v>
      </c>
      <c r="H12" s="15" t="s">
        <v>321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36" t="s">
        <v>301</v>
      </c>
      <c r="B13" s="65" t="s">
        <v>110</v>
      </c>
      <c r="C13" s="15"/>
      <c r="D13" s="15" t="s">
        <v>496</v>
      </c>
      <c r="E13" s="15" t="s">
        <v>496</v>
      </c>
      <c r="F13" s="15" t="s">
        <v>496</v>
      </c>
      <c r="G13" s="15" t="s">
        <v>496</v>
      </c>
      <c r="H13" s="15" t="s">
        <v>496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36" t="s">
        <v>495</v>
      </c>
      <c r="B14" s="65" t="s">
        <v>110</v>
      </c>
      <c r="C14" s="15"/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14" t="s">
        <v>318</v>
      </c>
      <c r="B15" s="67" t="s">
        <v>110</v>
      </c>
      <c r="C15" s="15" t="s">
        <v>319</v>
      </c>
      <c r="D15" s="15"/>
      <c r="E15" s="15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14" t="s">
        <v>320</v>
      </c>
      <c r="B16" s="67" t="s">
        <v>110</v>
      </c>
      <c r="C16" s="15" t="s">
        <v>321</v>
      </c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14" t="s">
        <v>322</v>
      </c>
      <c r="B17" s="67" t="s">
        <v>110</v>
      </c>
      <c r="C17" s="15" t="s">
        <v>496</v>
      </c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A893"/>
  <sheetViews>
    <sheetView topLeftCell="A82" workbookViewId="0">
      <selection activeCell="B14" sqref="B14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323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324</v>
      </c>
      <c r="D2" s="12" t="s">
        <v>324</v>
      </c>
      <c r="E2" s="12" t="s">
        <v>324</v>
      </c>
      <c r="F2" s="12" t="s">
        <v>324</v>
      </c>
      <c r="G2" s="12" t="s">
        <v>324</v>
      </c>
      <c r="H2" s="12" t="s">
        <v>324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599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303</v>
      </c>
      <c r="B8" s="70" t="s">
        <v>110</v>
      </c>
      <c r="C8" s="38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311</v>
      </c>
      <c r="B9" s="51" t="s">
        <v>110</v>
      </c>
      <c r="C9" s="15" t="s">
        <v>42</v>
      </c>
      <c r="D9" s="15" t="s">
        <v>555</v>
      </c>
      <c r="E9" s="15" t="s">
        <v>555</v>
      </c>
      <c r="F9" s="15" t="s">
        <v>555</v>
      </c>
      <c r="G9" s="15" t="s">
        <v>555</v>
      </c>
      <c r="H9" s="15" t="s">
        <v>555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312</v>
      </c>
      <c r="B10" s="67" t="s">
        <v>110</v>
      </c>
      <c r="C10" s="15" t="s">
        <v>555</v>
      </c>
      <c r="D10" s="15" t="s">
        <v>42</v>
      </c>
      <c r="E10" s="15" t="s">
        <v>42</v>
      </c>
      <c r="F10" s="15" t="s">
        <v>42</v>
      </c>
      <c r="G10" s="15" t="s">
        <v>42</v>
      </c>
      <c r="H10" s="15" t="s">
        <v>42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306</v>
      </c>
      <c r="B11" s="67" t="s">
        <v>110</v>
      </c>
      <c r="C11" s="15">
        <v>366.03</v>
      </c>
      <c r="D11" s="15">
        <v>366.03</v>
      </c>
      <c r="E11" s="15">
        <v>366.03</v>
      </c>
      <c r="F11" s="15">
        <v>366.03</v>
      </c>
      <c r="G11" s="15">
        <v>366.03</v>
      </c>
      <c r="H11" s="15">
        <v>366.03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7" ht="15">
      <c r="A12" s="14" t="s">
        <v>276</v>
      </c>
      <c r="B12" s="67" t="s">
        <v>110</v>
      </c>
      <c r="C12" s="15" t="s">
        <v>175</v>
      </c>
      <c r="D12" s="18" t="s">
        <v>560</v>
      </c>
      <c r="E12" s="18" t="s">
        <v>560</v>
      </c>
      <c r="F12" s="18" t="s">
        <v>560</v>
      </c>
      <c r="G12" s="18" t="s">
        <v>560</v>
      </c>
      <c r="H12" s="18" t="s">
        <v>560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44</v>
      </c>
      <c r="B13" s="70" t="s">
        <v>110</v>
      </c>
      <c r="C13" s="38" t="s">
        <v>5</v>
      </c>
      <c r="D13" s="15" t="s">
        <v>554</v>
      </c>
      <c r="E13" s="15" t="s">
        <v>554</v>
      </c>
      <c r="F13" s="15" t="s">
        <v>554</v>
      </c>
      <c r="G13" s="15" t="s">
        <v>554</v>
      </c>
      <c r="H13" s="15" t="s">
        <v>554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41" t="s">
        <v>138</v>
      </c>
      <c r="B14" s="51" t="s">
        <v>110</v>
      </c>
      <c r="C14" s="15" t="s">
        <v>139</v>
      </c>
      <c r="D14" s="16" t="s">
        <v>131</v>
      </c>
      <c r="E14" s="16" t="s">
        <v>131</v>
      </c>
      <c r="F14" s="16" t="s">
        <v>131</v>
      </c>
      <c r="G14" s="16" t="s">
        <v>131</v>
      </c>
      <c r="H14" s="16" t="s">
        <v>131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140</v>
      </c>
      <c r="B15" s="67" t="s">
        <v>110</v>
      </c>
      <c r="C15" s="15" t="s">
        <v>141</v>
      </c>
      <c r="D15" s="15" t="s">
        <v>5</v>
      </c>
      <c r="E15" s="15" t="s">
        <v>5</v>
      </c>
      <c r="F15" s="15" t="s">
        <v>5</v>
      </c>
      <c r="G15" s="15" t="s">
        <v>5</v>
      </c>
      <c r="H15" s="15" t="s">
        <v>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37" t="s">
        <v>361</v>
      </c>
      <c r="B16" s="56" t="s">
        <v>110</v>
      </c>
      <c r="C16" s="38" t="s">
        <v>568</v>
      </c>
      <c r="D16" s="15" t="s">
        <v>133</v>
      </c>
      <c r="E16" s="15" t="s">
        <v>133</v>
      </c>
      <c r="F16" s="15" t="s">
        <v>133</v>
      </c>
      <c r="G16" s="15" t="s">
        <v>133</v>
      </c>
      <c r="H16" s="15" t="s">
        <v>133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>
      <c r="A17" s="46" t="s">
        <v>510</v>
      </c>
      <c r="B17" s="63" t="s">
        <v>110</v>
      </c>
      <c r="C17" s="38" t="s">
        <v>511</v>
      </c>
      <c r="D17" s="15" t="s">
        <v>135</v>
      </c>
      <c r="E17" s="15" t="s">
        <v>135</v>
      </c>
      <c r="F17" s="15" t="s">
        <v>135</v>
      </c>
      <c r="G17" s="15" t="s">
        <v>135</v>
      </c>
      <c r="H17" s="15" t="s">
        <v>135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>
      <c r="A18" s="14" t="s">
        <v>142</v>
      </c>
      <c r="B18" s="67" t="s">
        <v>110</v>
      </c>
      <c r="C18" s="15" t="s">
        <v>143</v>
      </c>
      <c r="D18" s="15">
        <v>20110004221</v>
      </c>
      <c r="E18" s="15">
        <v>20110004221</v>
      </c>
      <c r="F18" s="15">
        <v>20110004221</v>
      </c>
      <c r="G18" s="15">
        <v>20110004221</v>
      </c>
      <c r="H18" s="15">
        <v>20110004221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>
      <c r="A19" s="46" t="s">
        <v>512</v>
      </c>
      <c r="B19" s="63" t="s">
        <v>110</v>
      </c>
      <c r="C19" s="38" t="s">
        <v>513</v>
      </c>
      <c r="D19" s="15" t="s">
        <v>139</v>
      </c>
      <c r="E19" s="15" t="s">
        <v>139</v>
      </c>
      <c r="F19" s="15" t="s">
        <v>139</v>
      </c>
      <c r="G19" s="15" t="s">
        <v>139</v>
      </c>
      <c r="H19" s="15" t="s">
        <v>139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>
      <c r="A20" s="14" t="s">
        <v>144</v>
      </c>
      <c r="B20" s="67" t="s">
        <v>110</v>
      </c>
      <c r="C20" s="15" t="s">
        <v>145</v>
      </c>
      <c r="D20" s="15" t="s">
        <v>141</v>
      </c>
      <c r="E20" s="15" t="s">
        <v>141</v>
      </c>
      <c r="F20" s="15" t="s">
        <v>141</v>
      </c>
      <c r="G20" s="15" t="s">
        <v>141</v>
      </c>
      <c r="H20" s="15" t="s">
        <v>141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">
      <c r="A21" s="46" t="s">
        <v>514</v>
      </c>
      <c r="B21" s="63" t="s">
        <v>110</v>
      </c>
      <c r="C21" s="38" t="s">
        <v>515</v>
      </c>
      <c r="D21" s="15" t="s">
        <v>143</v>
      </c>
      <c r="E21" s="15" t="s">
        <v>143</v>
      </c>
      <c r="F21" s="15" t="s">
        <v>143</v>
      </c>
      <c r="G21" s="15" t="s">
        <v>143</v>
      </c>
      <c r="H21" s="15" t="s">
        <v>143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>
      <c r="A22" s="14" t="s">
        <v>146</v>
      </c>
      <c r="B22" s="67" t="s">
        <v>110</v>
      </c>
      <c r="C22" s="15" t="s">
        <v>147</v>
      </c>
      <c r="D22" s="15" t="s">
        <v>145</v>
      </c>
      <c r="E22" s="15" t="s">
        <v>145</v>
      </c>
      <c r="F22" s="15" t="s">
        <v>145</v>
      </c>
      <c r="G22" s="15" t="s">
        <v>145</v>
      </c>
      <c r="H22" s="15" t="s">
        <v>145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">
      <c r="A23" s="46" t="s">
        <v>523</v>
      </c>
      <c r="B23" s="63" t="s">
        <v>110</v>
      </c>
      <c r="C23" s="38" t="s">
        <v>511</v>
      </c>
      <c r="D23" s="15" t="s">
        <v>147</v>
      </c>
      <c r="E23" s="15" t="s">
        <v>147</v>
      </c>
      <c r="F23" s="15" t="s">
        <v>147</v>
      </c>
      <c r="G23" s="15" t="s">
        <v>147</v>
      </c>
      <c r="H23" s="15" t="s">
        <v>147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">
      <c r="A24" s="14" t="s">
        <v>158</v>
      </c>
      <c r="B24" s="67" t="s">
        <v>110</v>
      </c>
      <c r="C24" s="15" t="s">
        <v>159</v>
      </c>
      <c r="D24" s="15" t="s">
        <v>149</v>
      </c>
      <c r="E24" s="15" t="s">
        <v>149</v>
      </c>
      <c r="F24" s="15" t="s">
        <v>149</v>
      </c>
      <c r="G24" s="15" t="s">
        <v>149</v>
      </c>
      <c r="H24" s="15" t="s">
        <v>149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">
      <c r="A25" s="46" t="s">
        <v>524</v>
      </c>
      <c r="B25" s="63" t="s">
        <v>110</v>
      </c>
      <c r="C25" s="38" t="s">
        <v>513</v>
      </c>
      <c r="D25" s="15" t="s">
        <v>151</v>
      </c>
      <c r="E25" s="15" t="s">
        <v>151</v>
      </c>
      <c r="F25" s="15" t="s">
        <v>151</v>
      </c>
      <c r="G25" s="15" t="s">
        <v>151</v>
      </c>
      <c r="H25" s="15" t="s">
        <v>151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">
      <c r="A26" s="14" t="s">
        <v>160</v>
      </c>
      <c r="B26" s="67" t="s">
        <v>110</v>
      </c>
      <c r="C26" s="15" t="s">
        <v>161</v>
      </c>
      <c r="D26" s="15" t="s">
        <v>175</v>
      </c>
      <c r="E26" s="15" t="s">
        <v>175</v>
      </c>
      <c r="F26" s="15" t="s">
        <v>175</v>
      </c>
      <c r="G26" s="15" t="s">
        <v>175</v>
      </c>
      <c r="H26" s="15" t="s">
        <v>175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">
      <c r="A27" s="46" t="s">
        <v>525</v>
      </c>
      <c r="B27" s="63" t="s">
        <v>110</v>
      </c>
      <c r="C27" s="38" t="s">
        <v>515</v>
      </c>
      <c r="D27" s="15" t="s">
        <v>177</v>
      </c>
      <c r="E27" s="15" t="s">
        <v>177</v>
      </c>
      <c r="F27" s="15" t="s">
        <v>177</v>
      </c>
      <c r="G27" s="15" t="s">
        <v>177</v>
      </c>
      <c r="H27" s="15" t="s">
        <v>177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">
      <c r="A28" s="14" t="s">
        <v>162</v>
      </c>
      <c r="B28" s="67" t="s">
        <v>110</v>
      </c>
      <c r="C28" s="15" t="s">
        <v>163</v>
      </c>
      <c r="D28" s="15">
        <v>7000</v>
      </c>
      <c r="E28" s="15">
        <v>7000</v>
      </c>
      <c r="F28" s="15">
        <v>7000</v>
      </c>
      <c r="G28" s="15">
        <v>7000</v>
      </c>
      <c r="H28" s="15">
        <v>7000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">
      <c r="A29" s="46" t="s">
        <v>526</v>
      </c>
      <c r="B29" s="63" t="s">
        <v>110</v>
      </c>
      <c r="C29" s="38" t="s">
        <v>511</v>
      </c>
      <c r="D29" s="15" t="s">
        <v>180</v>
      </c>
      <c r="E29" s="15" t="s">
        <v>180</v>
      </c>
      <c r="F29" s="15" t="s">
        <v>180</v>
      </c>
      <c r="G29" s="15" t="s">
        <v>180</v>
      </c>
      <c r="H29" s="15" t="s">
        <v>180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">
      <c r="A30" s="14" t="s">
        <v>164</v>
      </c>
      <c r="B30" s="67" t="s">
        <v>110</v>
      </c>
      <c r="C30" s="15" t="s">
        <v>165</v>
      </c>
      <c r="D30" s="15">
        <v>10227</v>
      </c>
      <c r="E30" s="15">
        <v>10227</v>
      </c>
      <c r="F30" s="15">
        <v>10227</v>
      </c>
      <c r="G30" s="15">
        <v>10227</v>
      </c>
      <c r="H30" s="15">
        <v>10227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">
      <c r="A31" s="46" t="s">
        <v>520</v>
      </c>
      <c r="B31" s="63" t="s">
        <v>110</v>
      </c>
      <c r="C31" s="38" t="s">
        <v>515</v>
      </c>
      <c r="D31" s="15">
        <v>30123</v>
      </c>
      <c r="E31" s="15">
        <v>30123</v>
      </c>
      <c r="F31" s="15">
        <v>30123</v>
      </c>
      <c r="G31" s="15">
        <v>30123</v>
      </c>
      <c r="H31" s="15">
        <v>30123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">
      <c r="A32" s="14" t="s">
        <v>154</v>
      </c>
      <c r="B32" s="67" t="s">
        <v>110</v>
      </c>
      <c r="C32" s="15" t="s">
        <v>155</v>
      </c>
      <c r="D32" s="15" t="s">
        <v>184</v>
      </c>
      <c r="E32" s="15" t="s">
        <v>184</v>
      </c>
      <c r="F32" s="15" t="s">
        <v>184</v>
      </c>
      <c r="G32" s="15" t="s">
        <v>184</v>
      </c>
      <c r="H32" s="15" t="s">
        <v>184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">
      <c r="A33" s="46" t="s">
        <v>516</v>
      </c>
      <c r="B33" s="63" t="s">
        <v>110</v>
      </c>
      <c r="C33" s="38" t="s">
        <v>517</v>
      </c>
      <c r="D33" s="15" t="s">
        <v>186</v>
      </c>
      <c r="E33" s="15" t="s">
        <v>186</v>
      </c>
      <c r="F33" s="15" t="s">
        <v>186</v>
      </c>
      <c r="G33" s="15" t="s">
        <v>186</v>
      </c>
      <c r="H33" s="15" t="s">
        <v>186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">
      <c r="A34" s="14" t="s">
        <v>148</v>
      </c>
      <c r="B34" s="67" t="s">
        <v>110</v>
      </c>
      <c r="C34" s="15" t="s">
        <v>149</v>
      </c>
      <c r="D34" s="15" t="s">
        <v>188</v>
      </c>
      <c r="E34" s="15" t="s">
        <v>188</v>
      </c>
      <c r="F34" s="15" t="s">
        <v>188</v>
      </c>
      <c r="G34" s="15" t="s">
        <v>188</v>
      </c>
      <c r="H34" s="15" t="s">
        <v>188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">
      <c r="A35" s="46" t="s">
        <v>521</v>
      </c>
      <c r="B35" s="63" t="s">
        <v>110</v>
      </c>
      <c r="C35" s="38" t="s">
        <v>522</v>
      </c>
      <c r="D35" s="15" t="s">
        <v>190</v>
      </c>
      <c r="E35" s="15" t="s">
        <v>190</v>
      </c>
      <c r="F35" s="15" t="s">
        <v>190</v>
      </c>
      <c r="G35" s="15" t="s">
        <v>190</v>
      </c>
      <c r="H35" s="15" t="s">
        <v>190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">
      <c r="A36" s="14" t="s">
        <v>156</v>
      </c>
      <c r="B36" s="67" t="s">
        <v>110</v>
      </c>
      <c r="C36" s="15" t="s">
        <v>157</v>
      </c>
      <c r="D36" s="15">
        <v>2610</v>
      </c>
      <c r="E36" s="15">
        <v>2610</v>
      </c>
      <c r="F36" s="15">
        <v>2610</v>
      </c>
      <c r="G36" s="15">
        <v>2610</v>
      </c>
      <c r="H36" s="15">
        <v>2610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">
      <c r="A37" s="46" t="s">
        <v>543</v>
      </c>
      <c r="B37" s="63" t="s">
        <v>110</v>
      </c>
      <c r="C37" s="38" t="s">
        <v>544</v>
      </c>
      <c r="D37" s="15" t="s">
        <v>193</v>
      </c>
      <c r="E37" s="15" t="s">
        <v>193</v>
      </c>
      <c r="F37" s="15" t="s">
        <v>193</v>
      </c>
      <c r="G37" s="15" t="s">
        <v>193</v>
      </c>
      <c r="H37" s="15" t="s">
        <v>193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">
      <c r="A38" s="14" t="s">
        <v>191</v>
      </c>
      <c r="B38" s="67" t="s">
        <v>110</v>
      </c>
      <c r="C38" s="15">
        <v>2610</v>
      </c>
      <c r="D38" s="15">
        <v>1000000061</v>
      </c>
      <c r="E38" s="15">
        <v>1000000061</v>
      </c>
      <c r="F38" s="15">
        <v>1000000061</v>
      </c>
      <c r="G38" s="15">
        <v>1000000061</v>
      </c>
      <c r="H38" s="15">
        <v>1000000061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">
      <c r="A39" s="46" t="s">
        <v>541</v>
      </c>
      <c r="B39" s="63" t="s">
        <v>110</v>
      </c>
      <c r="C39" s="38" t="s">
        <v>542</v>
      </c>
      <c r="D39" s="15" t="s">
        <v>155</v>
      </c>
      <c r="E39" s="15" t="s">
        <v>155</v>
      </c>
      <c r="F39" s="15" t="s">
        <v>155</v>
      </c>
      <c r="G39" s="15" t="s">
        <v>155</v>
      </c>
      <c r="H39" s="15" t="s">
        <v>155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">
      <c r="A40" s="14" t="s">
        <v>189</v>
      </c>
      <c r="B40" s="67" t="s">
        <v>110</v>
      </c>
      <c r="C40" s="15" t="s">
        <v>190</v>
      </c>
      <c r="D40" s="15" t="s">
        <v>157</v>
      </c>
      <c r="E40" s="15" t="s">
        <v>157</v>
      </c>
      <c r="F40" s="15" t="s">
        <v>157</v>
      </c>
      <c r="G40" s="15" t="s">
        <v>157</v>
      </c>
      <c r="H40" s="15" t="s">
        <v>157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">
      <c r="A41" s="14" t="s">
        <v>168</v>
      </c>
      <c r="B41" s="67" t="s">
        <v>110</v>
      </c>
      <c r="C41" s="15">
        <v>5</v>
      </c>
      <c r="D41" s="15" t="s">
        <v>159</v>
      </c>
      <c r="E41" s="15" t="s">
        <v>159</v>
      </c>
      <c r="F41" s="15" t="s">
        <v>159</v>
      </c>
      <c r="G41" s="15" t="s">
        <v>159</v>
      </c>
      <c r="H41" s="15" t="s">
        <v>159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">
      <c r="A42" s="46" t="s">
        <v>518</v>
      </c>
      <c r="B42" s="63" t="s">
        <v>110</v>
      </c>
      <c r="C42" s="38" t="s">
        <v>519</v>
      </c>
      <c r="D42" s="15" t="s">
        <v>161</v>
      </c>
      <c r="E42" s="15" t="s">
        <v>161</v>
      </c>
      <c r="F42" s="15" t="s">
        <v>161</v>
      </c>
      <c r="G42" s="15" t="s">
        <v>161</v>
      </c>
      <c r="H42" s="15" t="s">
        <v>161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">
      <c r="A43" s="14" t="s">
        <v>150</v>
      </c>
      <c r="B43" s="67" t="s">
        <v>110</v>
      </c>
      <c r="C43" s="15" t="s">
        <v>151</v>
      </c>
      <c r="D43" s="15" t="s">
        <v>163</v>
      </c>
      <c r="E43" s="15" t="s">
        <v>163</v>
      </c>
      <c r="F43" s="15" t="s">
        <v>163</v>
      </c>
      <c r="G43" s="15" t="s">
        <v>163</v>
      </c>
      <c r="H43" s="15" t="s">
        <v>163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">
      <c r="A44" s="41" t="s">
        <v>192</v>
      </c>
      <c r="B44" s="51" t="s">
        <v>110</v>
      </c>
      <c r="C44" s="15" t="s">
        <v>193</v>
      </c>
      <c r="D44" s="15" t="s">
        <v>165</v>
      </c>
      <c r="E44" s="15" t="s">
        <v>165</v>
      </c>
      <c r="F44" s="15" t="s">
        <v>165</v>
      </c>
      <c r="G44" s="15" t="s">
        <v>165</v>
      </c>
      <c r="H44" s="15" t="s">
        <v>165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">
      <c r="A45" s="14" t="s">
        <v>194</v>
      </c>
      <c r="B45" s="67" t="s">
        <v>110</v>
      </c>
      <c r="C45" s="15">
        <v>1000000061</v>
      </c>
      <c r="D45" s="15">
        <v>102</v>
      </c>
      <c r="E45" s="15">
        <v>102</v>
      </c>
      <c r="F45" s="15">
        <v>102</v>
      </c>
      <c r="G45" s="15">
        <v>102</v>
      </c>
      <c r="H45" s="15">
        <v>102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">
      <c r="A46" s="41" t="s">
        <v>130</v>
      </c>
      <c r="B46" s="51" t="s">
        <v>110</v>
      </c>
      <c r="C46" s="15" t="s">
        <v>131</v>
      </c>
      <c r="D46" s="15">
        <v>5</v>
      </c>
      <c r="E46" s="15">
        <v>5</v>
      </c>
      <c r="F46" s="15">
        <v>5</v>
      </c>
      <c r="G46" s="15">
        <v>5</v>
      </c>
      <c r="H46" s="15">
        <v>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">
      <c r="A47" s="14" t="s">
        <v>132</v>
      </c>
      <c r="B47" s="67" t="s">
        <v>110</v>
      </c>
      <c r="C47" s="15" t="s">
        <v>133</v>
      </c>
      <c r="D47" s="15" t="s">
        <v>171</v>
      </c>
      <c r="E47" s="15" t="s">
        <v>171</v>
      </c>
      <c r="F47" s="15" t="s">
        <v>171</v>
      </c>
      <c r="G47" s="15" t="s">
        <v>171</v>
      </c>
      <c r="H47" s="15" t="s">
        <v>171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">
      <c r="A48" s="14" t="s">
        <v>134</v>
      </c>
      <c r="B48" s="67" t="s">
        <v>110</v>
      </c>
      <c r="C48" s="15" t="s">
        <v>135</v>
      </c>
      <c r="D48" s="15">
        <v>345</v>
      </c>
      <c r="E48" s="15">
        <v>345</v>
      </c>
      <c r="F48" s="15">
        <v>345</v>
      </c>
      <c r="G48" s="15">
        <v>345</v>
      </c>
      <c r="H48" s="15">
        <v>345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">
      <c r="A49" s="14" t="s">
        <v>136</v>
      </c>
      <c r="B49" s="67" t="s">
        <v>110</v>
      </c>
      <c r="C49" s="15">
        <v>20110004221</v>
      </c>
      <c r="D49" s="15" t="s">
        <v>131</v>
      </c>
      <c r="E49" s="15" t="s">
        <v>131</v>
      </c>
      <c r="F49" s="15" t="s">
        <v>131</v>
      </c>
      <c r="G49" s="15" t="s">
        <v>131</v>
      </c>
      <c r="H49" s="15" t="s">
        <v>131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">
      <c r="A50" s="46" t="s">
        <v>539</v>
      </c>
      <c r="B50" s="63" t="s">
        <v>110</v>
      </c>
      <c r="C50" s="38" t="s">
        <v>540</v>
      </c>
      <c r="D50" s="15" t="s">
        <v>133</v>
      </c>
      <c r="E50" s="15" t="s">
        <v>133</v>
      </c>
      <c r="F50" s="15" t="s">
        <v>133</v>
      </c>
      <c r="G50" s="15" t="s">
        <v>133</v>
      </c>
      <c r="H50" s="15" t="s">
        <v>133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">
      <c r="A51" s="14" t="s">
        <v>187</v>
      </c>
      <c r="B51" s="67" t="s">
        <v>110</v>
      </c>
      <c r="C51" s="15" t="s">
        <v>188</v>
      </c>
      <c r="D51" s="15" t="s">
        <v>135</v>
      </c>
      <c r="E51" s="15" t="s">
        <v>135</v>
      </c>
      <c r="F51" s="15" t="s">
        <v>135</v>
      </c>
      <c r="G51" s="15" t="s">
        <v>135</v>
      </c>
      <c r="H51" s="15" t="s">
        <v>135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">
      <c r="A52" s="46" t="s">
        <v>537</v>
      </c>
      <c r="B52" s="63" t="s">
        <v>110</v>
      </c>
      <c r="C52" s="38" t="s">
        <v>538</v>
      </c>
      <c r="D52" s="15">
        <v>20110004221</v>
      </c>
      <c r="E52" s="15">
        <v>20110004221</v>
      </c>
      <c r="F52" s="15">
        <v>20110004221</v>
      </c>
      <c r="G52" s="15">
        <v>20110004221</v>
      </c>
      <c r="H52" s="15">
        <v>20110004221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">
      <c r="A53" s="14" t="s">
        <v>185</v>
      </c>
      <c r="B53" s="67" t="s">
        <v>110</v>
      </c>
      <c r="C53" s="15" t="s">
        <v>186</v>
      </c>
      <c r="D53" s="15" t="s">
        <v>139</v>
      </c>
      <c r="E53" s="15" t="s">
        <v>139</v>
      </c>
      <c r="F53" s="15" t="s">
        <v>139</v>
      </c>
      <c r="G53" s="15" t="s">
        <v>139</v>
      </c>
      <c r="H53" s="15" t="s">
        <v>139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">
      <c r="A54" s="46" t="s">
        <v>528</v>
      </c>
      <c r="B54" s="63" t="s">
        <v>110</v>
      </c>
      <c r="C54" s="38" t="s">
        <v>529</v>
      </c>
      <c r="D54" s="15" t="s">
        <v>141</v>
      </c>
      <c r="E54" s="15" t="s">
        <v>141</v>
      </c>
      <c r="F54" s="15" t="s">
        <v>141</v>
      </c>
      <c r="G54" s="15" t="s">
        <v>141</v>
      </c>
      <c r="H54" s="15" t="s">
        <v>141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">
      <c r="A55" s="14" t="s">
        <v>170</v>
      </c>
      <c r="B55" s="67" t="s">
        <v>110</v>
      </c>
      <c r="C55" s="15" t="s">
        <v>171</v>
      </c>
      <c r="D55" s="15" t="s">
        <v>143</v>
      </c>
      <c r="E55" s="15" t="s">
        <v>143</v>
      </c>
      <c r="F55" s="15" t="s">
        <v>143</v>
      </c>
      <c r="G55" s="15" t="s">
        <v>143</v>
      </c>
      <c r="H55" s="15" t="s">
        <v>143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">
      <c r="A56" s="46" t="s">
        <v>527</v>
      </c>
      <c r="B56" s="63" t="s">
        <v>110</v>
      </c>
      <c r="C56" s="38" t="s">
        <v>513</v>
      </c>
      <c r="D56" s="15" t="s">
        <v>145</v>
      </c>
      <c r="E56" s="15" t="s">
        <v>145</v>
      </c>
      <c r="F56" s="15" t="s">
        <v>145</v>
      </c>
      <c r="G56" s="15" t="s">
        <v>145</v>
      </c>
      <c r="H56" s="15" t="s">
        <v>145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">
      <c r="A57" s="14" t="s">
        <v>166</v>
      </c>
      <c r="B57" s="67" t="s">
        <v>110</v>
      </c>
      <c r="C57" s="15">
        <v>102</v>
      </c>
      <c r="D57" s="15" t="s">
        <v>147</v>
      </c>
      <c r="E57" s="15" t="s">
        <v>147</v>
      </c>
      <c r="F57" s="15" t="s">
        <v>147</v>
      </c>
      <c r="G57" s="15" t="s">
        <v>147</v>
      </c>
      <c r="H57" s="15" t="s">
        <v>147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">
      <c r="A58" s="46" t="s">
        <v>536</v>
      </c>
      <c r="B58" s="63" t="s">
        <v>110</v>
      </c>
      <c r="C58" s="38"/>
      <c r="D58" s="15" t="s">
        <v>149</v>
      </c>
      <c r="E58" s="15" t="s">
        <v>149</v>
      </c>
      <c r="F58" s="15" t="s">
        <v>149</v>
      </c>
      <c r="G58" s="15" t="s">
        <v>149</v>
      </c>
      <c r="H58" s="15" t="s">
        <v>149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">
      <c r="A59" s="14" t="s">
        <v>182</v>
      </c>
      <c r="B59" s="67" t="s">
        <v>110</v>
      </c>
      <c r="C59" s="15">
        <v>30123</v>
      </c>
      <c r="D59" s="15" t="s">
        <v>151</v>
      </c>
      <c r="E59" s="15" t="s">
        <v>151</v>
      </c>
      <c r="F59" s="15" t="s">
        <v>151</v>
      </c>
      <c r="G59" s="15" t="s">
        <v>151</v>
      </c>
      <c r="H59" s="15" t="s">
        <v>151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">
      <c r="A60" s="46" t="s">
        <v>535</v>
      </c>
      <c r="B60" s="63" t="s">
        <v>110</v>
      </c>
      <c r="C60" s="38"/>
      <c r="D60" s="15" t="s">
        <v>153</v>
      </c>
      <c r="E60" s="15" t="s">
        <v>153</v>
      </c>
      <c r="F60" s="15" t="s">
        <v>153</v>
      </c>
      <c r="G60" s="15" t="s">
        <v>153</v>
      </c>
      <c r="H60" s="15" t="s">
        <v>153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">
      <c r="A61" s="14" t="s">
        <v>181</v>
      </c>
      <c r="B61" s="67" t="s">
        <v>110</v>
      </c>
      <c r="C61" s="15">
        <v>10227</v>
      </c>
      <c r="D61" s="15" t="s">
        <v>155</v>
      </c>
      <c r="E61" s="15" t="s">
        <v>155</v>
      </c>
      <c r="F61" s="15" t="s">
        <v>155</v>
      </c>
      <c r="G61" s="15" t="s">
        <v>155</v>
      </c>
      <c r="H61" s="15" t="s">
        <v>155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">
      <c r="A62" s="46" t="s">
        <v>533</v>
      </c>
      <c r="B62" s="63" t="s">
        <v>110</v>
      </c>
      <c r="C62" s="38" t="s">
        <v>534</v>
      </c>
      <c r="D62" s="15" t="s">
        <v>157</v>
      </c>
      <c r="E62" s="15" t="s">
        <v>157</v>
      </c>
      <c r="F62" s="15" t="s">
        <v>157</v>
      </c>
      <c r="G62" s="15" t="s">
        <v>157</v>
      </c>
      <c r="H62" s="15" t="s">
        <v>157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">
      <c r="A63" s="14" t="s">
        <v>179</v>
      </c>
      <c r="B63" s="67" t="s">
        <v>110</v>
      </c>
      <c r="C63" s="15" t="s">
        <v>180</v>
      </c>
      <c r="D63" s="15" t="s">
        <v>159</v>
      </c>
      <c r="E63" s="15" t="s">
        <v>159</v>
      </c>
      <c r="F63" s="15" t="s">
        <v>159</v>
      </c>
      <c r="G63" s="15" t="s">
        <v>159</v>
      </c>
      <c r="H63" s="15" t="s">
        <v>159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">
      <c r="A64" s="46" t="s">
        <v>532</v>
      </c>
      <c r="B64" s="63" t="s">
        <v>110</v>
      </c>
      <c r="C64" s="38"/>
      <c r="D64" s="15" t="s">
        <v>161</v>
      </c>
      <c r="E64" s="15" t="s">
        <v>161</v>
      </c>
      <c r="F64" s="15" t="s">
        <v>161</v>
      </c>
      <c r="G64" s="15" t="s">
        <v>161</v>
      </c>
      <c r="H64" s="15" t="s">
        <v>161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">
      <c r="A65" s="14" t="s">
        <v>178</v>
      </c>
      <c r="B65" s="67" t="s">
        <v>110</v>
      </c>
      <c r="C65" s="15">
        <v>7000</v>
      </c>
      <c r="D65" s="15" t="s">
        <v>163</v>
      </c>
      <c r="E65" s="15" t="s">
        <v>163</v>
      </c>
      <c r="F65" s="15" t="s">
        <v>163</v>
      </c>
      <c r="G65" s="15" t="s">
        <v>163</v>
      </c>
      <c r="H65" s="15" t="s">
        <v>163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">
      <c r="A66" s="46" t="s">
        <v>545</v>
      </c>
      <c r="B66" s="63" t="s">
        <v>110</v>
      </c>
      <c r="C66" s="38"/>
      <c r="D66" s="15" t="s">
        <v>165</v>
      </c>
      <c r="E66" s="15" t="s">
        <v>165</v>
      </c>
      <c r="F66" s="15" t="s">
        <v>165</v>
      </c>
      <c r="G66" s="15" t="s">
        <v>165</v>
      </c>
      <c r="H66" s="15" t="s">
        <v>165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">
      <c r="A67" s="14" t="s">
        <v>195</v>
      </c>
      <c r="B67" s="67" t="s">
        <v>110</v>
      </c>
      <c r="C67" s="15" t="s">
        <v>196</v>
      </c>
      <c r="D67" s="15">
        <v>102</v>
      </c>
      <c r="E67" s="15">
        <v>102</v>
      </c>
      <c r="F67" s="15">
        <v>102</v>
      </c>
      <c r="G67" s="15">
        <v>102</v>
      </c>
      <c r="H67" s="15">
        <v>102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">
      <c r="A68" s="14" t="s">
        <v>172</v>
      </c>
      <c r="B68" s="67" t="s">
        <v>110</v>
      </c>
      <c r="C68" s="15">
        <v>345</v>
      </c>
      <c r="D68" s="15">
        <v>5</v>
      </c>
      <c r="E68" s="15">
        <v>5</v>
      </c>
      <c r="F68" s="15">
        <v>5</v>
      </c>
      <c r="G68" s="15">
        <v>5</v>
      </c>
      <c r="H68" s="15">
        <v>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">
      <c r="A69" s="46" t="s">
        <v>530</v>
      </c>
      <c r="B69" s="63" t="s">
        <v>110</v>
      </c>
      <c r="C69" s="38" t="s">
        <v>531</v>
      </c>
      <c r="D69" s="15" t="s">
        <v>171</v>
      </c>
      <c r="E69" s="15" t="s">
        <v>171</v>
      </c>
      <c r="F69" s="15" t="s">
        <v>171</v>
      </c>
      <c r="G69" s="15" t="s">
        <v>171</v>
      </c>
      <c r="H69" s="15" t="s">
        <v>171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">
      <c r="A70" s="14" t="s">
        <v>176</v>
      </c>
      <c r="B70" s="67" t="s">
        <v>110</v>
      </c>
      <c r="C70" s="15" t="s">
        <v>177</v>
      </c>
      <c r="D70" s="15">
        <v>345</v>
      </c>
      <c r="E70" s="15">
        <v>345</v>
      </c>
      <c r="F70" s="15">
        <v>345</v>
      </c>
      <c r="G70" s="15">
        <v>345</v>
      </c>
      <c r="H70" s="15">
        <v>345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">
      <c r="A71" s="14" t="s">
        <v>183</v>
      </c>
      <c r="B71" s="67" t="s">
        <v>110</v>
      </c>
      <c r="C71" s="15" t="s">
        <v>184</v>
      </c>
      <c r="D71" s="15" t="s">
        <v>177</v>
      </c>
      <c r="E71" s="15" t="s">
        <v>177</v>
      </c>
      <c r="F71" s="15" t="s">
        <v>177</v>
      </c>
      <c r="G71" s="15" t="s">
        <v>177</v>
      </c>
      <c r="H71" s="15" t="s">
        <v>177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">
      <c r="A72" s="14" t="s">
        <v>269</v>
      </c>
      <c r="B72" s="67" t="s">
        <v>110</v>
      </c>
      <c r="C72" s="15" t="s">
        <v>139</v>
      </c>
      <c r="D72" s="15">
        <v>7000</v>
      </c>
      <c r="E72" s="15">
        <v>7000</v>
      </c>
      <c r="F72" s="15">
        <v>7000</v>
      </c>
      <c r="G72" s="15">
        <v>7000</v>
      </c>
      <c r="H72" s="15">
        <v>7000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">
      <c r="A73" s="14" t="s">
        <v>270</v>
      </c>
      <c r="B73" s="67" t="s">
        <v>110</v>
      </c>
      <c r="C73" s="15" t="s">
        <v>141</v>
      </c>
      <c r="D73" s="15" t="s">
        <v>180</v>
      </c>
      <c r="E73" s="15" t="s">
        <v>180</v>
      </c>
      <c r="F73" s="15" t="s">
        <v>180</v>
      </c>
      <c r="G73" s="15" t="s">
        <v>180</v>
      </c>
      <c r="H73" s="15" t="s">
        <v>180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">
      <c r="A74" s="14" t="s">
        <v>271</v>
      </c>
      <c r="B74" s="67" t="s">
        <v>110</v>
      </c>
      <c r="C74" s="15" t="s">
        <v>143</v>
      </c>
      <c r="D74" s="15">
        <v>10227</v>
      </c>
      <c r="E74" s="15">
        <v>10227</v>
      </c>
      <c r="F74" s="15">
        <v>10227</v>
      </c>
      <c r="G74" s="15">
        <v>10227</v>
      </c>
      <c r="H74" s="15">
        <v>10227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">
      <c r="A75" s="14" t="s">
        <v>272</v>
      </c>
      <c r="B75" s="67" t="s">
        <v>110</v>
      </c>
      <c r="C75" s="15" t="s">
        <v>145</v>
      </c>
      <c r="D75" s="15">
        <v>30123</v>
      </c>
      <c r="E75" s="15">
        <v>30123</v>
      </c>
      <c r="F75" s="15">
        <v>30123</v>
      </c>
      <c r="G75" s="15">
        <v>30123</v>
      </c>
      <c r="H75" s="15">
        <v>30123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">
      <c r="A76" s="14" t="s">
        <v>273</v>
      </c>
      <c r="B76" s="67" t="s">
        <v>110</v>
      </c>
      <c r="C76" s="15" t="s">
        <v>147</v>
      </c>
      <c r="D76" s="15" t="s">
        <v>184</v>
      </c>
      <c r="E76" s="15" t="s">
        <v>184</v>
      </c>
      <c r="F76" s="15" t="s">
        <v>184</v>
      </c>
      <c r="G76" s="15" t="s">
        <v>184</v>
      </c>
      <c r="H76" s="15" t="s">
        <v>184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">
      <c r="A77" s="14" t="s">
        <v>291</v>
      </c>
      <c r="B77" s="67" t="s">
        <v>110</v>
      </c>
      <c r="C77" s="15" t="s">
        <v>159</v>
      </c>
      <c r="D77" s="15" t="s">
        <v>186</v>
      </c>
      <c r="E77" s="15" t="s">
        <v>186</v>
      </c>
      <c r="F77" s="15" t="s">
        <v>186</v>
      </c>
      <c r="G77" s="15" t="s">
        <v>186</v>
      </c>
      <c r="H77" s="15" t="s">
        <v>186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">
      <c r="A78" s="14" t="s">
        <v>292</v>
      </c>
      <c r="B78" s="67" t="s">
        <v>110</v>
      </c>
      <c r="C78" s="15" t="s">
        <v>161</v>
      </c>
      <c r="D78" s="15" t="s">
        <v>188</v>
      </c>
      <c r="E78" s="15" t="s">
        <v>188</v>
      </c>
      <c r="F78" s="15" t="s">
        <v>188</v>
      </c>
      <c r="G78" s="15" t="s">
        <v>188</v>
      </c>
      <c r="H78" s="15" t="s">
        <v>188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">
      <c r="A79" s="14" t="s">
        <v>293</v>
      </c>
      <c r="B79" s="67" t="s">
        <v>110</v>
      </c>
      <c r="C79" s="15" t="s">
        <v>163</v>
      </c>
      <c r="D79" s="15" t="s">
        <v>190</v>
      </c>
      <c r="E79" s="15" t="s">
        <v>190</v>
      </c>
      <c r="F79" s="15" t="s">
        <v>190</v>
      </c>
      <c r="G79" s="15" t="s">
        <v>190</v>
      </c>
      <c r="H79" s="15" t="s">
        <v>190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">
      <c r="A80" s="14" t="s">
        <v>294</v>
      </c>
      <c r="B80" s="67" t="s">
        <v>110</v>
      </c>
      <c r="C80" s="15" t="s">
        <v>165</v>
      </c>
      <c r="D80" s="15">
        <v>2610</v>
      </c>
      <c r="E80" s="15">
        <v>2610</v>
      </c>
      <c r="F80" s="15">
        <v>2610</v>
      </c>
      <c r="G80" s="15">
        <v>2610</v>
      </c>
      <c r="H80" s="15">
        <v>2610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">
      <c r="A81" s="14" t="s">
        <v>289</v>
      </c>
      <c r="B81" s="67" t="s">
        <v>110</v>
      </c>
      <c r="C81" s="15" t="s">
        <v>155</v>
      </c>
      <c r="D81" s="15" t="s">
        <v>193</v>
      </c>
      <c r="E81" s="15" t="s">
        <v>193</v>
      </c>
      <c r="F81" s="15" t="s">
        <v>193</v>
      </c>
      <c r="G81" s="15" t="s">
        <v>193</v>
      </c>
      <c r="H81" s="15" t="s">
        <v>193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">
      <c r="A82" s="14" t="s">
        <v>274</v>
      </c>
      <c r="B82" s="67" t="s">
        <v>110</v>
      </c>
      <c r="C82" s="15" t="s">
        <v>149</v>
      </c>
      <c r="D82" s="15">
        <v>1000000061</v>
      </c>
      <c r="E82" s="15">
        <v>1000000061</v>
      </c>
      <c r="F82" s="15">
        <v>1000000061</v>
      </c>
      <c r="G82" s="15">
        <v>1000000061</v>
      </c>
      <c r="H82" s="15">
        <v>1000000061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">
      <c r="A83" s="14" t="s">
        <v>290</v>
      </c>
      <c r="B83" s="67" t="s">
        <v>110</v>
      </c>
      <c r="C83" s="15" t="s">
        <v>157</v>
      </c>
      <c r="D83" s="15" t="s">
        <v>196</v>
      </c>
      <c r="E83" s="15" t="s">
        <v>196</v>
      </c>
      <c r="F83" s="15" t="s">
        <v>196</v>
      </c>
      <c r="G83" s="15" t="s">
        <v>196</v>
      </c>
      <c r="H83" s="15" t="s">
        <v>196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">
      <c r="A84" s="14" t="s">
        <v>286</v>
      </c>
      <c r="B84" s="67" t="s">
        <v>110</v>
      </c>
      <c r="C84" s="15">
        <v>2610</v>
      </c>
      <c r="D84" s="38" t="s">
        <v>511</v>
      </c>
      <c r="E84" s="38" t="s">
        <v>511</v>
      </c>
      <c r="F84" s="38" t="s">
        <v>511</v>
      </c>
      <c r="G84" s="38" t="s">
        <v>511</v>
      </c>
      <c r="H84" s="38" t="s">
        <v>511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">
      <c r="A85" s="14" t="s">
        <v>285</v>
      </c>
      <c r="B85" s="67" t="s">
        <v>110</v>
      </c>
      <c r="C85" s="15" t="s">
        <v>190</v>
      </c>
      <c r="D85" s="38" t="s">
        <v>513</v>
      </c>
      <c r="E85" s="38" t="s">
        <v>513</v>
      </c>
      <c r="F85" s="38" t="s">
        <v>513</v>
      </c>
      <c r="G85" s="38" t="s">
        <v>513</v>
      </c>
      <c r="H85" s="38" t="s">
        <v>513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">
      <c r="A86" s="14" t="s">
        <v>296</v>
      </c>
      <c r="B86" s="67" t="s">
        <v>110</v>
      </c>
      <c r="C86" s="15">
        <v>5</v>
      </c>
      <c r="D86" s="38" t="s">
        <v>515</v>
      </c>
      <c r="E86" s="38" t="s">
        <v>515</v>
      </c>
      <c r="F86" s="38" t="s">
        <v>515</v>
      </c>
      <c r="G86" s="38" t="s">
        <v>515</v>
      </c>
      <c r="H86" s="38" t="s">
        <v>515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">
      <c r="A87" s="14" t="s">
        <v>275</v>
      </c>
      <c r="B87" s="67" t="s">
        <v>110</v>
      </c>
      <c r="C87" s="15" t="s">
        <v>151</v>
      </c>
      <c r="D87" s="38" t="s">
        <v>517</v>
      </c>
      <c r="E87" s="38" t="s">
        <v>517</v>
      </c>
      <c r="F87" s="38" t="s">
        <v>517</v>
      </c>
      <c r="G87" s="38" t="s">
        <v>517</v>
      </c>
      <c r="H87" s="38" t="s">
        <v>517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">
      <c r="A88" s="41" t="s">
        <v>287</v>
      </c>
      <c r="B88" s="51" t="s">
        <v>110</v>
      </c>
      <c r="C88" s="15" t="s">
        <v>193</v>
      </c>
      <c r="D88" s="38" t="s">
        <v>519</v>
      </c>
      <c r="E88" s="38" t="s">
        <v>519</v>
      </c>
      <c r="F88" s="38" t="s">
        <v>519</v>
      </c>
      <c r="G88" s="38" t="s">
        <v>519</v>
      </c>
      <c r="H88" s="38" t="s">
        <v>519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">
      <c r="A89" s="14" t="s">
        <v>288</v>
      </c>
      <c r="B89" s="67" t="s">
        <v>110</v>
      </c>
      <c r="C89" s="15">
        <v>1000000061</v>
      </c>
      <c r="D89" s="38" t="s">
        <v>515</v>
      </c>
      <c r="E89" s="38" t="s">
        <v>515</v>
      </c>
      <c r="F89" s="38" t="s">
        <v>515</v>
      </c>
      <c r="G89" s="38" t="s">
        <v>515</v>
      </c>
      <c r="H89" s="38" t="s">
        <v>515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">
      <c r="A90" s="41" t="s">
        <v>265</v>
      </c>
      <c r="B90" s="51" t="s">
        <v>110</v>
      </c>
      <c r="C90" s="16" t="s">
        <v>131</v>
      </c>
      <c r="D90" s="38" t="s">
        <v>522</v>
      </c>
      <c r="E90" s="38" t="s">
        <v>522</v>
      </c>
      <c r="F90" s="38" t="s">
        <v>522</v>
      </c>
      <c r="G90" s="38" t="s">
        <v>522</v>
      </c>
      <c r="H90" s="38" t="s">
        <v>522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">
      <c r="A91" s="14" t="s">
        <v>266</v>
      </c>
      <c r="B91" s="67" t="s">
        <v>110</v>
      </c>
      <c r="C91" s="15" t="s">
        <v>133</v>
      </c>
      <c r="D91" s="38" t="s">
        <v>511</v>
      </c>
      <c r="E91" s="38" t="s">
        <v>511</v>
      </c>
      <c r="F91" s="38" t="s">
        <v>511</v>
      </c>
      <c r="G91" s="38" t="s">
        <v>511</v>
      </c>
      <c r="H91" s="38" t="s">
        <v>511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">
      <c r="A92" s="14" t="s">
        <v>267</v>
      </c>
      <c r="B92" s="67" t="s">
        <v>110</v>
      </c>
      <c r="C92" s="15" t="s">
        <v>135</v>
      </c>
      <c r="D92" s="38" t="s">
        <v>513</v>
      </c>
      <c r="E92" s="38" t="s">
        <v>513</v>
      </c>
      <c r="F92" s="38" t="s">
        <v>513</v>
      </c>
      <c r="G92" s="38" t="s">
        <v>513</v>
      </c>
      <c r="H92" s="38" t="s">
        <v>513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">
      <c r="A93" s="14" t="s">
        <v>268</v>
      </c>
      <c r="B93" s="67" t="s">
        <v>110</v>
      </c>
      <c r="C93" s="15">
        <v>20110004221</v>
      </c>
      <c r="D93" s="38" t="s">
        <v>515</v>
      </c>
      <c r="E93" s="38" t="s">
        <v>515</v>
      </c>
      <c r="F93" s="38" t="s">
        <v>515</v>
      </c>
      <c r="G93" s="38" t="s">
        <v>515</v>
      </c>
      <c r="H93" s="38" t="s">
        <v>515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">
      <c r="A94" s="14" t="s">
        <v>284</v>
      </c>
      <c r="B94" s="67" t="s">
        <v>110</v>
      </c>
      <c r="C94" s="15" t="s">
        <v>188</v>
      </c>
      <c r="D94" s="38" t="s">
        <v>511</v>
      </c>
      <c r="E94" s="38" t="s">
        <v>511</v>
      </c>
      <c r="F94" s="38" t="s">
        <v>511</v>
      </c>
      <c r="G94" s="38" t="s">
        <v>511</v>
      </c>
      <c r="H94" s="38" t="s">
        <v>511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">
      <c r="A95" s="14" t="s">
        <v>283</v>
      </c>
      <c r="B95" s="67" t="s">
        <v>110</v>
      </c>
      <c r="C95" s="15" t="s">
        <v>186</v>
      </c>
      <c r="D95" s="38" t="s">
        <v>513</v>
      </c>
      <c r="E95" s="38" t="s">
        <v>513</v>
      </c>
      <c r="F95" s="38" t="s">
        <v>513</v>
      </c>
      <c r="G95" s="38" t="s">
        <v>513</v>
      </c>
      <c r="H95" s="38" t="s">
        <v>513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">
      <c r="A96" s="14" t="s">
        <v>297</v>
      </c>
      <c r="B96" s="67" t="s">
        <v>110</v>
      </c>
      <c r="C96" s="15" t="s">
        <v>171</v>
      </c>
      <c r="D96" s="38" t="s">
        <v>529</v>
      </c>
      <c r="E96" s="38" t="s">
        <v>529</v>
      </c>
      <c r="F96" s="38" t="s">
        <v>529</v>
      </c>
      <c r="G96" s="38" t="s">
        <v>529</v>
      </c>
      <c r="H96" s="38" t="s">
        <v>529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">
      <c r="A97" s="14" t="s">
        <v>295</v>
      </c>
      <c r="B97" s="67" t="s">
        <v>110</v>
      </c>
      <c r="C97" s="15">
        <v>102</v>
      </c>
      <c r="D97" s="38" t="s">
        <v>531</v>
      </c>
      <c r="E97" s="38" t="s">
        <v>531</v>
      </c>
      <c r="F97" s="38" t="s">
        <v>531</v>
      </c>
      <c r="G97" s="38" t="s">
        <v>531</v>
      </c>
      <c r="H97" s="38" t="s">
        <v>531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">
      <c r="A98" s="14" t="s">
        <v>281</v>
      </c>
      <c r="B98" s="67" t="s">
        <v>110</v>
      </c>
      <c r="C98" s="15">
        <v>30123</v>
      </c>
      <c r="D98" s="38"/>
      <c r="E98" s="38"/>
      <c r="F98" s="38"/>
      <c r="G98" s="38"/>
      <c r="H98" s="3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">
      <c r="A99" s="14" t="s">
        <v>280</v>
      </c>
      <c r="B99" s="67" t="s">
        <v>110</v>
      </c>
      <c r="C99" s="15">
        <v>10227</v>
      </c>
      <c r="D99" s="38" t="s">
        <v>534</v>
      </c>
      <c r="E99" s="38" t="s">
        <v>534</v>
      </c>
      <c r="F99" s="38" t="s">
        <v>534</v>
      </c>
      <c r="G99" s="38" t="s">
        <v>534</v>
      </c>
      <c r="H99" s="38" t="s">
        <v>534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">
      <c r="A100" s="14" t="s">
        <v>279</v>
      </c>
      <c r="B100" s="67" t="s">
        <v>110</v>
      </c>
      <c r="C100" s="15" t="s">
        <v>180</v>
      </c>
      <c r="D100" s="38"/>
      <c r="E100" s="38"/>
      <c r="F100" s="38"/>
      <c r="G100" s="38"/>
      <c r="H100" s="3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">
      <c r="A101" s="14" t="s">
        <v>278</v>
      </c>
      <c r="B101" s="67" t="s">
        <v>110</v>
      </c>
      <c r="C101" s="15">
        <v>7000</v>
      </c>
      <c r="D101" s="38"/>
      <c r="E101" s="38"/>
      <c r="F101" s="38"/>
      <c r="G101" s="38"/>
      <c r="H101" s="3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">
      <c r="A102" s="14" t="s">
        <v>298</v>
      </c>
      <c r="B102" s="67" t="s">
        <v>110</v>
      </c>
      <c r="C102" s="15">
        <v>345</v>
      </c>
      <c r="D102" s="38" t="s">
        <v>538</v>
      </c>
      <c r="E102" s="38" t="s">
        <v>538</v>
      </c>
      <c r="F102" s="38" t="s">
        <v>538</v>
      </c>
      <c r="G102" s="38" t="s">
        <v>538</v>
      </c>
      <c r="H102" s="38" t="s">
        <v>538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">
      <c r="A103" s="14" t="s">
        <v>277</v>
      </c>
      <c r="B103" s="67" t="s">
        <v>110</v>
      </c>
      <c r="C103" s="15" t="s">
        <v>177</v>
      </c>
      <c r="D103" s="38" t="s">
        <v>540</v>
      </c>
      <c r="E103" s="38" t="s">
        <v>540</v>
      </c>
      <c r="F103" s="38" t="s">
        <v>540</v>
      </c>
      <c r="G103" s="38" t="s">
        <v>540</v>
      </c>
      <c r="H103" s="38" t="s">
        <v>540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">
      <c r="A104" s="14" t="s">
        <v>282</v>
      </c>
      <c r="B104" s="67" t="s">
        <v>110</v>
      </c>
      <c r="C104" s="15" t="s">
        <v>184</v>
      </c>
      <c r="D104" s="38" t="s">
        <v>542</v>
      </c>
      <c r="E104" s="38" t="s">
        <v>542</v>
      </c>
      <c r="F104" s="38" t="s">
        <v>542</v>
      </c>
      <c r="G104" s="38" t="s">
        <v>542</v>
      </c>
      <c r="H104" s="38" t="s">
        <v>542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">
      <c r="A105" s="14" t="s">
        <v>325</v>
      </c>
      <c r="B105" s="67" t="s">
        <v>110</v>
      </c>
      <c r="C105" s="18" t="s">
        <v>560</v>
      </c>
      <c r="D105" s="38" t="s">
        <v>544</v>
      </c>
      <c r="E105" s="38" t="s">
        <v>544</v>
      </c>
      <c r="F105" s="38" t="s">
        <v>544</v>
      </c>
      <c r="G105" s="38" t="s">
        <v>544</v>
      </c>
      <c r="H105" s="38" t="s">
        <v>544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">
      <c r="A106" s="14" t="s">
        <v>326</v>
      </c>
      <c r="B106" s="67" t="s">
        <v>110</v>
      </c>
      <c r="C106" s="15" t="s">
        <v>554</v>
      </c>
      <c r="D106" s="38"/>
      <c r="E106" s="38"/>
      <c r="F106" s="38"/>
      <c r="G106" s="38"/>
      <c r="H106" s="3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">
      <c r="A107" s="14" t="s">
        <v>152</v>
      </c>
      <c r="B107" s="67" t="s">
        <v>110</v>
      </c>
      <c r="C107" s="15" t="s">
        <v>153</v>
      </c>
      <c r="D107" s="38" t="s">
        <v>500</v>
      </c>
      <c r="E107" s="38" t="s">
        <v>500</v>
      </c>
      <c r="F107" s="38" t="s">
        <v>500</v>
      </c>
      <c r="G107" s="38" t="s">
        <v>500</v>
      </c>
      <c r="H107" s="38" t="s">
        <v>500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4:27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4:27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4:27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4:27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4:27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4:27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4:27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4:27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4:27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4:27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4:27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4:27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4:27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4:27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4:27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4:27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4:27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4:27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4:27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4:27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4:27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4:27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4:27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4:27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4:27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4:27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4:27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4:27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4:27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4:27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4:27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4:27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4:27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4:27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4:27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4:27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4:27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4:27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4:27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4:27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4:27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4:27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4:27"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4:27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4:27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4:27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4:27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4:27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4:27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4:27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4:27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4:27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4:27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4:27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4:27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4:27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4:27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4:27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4:27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4:27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4:27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4:27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4:27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4:27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</sheetData>
  <dataValidations count="1">
    <dataValidation type="list" allowBlank="1" showInputMessage="1" showErrorMessage="1" sqref="C16 C13 C8">
      <formula1>"Contains,Equal To"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A911"/>
  <sheetViews>
    <sheetView topLeftCell="A7" workbookViewId="0">
      <selection activeCell="B13" sqref="B13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327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328</v>
      </c>
      <c r="D2" s="12" t="s">
        <v>328</v>
      </c>
      <c r="E2" s="12" t="s">
        <v>328</v>
      </c>
      <c r="F2" s="12" t="s">
        <v>328</v>
      </c>
      <c r="G2" s="12" t="s">
        <v>328</v>
      </c>
      <c r="H2" s="12" t="s">
        <v>328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599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303</v>
      </c>
      <c r="B8" s="70" t="s">
        <v>110</v>
      </c>
      <c r="C8" s="38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311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312</v>
      </c>
      <c r="B10" s="67" t="s">
        <v>110</v>
      </c>
      <c r="C10" s="15" t="s">
        <v>604</v>
      </c>
      <c r="D10" s="15" t="s">
        <v>329</v>
      </c>
      <c r="E10" s="15" t="s">
        <v>329</v>
      </c>
      <c r="F10" s="15" t="s">
        <v>329</v>
      </c>
      <c r="G10" s="15" t="s">
        <v>329</v>
      </c>
      <c r="H10" s="15" t="s">
        <v>329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36" t="s">
        <v>350</v>
      </c>
      <c r="B11" s="65" t="s">
        <v>110</v>
      </c>
      <c r="C11" s="15"/>
      <c r="D11" s="15"/>
      <c r="E11" s="15"/>
      <c r="F11" s="15"/>
      <c r="G11" s="15"/>
      <c r="H11" s="1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7" ht="15">
      <c r="A12" s="36" t="s">
        <v>494</v>
      </c>
      <c r="B12" s="65" t="s">
        <v>110</v>
      </c>
      <c r="C12" s="15"/>
      <c r="D12" s="15"/>
      <c r="E12" s="15"/>
      <c r="F12" s="15"/>
      <c r="G12" s="15"/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7" ht="15">
      <c r="A13" s="36" t="s">
        <v>301</v>
      </c>
      <c r="B13" s="65" t="s">
        <v>110</v>
      </c>
      <c r="C13" s="15"/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36" t="s">
        <v>495</v>
      </c>
      <c r="B14" s="65" t="s">
        <v>110</v>
      </c>
      <c r="C14" s="15"/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4.25" customHeight="1">
      <c r="A15" s="14" t="s">
        <v>307</v>
      </c>
      <c r="B15" s="67" t="s">
        <v>110</v>
      </c>
      <c r="C15" s="15" t="s">
        <v>308</v>
      </c>
      <c r="D15" s="15" t="s">
        <v>308</v>
      </c>
      <c r="E15" s="15" t="s">
        <v>308</v>
      </c>
      <c r="F15" s="15" t="s">
        <v>308</v>
      </c>
      <c r="G15" s="15" t="s">
        <v>308</v>
      </c>
      <c r="H15" s="15" t="s">
        <v>308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14" t="s">
        <v>330</v>
      </c>
      <c r="B16" s="67" t="s">
        <v>110</v>
      </c>
      <c r="C16" s="15" t="s">
        <v>175</v>
      </c>
      <c r="D16" s="15" t="s">
        <v>175</v>
      </c>
      <c r="E16" s="15" t="s">
        <v>175</v>
      </c>
      <c r="F16" s="15" t="s">
        <v>175</v>
      </c>
      <c r="G16" s="15" t="s">
        <v>175</v>
      </c>
      <c r="H16" s="15" t="s">
        <v>175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>
      <c r="A17" s="14" t="s">
        <v>331</v>
      </c>
      <c r="B17" s="67" t="s">
        <v>110</v>
      </c>
      <c r="C17" s="15" t="s">
        <v>497</v>
      </c>
      <c r="D17" s="15" t="s">
        <v>497</v>
      </c>
      <c r="E17" s="15" t="s">
        <v>497</v>
      </c>
      <c r="F17" s="15" t="s">
        <v>497</v>
      </c>
      <c r="G17" s="15" t="s">
        <v>497</v>
      </c>
      <c r="H17" s="15" t="s">
        <v>497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9"/>
      <c r="B18" s="5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9"/>
      <c r="B19" s="5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9"/>
      <c r="B20" s="5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5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5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A912"/>
  <sheetViews>
    <sheetView topLeftCell="A4" workbookViewId="0">
      <selection activeCell="C18" sqref="C18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332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333</v>
      </c>
      <c r="D2" s="12" t="s">
        <v>333</v>
      </c>
      <c r="E2" s="12" t="s">
        <v>333</v>
      </c>
      <c r="F2" s="12" t="s">
        <v>333</v>
      </c>
      <c r="G2" s="12" t="s">
        <v>333</v>
      </c>
      <c r="H2" s="12" t="s">
        <v>333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599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303</v>
      </c>
      <c r="B8" s="70" t="s">
        <v>110</v>
      </c>
      <c r="C8" s="38" t="s">
        <v>5</v>
      </c>
      <c r="D8" s="15" t="s">
        <v>42</v>
      </c>
      <c r="E8" s="15" t="s">
        <v>42</v>
      </c>
      <c r="F8" s="15" t="s">
        <v>42</v>
      </c>
      <c r="G8" s="15" t="s">
        <v>42</v>
      </c>
      <c r="H8" s="15" t="s">
        <v>42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311</v>
      </c>
      <c r="B9" s="51" t="s">
        <v>110</v>
      </c>
      <c r="C9" s="15" t="s">
        <v>42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312</v>
      </c>
      <c r="B10" s="67" t="s">
        <v>110</v>
      </c>
      <c r="C10" s="15" t="s">
        <v>605</v>
      </c>
      <c r="D10" s="15" t="s">
        <v>313</v>
      </c>
      <c r="E10" s="15" t="s">
        <v>314</v>
      </c>
      <c r="F10" s="15" t="s">
        <v>315</v>
      </c>
      <c r="G10" s="15" t="s">
        <v>316</v>
      </c>
      <c r="H10" s="15" t="s">
        <v>317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20" customFormat="1" ht="27.95" customHeight="1">
      <c r="A11" s="36" t="s">
        <v>350</v>
      </c>
      <c r="B11" s="65" t="s">
        <v>110</v>
      </c>
      <c r="C11" s="15"/>
      <c r="D11" s="19" t="s">
        <v>97</v>
      </c>
      <c r="E11" s="19" t="s">
        <v>96</v>
      </c>
      <c r="F11" s="19" t="s">
        <v>96</v>
      </c>
      <c r="G11" s="19" t="s">
        <v>96</v>
      </c>
      <c r="H11" s="19" t="s">
        <v>96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">
      <c r="A12" s="36" t="s">
        <v>301</v>
      </c>
      <c r="B12" s="65" t="s">
        <v>110</v>
      </c>
      <c r="C12" s="15"/>
      <c r="D12" s="15" t="s">
        <v>336</v>
      </c>
      <c r="E12" s="15" t="s">
        <v>336</v>
      </c>
      <c r="F12" s="15" t="s">
        <v>336</v>
      </c>
      <c r="G12" s="15" t="s">
        <v>336</v>
      </c>
      <c r="H12" s="15" t="s">
        <v>336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36" t="s">
        <v>494</v>
      </c>
      <c r="B13" s="65" t="s">
        <v>110</v>
      </c>
      <c r="C13" s="15"/>
      <c r="D13" s="15" t="s">
        <v>338</v>
      </c>
      <c r="E13" s="15" t="s">
        <v>338</v>
      </c>
      <c r="F13" s="15" t="s">
        <v>338</v>
      </c>
      <c r="G13" s="15" t="s">
        <v>338</v>
      </c>
      <c r="H13" s="15" t="s">
        <v>338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36" t="s">
        <v>495</v>
      </c>
      <c r="B14" s="65" t="s">
        <v>110</v>
      </c>
      <c r="C14" s="15"/>
      <c r="D14" s="15">
        <v>111.03</v>
      </c>
      <c r="E14" s="15">
        <v>111.03</v>
      </c>
      <c r="F14" s="15">
        <v>111.03</v>
      </c>
      <c r="G14" s="15">
        <v>111.03</v>
      </c>
      <c r="H14" s="15">
        <v>111.03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14" t="s">
        <v>335</v>
      </c>
      <c r="B15" s="67" t="s">
        <v>110</v>
      </c>
      <c r="C15" s="15" t="s">
        <v>336</v>
      </c>
      <c r="D15" s="15" t="s">
        <v>175</v>
      </c>
      <c r="E15" s="15" t="s">
        <v>175</v>
      </c>
      <c r="F15" s="15" t="s">
        <v>175</v>
      </c>
      <c r="G15" s="15" t="s">
        <v>175</v>
      </c>
      <c r="H15" s="15" t="s">
        <v>175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337</v>
      </c>
      <c r="B16" s="67" t="s">
        <v>110</v>
      </c>
      <c r="C16" s="15" t="s">
        <v>338</v>
      </c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11" t="s">
        <v>95</v>
      </c>
      <c r="B17" s="66" t="s">
        <v>110</v>
      </c>
      <c r="C17" s="19" t="s">
        <v>606</v>
      </c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 ht="15">
      <c r="A18" s="14" t="s">
        <v>306</v>
      </c>
      <c r="B18" s="67" t="s">
        <v>110</v>
      </c>
      <c r="C18" s="15">
        <v>144.86000000000001</v>
      </c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7" ht="15">
      <c r="A19" s="14" t="s">
        <v>339</v>
      </c>
      <c r="B19" s="67" t="s">
        <v>110</v>
      </c>
      <c r="C19" s="15" t="s">
        <v>175</v>
      </c>
      <c r="D19" s="15"/>
      <c r="E19" s="15"/>
      <c r="F19" s="15"/>
      <c r="G19" s="15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7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A912"/>
  <sheetViews>
    <sheetView topLeftCell="A4" workbookViewId="0">
      <selection activeCell="B14" sqref="B14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340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341</v>
      </c>
      <c r="D2" s="12" t="s">
        <v>341</v>
      </c>
      <c r="E2" s="12" t="s">
        <v>341</v>
      </c>
      <c r="F2" s="12" t="s">
        <v>341</v>
      </c>
      <c r="G2" s="12" t="s">
        <v>341</v>
      </c>
      <c r="H2" s="12" t="s">
        <v>341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7" ht="15">
      <c r="A8" s="14" t="s">
        <v>303</v>
      </c>
      <c r="B8" s="70" t="s">
        <v>110</v>
      </c>
      <c r="C8" s="38" t="s">
        <v>5</v>
      </c>
      <c r="D8" s="15" t="s">
        <v>302</v>
      </c>
      <c r="E8" s="15" t="s">
        <v>302</v>
      </c>
      <c r="F8" s="15" t="s">
        <v>302</v>
      </c>
      <c r="G8" s="15" t="s">
        <v>302</v>
      </c>
      <c r="H8" s="15" t="s">
        <v>302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7" ht="15">
      <c r="A9" s="41" t="s">
        <v>311</v>
      </c>
      <c r="B9" s="51" t="s">
        <v>110</v>
      </c>
      <c r="C9" s="15" t="s">
        <v>302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7" ht="15">
      <c r="A10" s="14" t="s">
        <v>304</v>
      </c>
      <c r="B10" s="67" t="s">
        <v>110</v>
      </c>
      <c r="C10" s="15" t="s">
        <v>305</v>
      </c>
      <c r="D10" s="15" t="s">
        <v>305</v>
      </c>
      <c r="E10" s="15" t="s">
        <v>305</v>
      </c>
      <c r="F10" s="15" t="s">
        <v>305</v>
      </c>
      <c r="G10" s="15" t="s">
        <v>305</v>
      </c>
      <c r="H10" s="15" t="s">
        <v>305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7" ht="15">
      <c r="A11" s="36" t="s">
        <v>350</v>
      </c>
      <c r="B11" s="65" t="s">
        <v>110</v>
      </c>
      <c r="C11" s="15"/>
      <c r="D11" s="15" t="s">
        <v>343</v>
      </c>
      <c r="E11" s="15" t="s">
        <v>343</v>
      </c>
      <c r="F11" s="15" t="s">
        <v>343</v>
      </c>
      <c r="G11" s="15" t="s">
        <v>343</v>
      </c>
      <c r="H11" s="15" t="s">
        <v>343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7" ht="15">
      <c r="A12" s="36" t="s">
        <v>301</v>
      </c>
      <c r="B12" s="65" t="s">
        <v>110</v>
      </c>
      <c r="C12" s="15"/>
      <c r="D12" s="15"/>
      <c r="E12" s="15"/>
      <c r="F12" s="15"/>
      <c r="G12" s="15"/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7" ht="15">
      <c r="A13" s="36" t="s">
        <v>494</v>
      </c>
      <c r="B13" s="65" t="s">
        <v>110</v>
      </c>
      <c r="C13" s="15"/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36" t="s">
        <v>495</v>
      </c>
      <c r="B14" s="65" t="s">
        <v>110</v>
      </c>
      <c r="C14" s="15"/>
      <c r="D14" s="15" t="s">
        <v>345</v>
      </c>
      <c r="E14" s="15" t="s">
        <v>345</v>
      </c>
      <c r="F14" s="15" t="s">
        <v>345</v>
      </c>
      <c r="G14" s="15" t="s">
        <v>345</v>
      </c>
      <c r="H14" s="15" t="s">
        <v>345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14" t="s">
        <v>342</v>
      </c>
      <c r="B15" s="67" t="s">
        <v>110</v>
      </c>
      <c r="C15" s="15" t="s">
        <v>343</v>
      </c>
      <c r="D15" s="15" t="s">
        <v>347</v>
      </c>
      <c r="E15" s="15" t="s">
        <v>347</v>
      </c>
      <c r="F15" s="15" t="s">
        <v>347</v>
      </c>
      <c r="G15" s="15" t="s">
        <v>347</v>
      </c>
      <c r="H15" s="15" t="s">
        <v>347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41" t="s">
        <v>498</v>
      </c>
      <c r="B16" s="51" t="s">
        <v>110</v>
      </c>
      <c r="C16" s="15" t="s">
        <v>499</v>
      </c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14" t="s">
        <v>361</v>
      </c>
      <c r="B17" s="67" t="s">
        <v>110</v>
      </c>
      <c r="C17" s="15" t="s">
        <v>568</v>
      </c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 ht="15">
      <c r="A18" s="14" t="s">
        <v>344</v>
      </c>
      <c r="B18" s="67" t="s">
        <v>110</v>
      </c>
      <c r="C18" s="15" t="s">
        <v>345</v>
      </c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7" ht="15">
      <c r="A19" s="14" t="s">
        <v>346</v>
      </c>
      <c r="B19" s="67" t="s">
        <v>110</v>
      </c>
      <c r="C19" s="15" t="s">
        <v>347</v>
      </c>
      <c r="D19" s="15"/>
      <c r="E19" s="15"/>
      <c r="F19" s="15"/>
      <c r="G19" s="15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7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A915"/>
  <sheetViews>
    <sheetView workbookViewId="0">
      <selection activeCell="B13" sqref="B13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348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349</v>
      </c>
      <c r="D2" s="12" t="s">
        <v>349</v>
      </c>
      <c r="E2" s="12" t="s">
        <v>349</v>
      </c>
      <c r="F2" s="12" t="s">
        <v>349</v>
      </c>
      <c r="G2" s="12" t="s">
        <v>349</v>
      </c>
      <c r="H2" s="12" t="s">
        <v>349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263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303</v>
      </c>
      <c r="B8" s="70" t="s">
        <v>110</v>
      </c>
      <c r="C8" s="38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311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312</v>
      </c>
      <c r="B10" s="67" t="s">
        <v>110</v>
      </c>
      <c r="C10" s="15" t="s">
        <v>488</v>
      </c>
      <c r="D10" s="15" t="s">
        <v>313</v>
      </c>
      <c r="E10" s="15" t="s">
        <v>314</v>
      </c>
      <c r="F10" s="15" t="s">
        <v>315</v>
      </c>
      <c r="G10" s="15" t="s">
        <v>316</v>
      </c>
      <c r="H10" s="15" t="s">
        <v>317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350</v>
      </c>
      <c r="B11" s="67" t="s">
        <v>110</v>
      </c>
      <c r="C11" s="15" t="s">
        <v>351</v>
      </c>
      <c r="D11" s="15" t="s">
        <v>351</v>
      </c>
      <c r="E11" s="15" t="s">
        <v>351</v>
      </c>
      <c r="F11" s="15" t="s">
        <v>351</v>
      </c>
      <c r="G11" s="15" t="s">
        <v>351</v>
      </c>
      <c r="H11" s="15" t="s">
        <v>351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352</v>
      </c>
      <c r="B12" s="67" t="s">
        <v>110</v>
      </c>
      <c r="C12" s="15" t="s">
        <v>353</v>
      </c>
      <c r="D12" s="15" t="s">
        <v>353</v>
      </c>
      <c r="E12" s="15" t="s">
        <v>353</v>
      </c>
      <c r="F12" s="15" t="s">
        <v>353</v>
      </c>
      <c r="G12" s="15" t="s">
        <v>353</v>
      </c>
      <c r="H12" s="15" t="s">
        <v>353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301</v>
      </c>
      <c r="B13" s="67" t="s">
        <v>110</v>
      </c>
      <c r="C13" s="15" t="s">
        <v>302</v>
      </c>
      <c r="D13" s="15" t="s">
        <v>302</v>
      </c>
      <c r="E13" s="15" t="s">
        <v>302</v>
      </c>
      <c r="F13" s="15" t="s">
        <v>302</v>
      </c>
      <c r="G13" s="15" t="s">
        <v>302</v>
      </c>
      <c r="H13" s="15" t="s">
        <v>302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304</v>
      </c>
      <c r="B14" s="67" t="s">
        <v>110</v>
      </c>
      <c r="C14" s="15" t="s">
        <v>503</v>
      </c>
      <c r="D14" s="15" t="s">
        <v>305</v>
      </c>
      <c r="E14" s="15" t="s">
        <v>305</v>
      </c>
      <c r="F14" s="15" t="s">
        <v>305</v>
      </c>
      <c r="G14" s="15" t="s">
        <v>305</v>
      </c>
      <c r="H14" s="15" t="s">
        <v>305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>
      <c r="A15" s="9"/>
      <c r="B15" s="59"/>
      <c r="C15" s="21"/>
      <c r="D15" s="21"/>
      <c r="E15" s="21"/>
      <c r="F15" s="21"/>
      <c r="G15" s="21"/>
      <c r="H15" s="2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>
      <c r="A16" s="9"/>
      <c r="B16" s="59"/>
      <c r="C16" s="21"/>
      <c r="D16" s="21"/>
      <c r="E16" s="21"/>
      <c r="F16" s="21"/>
      <c r="G16" s="21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9"/>
      <c r="B17" s="5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9"/>
      <c r="B18" s="5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9"/>
      <c r="B19" s="5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9"/>
      <c r="B20" s="5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5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5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931"/>
  <sheetViews>
    <sheetView zoomScale="98" zoomScaleNormal="98" workbookViewId="0">
      <selection activeCell="B13" sqref="B13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77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78</v>
      </c>
      <c r="D2" s="12" t="s">
        <v>78</v>
      </c>
      <c r="E2" s="12" t="s">
        <v>78</v>
      </c>
      <c r="F2" s="12" t="s">
        <v>78</v>
      </c>
      <c r="G2" s="12" t="s">
        <v>78</v>
      </c>
      <c r="H2" s="12" t="s">
        <v>78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73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79</v>
      </c>
      <c r="B8" s="67" t="s">
        <v>110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80</v>
      </c>
      <c r="B9" s="67" t="s">
        <v>110</v>
      </c>
      <c r="C9" s="17" t="s">
        <v>608</v>
      </c>
      <c r="D9" s="17" t="s">
        <v>82</v>
      </c>
      <c r="E9" s="17" t="s">
        <v>81</v>
      </c>
      <c r="F9" s="17" t="s">
        <v>81</v>
      </c>
      <c r="G9" s="17" t="s">
        <v>81</v>
      </c>
      <c r="H9" s="17" t="s">
        <v>81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83</v>
      </c>
      <c r="B10" s="67" t="s">
        <v>110</v>
      </c>
      <c r="C10" s="17" t="s">
        <v>561</v>
      </c>
      <c r="D10" s="17" t="s">
        <v>82</v>
      </c>
      <c r="E10" s="17" t="s">
        <v>82</v>
      </c>
      <c r="F10" s="17" t="s">
        <v>82</v>
      </c>
      <c r="G10" s="17" t="s">
        <v>82</v>
      </c>
      <c r="H10" s="17" t="s">
        <v>82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1" t="s">
        <v>95</v>
      </c>
      <c r="B11" s="66" t="s">
        <v>110</v>
      </c>
      <c r="C11" s="19" t="s">
        <v>607</v>
      </c>
      <c r="D11" s="17" t="s">
        <v>85</v>
      </c>
      <c r="E11" s="17" t="s">
        <v>85</v>
      </c>
      <c r="F11" s="17" t="s">
        <v>85</v>
      </c>
      <c r="G11" s="17" t="s">
        <v>85</v>
      </c>
      <c r="H11" s="17" t="s">
        <v>85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1" t="s">
        <v>100</v>
      </c>
      <c r="B12" s="66" t="s">
        <v>110</v>
      </c>
      <c r="C12" s="18" t="s">
        <v>101</v>
      </c>
      <c r="D12" s="17" t="s">
        <v>88</v>
      </c>
      <c r="E12" s="17" t="s">
        <v>87</v>
      </c>
      <c r="F12" s="17" t="s">
        <v>87</v>
      </c>
      <c r="G12" s="17" t="s">
        <v>87</v>
      </c>
      <c r="H12" s="17" t="s">
        <v>87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84</v>
      </c>
      <c r="B13" s="67" t="s">
        <v>110</v>
      </c>
      <c r="C13" s="17" t="s">
        <v>85</v>
      </c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14" t="s">
        <v>86</v>
      </c>
      <c r="B14" s="67" t="s">
        <v>110</v>
      </c>
      <c r="C14" s="17" t="s">
        <v>87</v>
      </c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43" t="s">
        <v>498</v>
      </c>
      <c r="B15" s="71" t="s">
        <v>110</v>
      </c>
      <c r="C15" s="15" t="s">
        <v>499</v>
      </c>
      <c r="D15" s="17" t="s">
        <v>90</v>
      </c>
      <c r="E15" s="17" t="s">
        <v>90</v>
      </c>
      <c r="F15" s="17" t="s">
        <v>90</v>
      </c>
      <c r="G15" s="17" t="s">
        <v>90</v>
      </c>
      <c r="H15" s="17" t="s">
        <v>90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361</v>
      </c>
      <c r="B16" s="67" t="s">
        <v>110</v>
      </c>
      <c r="C16" s="15" t="s">
        <v>568</v>
      </c>
      <c r="D16" s="18" t="s">
        <v>92</v>
      </c>
      <c r="E16" s="18" t="s">
        <v>91</v>
      </c>
      <c r="F16" s="18" t="s">
        <v>91</v>
      </c>
      <c r="G16" s="18" t="s">
        <v>91</v>
      </c>
      <c r="H16" s="18" t="s">
        <v>91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>
      <c r="A17" s="14" t="s">
        <v>89</v>
      </c>
      <c r="B17" s="67" t="s">
        <v>110</v>
      </c>
      <c r="C17" s="17" t="s">
        <v>90</v>
      </c>
      <c r="D17" s="18"/>
      <c r="E17" s="18"/>
      <c r="F17" s="18"/>
      <c r="G17" s="18"/>
      <c r="H17" s="1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>
      <c r="A18" s="11" t="s">
        <v>69</v>
      </c>
      <c r="B18" s="66" t="s">
        <v>110</v>
      </c>
      <c r="C18" s="18" t="s">
        <v>91</v>
      </c>
      <c r="D18" s="17" t="s">
        <v>68</v>
      </c>
      <c r="E18" s="17" t="s">
        <v>68</v>
      </c>
      <c r="F18" s="17" t="s">
        <v>68</v>
      </c>
      <c r="G18" s="17" t="s">
        <v>68</v>
      </c>
      <c r="H18" s="17" t="s">
        <v>68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>
      <c r="A19" s="44" t="s">
        <v>502</v>
      </c>
      <c r="B19" s="52" t="s">
        <v>110</v>
      </c>
      <c r="C19" s="18" t="s">
        <v>501</v>
      </c>
      <c r="D19" s="17" t="s">
        <v>94</v>
      </c>
      <c r="E19" s="17" t="s">
        <v>94</v>
      </c>
      <c r="F19" s="17" t="s">
        <v>94</v>
      </c>
      <c r="G19" s="17" t="s">
        <v>94</v>
      </c>
      <c r="H19" s="17" t="s">
        <v>94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20" customFormat="1" ht="27.95" customHeight="1">
      <c r="A20" s="14" t="s">
        <v>67</v>
      </c>
      <c r="B20" s="67" t="s">
        <v>110</v>
      </c>
      <c r="C20" s="17" t="s">
        <v>68</v>
      </c>
      <c r="D20" s="19" t="s">
        <v>97</v>
      </c>
      <c r="E20" s="19" t="s">
        <v>96</v>
      </c>
      <c r="F20" s="19" t="s">
        <v>96</v>
      </c>
      <c r="G20" s="19" t="s">
        <v>96</v>
      </c>
      <c r="H20" s="19" t="s">
        <v>96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s="20" customFormat="1" ht="37.35" customHeight="1">
      <c r="A21" s="14" t="s">
        <v>93</v>
      </c>
      <c r="B21" s="67" t="s">
        <v>110</v>
      </c>
      <c r="C21" s="17" t="s">
        <v>94</v>
      </c>
      <c r="D21" s="19" t="s">
        <v>99</v>
      </c>
      <c r="E21" s="19" t="s">
        <v>99</v>
      </c>
      <c r="F21" s="19" t="s">
        <v>99</v>
      </c>
      <c r="G21" s="19" t="s">
        <v>99</v>
      </c>
      <c r="H21" s="19" t="s">
        <v>99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30">
      <c r="A22" s="11" t="s">
        <v>98</v>
      </c>
      <c r="B22" s="66" t="s">
        <v>110</v>
      </c>
      <c r="C22" s="19" t="s">
        <v>99</v>
      </c>
      <c r="D22" s="18" t="s">
        <v>101</v>
      </c>
      <c r="E22" s="18" t="s">
        <v>101</v>
      </c>
      <c r="F22" s="18" t="s">
        <v>101</v>
      </c>
      <c r="G22" s="18" t="s">
        <v>101</v>
      </c>
      <c r="H22" s="18" t="s">
        <v>101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>
      <c r="D25" s="21"/>
      <c r="E25" s="21"/>
      <c r="F25" s="21"/>
      <c r="G25" s="21"/>
      <c r="H25" s="2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>
      <c r="D26" s="21"/>
      <c r="E26" s="21"/>
      <c r="F26" s="21"/>
      <c r="G26" s="21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>
      <c r="D27" s="21"/>
      <c r="E27" s="21"/>
      <c r="F27" s="21"/>
      <c r="G27" s="21"/>
      <c r="H27" s="2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>
      <c r="D28" s="21"/>
      <c r="E28" s="21"/>
      <c r="F28" s="21"/>
      <c r="G28" s="21"/>
      <c r="H28" s="2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>
      <c r="D29" s="21"/>
      <c r="E29" s="21"/>
      <c r="F29" s="21"/>
      <c r="G29" s="21"/>
      <c r="H29" s="2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>
      <c r="D30" s="21"/>
      <c r="E30" s="21"/>
      <c r="F30" s="21"/>
      <c r="G30" s="21"/>
      <c r="H30" s="2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>
      <c r="D31" s="21"/>
      <c r="E31" s="21"/>
      <c r="F31" s="21"/>
      <c r="G31" s="21"/>
      <c r="H31" s="2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>
      <c r="D32" s="21"/>
      <c r="E32" s="21"/>
      <c r="F32" s="21"/>
      <c r="G32" s="21"/>
      <c r="H32" s="2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5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5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5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5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9"/>
      <c r="B926" s="5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9"/>
      <c r="B927" s="5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9"/>
      <c r="B928" s="5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9"/>
      <c r="B929" s="5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9"/>
      <c r="B930" s="5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9"/>
      <c r="B931" s="5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A931"/>
  <sheetViews>
    <sheetView workbookViewId="0">
      <selection activeCell="A5" sqref="A5:XFD6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102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103</v>
      </c>
      <c r="D2" s="12" t="s">
        <v>103</v>
      </c>
      <c r="E2" s="12" t="s">
        <v>103</v>
      </c>
      <c r="F2" s="12" t="s">
        <v>103</v>
      </c>
      <c r="G2" s="12" t="s">
        <v>103</v>
      </c>
      <c r="H2" s="12" t="s">
        <v>103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14</v>
      </c>
      <c r="D3" s="15" t="s">
        <v>14</v>
      </c>
      <c r="E3" s="15" t="s">
        <v>14</v>
      </c>
      <c r="F3" s="15" t="s">
        <v>14</v>
      </c>
      <c r="G3" s="15" t="s">
        <v>14</v>
      </c>
      <c r="H3" s="15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73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79</v>
      </c>
      <c r="B8" s="67" t="s">
        <v>110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80</v>
      </c>
      <c r="B9" s="67" t="s">
        <v>110</v>
      </c>
      <c r="C9" s="17" t="s">
        <v>567</v>
      </c>
      <c r="D9" s="17" t="s">
        <v>104</v>
      </c>
      <c r="E9" s="17" t="s">
        <v>104</v>
      </c>
      <c r="F9" s="17" t="s">
        <v>104</v>
      </c>
      <c r="G9" s="17" t="s">
        <v>104</v>
      </c>
      <c r="H9" s="17" t="s">
        <v>104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83</v>
      </c>
      <c r="B10" s="67" t="s">
        <v>110</v>
      </c>
      <c r="C10" s="17" t="s">
        <v>566</v>
      </c>
      <c r="D10" s="17" t="s">
        <v>66</v>
      </c>
      <c r="E10" s="17" t="s">
        <v>81</v>
      </c>
      <c r="F10" s="17" t="s">
        <v>81</v>
      </c>
      <c r="G10" s="17" t="s">
        <v>81</v>
      </c>
      <c r="H10" s="17" t="s">
        <v>81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1" t="s">
        <v>95</v>
      </c>
      <c r="B11" s="66" t="s">
        <v>110</v>
      </c>
      <c r="C11" s="19" t="s">
        <v>609</v>
      </c>
      <c r="D11" s="17" t="s">
        <v>85</v>
      </c>
      <c r="E11" s="17" t="s">
        <v>85</v>
      </c>
      <c r="F11" s="17" t="s">
        <v>85</v>
      </c>
      <c r="G11" s="17" t="s">
        <v>85</v>
      </c>
      <c r="H11" s="17" t="s">
        <v>85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1" t="s">
        <v>100</v>
      </c>
      <c r="B12" s="66" t="s">
        <v>110</v>
      </c>
      <c r="C12" s="18" t="s">
        <v>101</v>
      </c>
      <c r="D12" s="17" t="s">
        <v>87</v>
      </c>
      <c r="E12" s="17" t="s">
        <v>88</v>
      </c>
      <c r="F12" s="17" t="s">
        <v>88</v>
      </c>
      <c r="G12" s="17" t="s">
        <v>88</v>
      </c>
      <c r="H12" s="17" t="s">
        <v>88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84</v>
      </c>
      <c r="B13" s="67" t="s">
        <v>110</v>
      </c>
      <c r="C13" s="17" t="s">
        <v>85</v>
      </c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14" t="s">
        <v>86</v>
      </c>
      <c r="B14" s="67" t="s">
        <v>110</v>
      </c>
      <c r="C14" s="17" t="s">
        <v>88</v>
      </c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">
      <c r="A15" s="43" t="s">
        <v>498</v>
      </c>
      <c r="B15" s="71" t="s">
        <v>110</v>
      </c>
      <c r="C15" s="15" t="s">
        <v>499</v>
      </c>
      <c r="D15" s="18"/>
      <c r="E15" s="18"/>
      <c r="F15" s="18"/>
      <c r="G15" s="18"/>
      <c r="H15" s="1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361</v>
      </c>
      <c r="B16" s="67" t="s">
        <v>110</v>
      </c>
      <c r="C16" s="15" t="s">
        <v>568</v>
      </c>
      <c r="D16" s="17" t="s">
        <v>90</v>
      </c>
      <c r="E16" s="17" t="s">
        <v>90</v>
      </c>
      <c r="F16" s="17" t="s">
        <v>90</v>
      </c>
      <c r="G16" s="17" t="s">
        <v>90</v>
      </c>
      <c r="H16" s="17" t="s">
        <v>90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>
      <c r="A17" s="14" t="s">
        <v>89</v>
      </c>
      <c r="B17" s="67" t="s">
        <v>110</v>
      </c>
      <c r="C17" s="17" t="s">
        <v>90</v>
      </c>
      <c r="D17" s="18" t="s">
        <v>106</v>
      </c>
      <c r="E17" s="18" t="s">
        <v>105</v>
      </c>
      <c r="F17" s="18" t="s">
        <v>105</v>
      </c>
      <c r="G17" s="18" t="s">
        <v>105</v>
      </c>
      <c r="H17" s="18" t="s">
        <v>105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>
      <c r="A18" s="11" t="s">
        <v>69</v>
      </c>
      <c r="B18" s="66" t="s">
        <v>110</v>
      </c>
      <c r="C18" s="18" t="s">
        <v>105</v>
      </c>
      <c r="D18" s="17" t="s">
        <v>68</v>
      </c>
      <c r="E18" s="17" t="s">
        <v>68</v>
      </c>
      <c r="F18" s="17" t="s">
        <v>68</v>
      </c>
      <c r="G18" s="17" t="s">
        <v>68</v>
      </c>
      <c r="H18" s="17" t="s">
        <v>68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>
      <c r="A19" s="44" t="s">
        <v>502</v>
      </c>
      <c r="B19" s="52" t="s">
        <v>110</v>
      </c>
      <c r="C19" s="18" t="s">
        <v>501</v>
      </c>
      <c r="D19" s="17" t="s">
        <v>94</v>
      </c>
      <c r="E19" s="17" t="s">
        <v>94</v>
      </c>
      <c r="F19" s="17" t="s">
        <v>94</v>
      </c>
      <c r="G19" s="17" t="s">
        <v>94</v>
      </c>
      <c r="H19" s="17" t="s">
        <v>94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20" customFormat="1" ht="37.35" customHeight="1">
      <c r="A20" s="14" t="s">
        <v>67</v>
      </c>
      <c r="B20" s="67" t="s">
        <v>110</v>
      </c>
      <c r="C20" s="17" t="s">
        <v>68</v>
      </c>
      <c r="D20" s="19" t="s">
        <v>97</v>
      </c>
      <c r="E20" s="19" t="s">
        <v>96</v>
      </c>
      <c r="F20" s="19" t="s">
        <v>96</v>
      </c>
      <c r="G20" s="19" t="s">
        <v>96</v>
      </c>
      <c r="H20" s="19" t="s">
        <v>96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s="20" customFormat="1" ht="37.35" customHeight="1">
      <c r="A21" s="14" t="s">
        <v>93</v>
      </c>
      <c r="B21" s="67" t="s">
        <v>110</v>
      </c>
      <c r="C21" s="17" t="s">
        <v>94</v>
      </c>
      <c r="D21" s="19" t="s">
        <v>107</v>
      </c>
      <c r="E21" s="19" t="s">
        <v>107</v>
      </c>
      <c r="F21" s="19" t="s">
        <v>107</v>
      </c>
      <c r="G21" s="19" t="s">
        <v>107</v>
      </c>
      <c r="H21" s="19" t="s">
        <v>107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30">
      <c r="A22" s="11" t="s">
        <v>98</v>
      </c>
      <c r="B22" s="66" t="s">
        <v>110</v>
      </c>
      <c r="C22" s="19" t="s">
        <v>107</v>
      </c>
      <c r="D22" s="18" t="s">
        <v>101</v>
      </c>
      <c r="E22" s="18" t="s">
        <v>101</v>
      </c>
      <c r="F22" s="18" t="s">
        <v>101</v>
      </c>
      <c r="G22" s="18" t="s">
        <v>101</v>
      </c>
      <c r="H22" s="18" t="s">
        <v>101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20"/>
      <c r="B23" s="20"/>
      <c r="C23" s="2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>
      <c r="D25" s="21"/>
      <c r="E25" s="21"/>
      <c r="F25" s="21"/>
      <c r="G25" s="21"/>
      <c r="H25" s="2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>
      <c r="D26" s="21"/>
      <c r="E26" s="21"/>
      <c r="F26" s="21"/>
      <c r="G26" s="21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>
      <c r="D27" s="21"/>
      <c r="E27" s="21"/>
      <c r="F27" s="21"/>
      <c r="G27" s="21"/>
      <c r="H27" s="2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>
      <c r="D28" s="21"/>
      <c r="E28" s="21"/>
      <c r="F28" s="21"/>
      <c r="G28" s="21"/>
      <c r="H28" s="2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>
      <c r="D29" s="21"/>
      <c r="E29" s="21"/>
      <c r="F29" s="21"/>
      <c r="G29" s="21"/>
      <c r="H29" s="2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>
      <c r="D30" s="21"/>
      <c r="E30" s="21"/>
      <c r="F30" s="21"/>
      <c r="G30" s="21"/>
      <c r="H30" s="2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>
      <c r="D31" s="21"/>
      <c r="E31" s="21"/>
      <c r="F31" s="21"/>
      <c r="G31" s="21"/>
      <c r="H31" s="2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>
      <c r="D32" s="21"/>
      <c r="E32" s="21"/>
      <c r="F32" s="21"/>
      <c r="G32" s="21"/>
      <c r="H32" s="2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5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5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5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5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9"/>
      <c r="B926" s="5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9"/>
      <c r="B927" s="5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9"/>
      <c r="B928" s="5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9"/>
      <c r="B929" s="5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9"/>
      <c r="B930" s="5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9"/>
      <c r="B931" s="5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921"/>
  <sheetViews>
    <sheetView workbookViewId="0">
      <selection activeCell="B14" sqref="B14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108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109</v>
      </c>
      <c r="D2" s="12" t="s">
        <v>109</v>
      </c>
      <c r="E2" s="12" t="s">
        <v>109</v>
      </c>
      <c r="F2" s="12" t="s">
        <v>109</v>
      </c>
      <c r="G2" s="12" t="s">
        <v>109</v>
      </c>
      <c r="H2" s="12" t="s">
        <v>109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73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79</v>
      </c>
      <c r="B8" s="67" t="s">
        <v>110</v>
      </c>
      <c r="C8" s="15" t="s">
        <v>65</v>
      </c>
      <c r="D8" s="15" t="s">
        <v>110</v>
      </c>
      <c r="E8" s="15" t="s">
        <v>65</v>
      </c>
      <c r="F8" s="15" t="s">
        <v>65</v>
      </c>
      <c r="G8" s="15" t="s">
        <v>65</v>
      </c>
      <c r="H8" s="15" t="s">
        <v>65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80</v>
      </c>
      <c r="B9" s="67" t="s">
        <v>110</v>
      </c>
      <c r="C9" s="17" t="s">
        <v>601</v>
      </c>
      <c r="D9" s="17" t="s">
        <v>111</v>
      </c>
      <c r="E9" s="17" t="s">
        <v>111</v>
      </c>
      <c r="F9" s="17" t="s">
        <v>111</v>
      </c>
      <c r="G9" s="17" t="s">
        <v>111</v>
      </c>
      <c r="H9" s="17" t="s">
        <v>111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83</v>
      </c>
      <c r="B10" s="67" t="s">
        <v>110</v>
      </c>
      <c r="C10" s="17" t="s">
        <v>601</v>
      </c>
      <c r="D10" s="17" t="s">
        <v>112</v>
      </c>
      <c r="E10" s="17" t="s">
        <v>112</v>
      </c>
      <c r="F10" s="17" t="s">
        <v>112</v>
      </c>
      <c r="G10" s="17" t="s">
        <v>112</v>
      </c>
      <c r="H10" s="17" t="s">
        <v>112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20" customFormat="1" ht="37.35" customHeight="1">
      <c r="A11" s="11" t="s">
        <v>95</v>
      </c>
      <c r="B11" s="66" t="s">
        <v>110</v>
      </c>
      <c r="C11" s="19" t="s">
        <v>113</v>
      </c>
      <c r="D11" s="19" t="s">
        <v>114</v>
      </c>
      <c r="E11" s="19" t="s">
        <v>114</v>
      </c>
      <c r="F11" s="19" t="s">
        <v>114</v>
      </c>
      <c r="G11" s="19" t="s">
        <v>114</v>
      </c>
      <c r="H11" s="19" t="s">
        <v>114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">
      <c r="A12" s="11" t="s">
        <v>100</v>
      </c>
      <c r="B12" s="66" t="s">
        <v>110</v>
      </c>
      <c r="C12" s="18" t="s">
        <v>101</v>
      </c>
      <c r="D12" s="18" t="s">
        <v>101</v>
      </c>
      <c r="E12" s="18" t="s">
        <v>101</v>
      </c>
      <c r="F12" s="18" t="s">
        <v>101</v>
      </c>
      <c r="G12" s="18" t="s">
        <v>101</v>
      </c>
      <c r="H12" s="18" t="s">
        <v>101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9"/>
      <c r="B13" s="5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9"/>
      <c r="B14" s="5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>
      <c r="A15" s="9"/>
      <c r="B15" s="59"/>
      <c r="C15" s="21"/>
      <c r="D15" s="21"/>
      <c r="E15" s="21"/>
      <c r="F15" s="21"/>
      <c r="G15" s="21"/>
      <c r="H15" s="2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>
      <c r="A16" s="9"/>
      <c r="B16" s="59"/>
      <c r="C16" s="21"/>
      <c r="D16" s="21"/>
      <c r="E16" s="21"/>
      <c r="F16" s="21"/>
      <c r="G16" s="21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>
      <c r="A17" s="9"/>
      <c r="B17" s="59"/>
      <c r="C17" s="21"/>
      <c r="D17" s="21"/>
      <c r="E17" s="21"/>
      <c r="F17" s="21"/>
      <c r="G17" s="21"/>
      <c r="H17" s="2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>
      <c r="A18" s="9"/>
      <c r="B18" s="59"/>
      <c r="C18" s="21"/>
      <c r="D18" s="21"/>
      <c r="E18" s="21"/>
      <c r="F18" s="21"/>
      <c r="G18" s="21"/>
      <c r="H18" s="2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>
      <c r="A19" s="9"/>
      <c r="B19" s="59"/>
      <c r="C19" s="21"/>
      <c r="D19" s="21"/>
      <c r="E19" s="21"/>
      <c r="F19" s="21"/>
      <c r="G19" s="21"/>
      <c r="H19" s="2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>
      <c r="A20" s="9"/>
      <c r="B20" s="59"/>
      <c r="C20" s="21"/>
      <c r="D20" s="21"/>
      <c r="E20" s="21"/>
      <c r="F20" s="21"/>
      <c r="G20" s="21"/>
      <c r="H20" s="2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>
      <c r="A21" s="9"/>
      <c r="B21" s="59"/>
      <c r="C21" s="21"/>
      <c r="D21" s="21"/>
      <c r="E21" s="21"/>
      <c r="F21" s="21"/>
      <c r="G21" s="21"/>
      <c r="H21" s="2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>
      <c r="A22" s="9"/>
      <c r="B22" s="59"/>
      <c r="C22" s="21"/>
      <c r="D22" s="21"/>
      <c r="E22" s="21"/>
      <c r="F22" s="21"/>
      <c r="G22" s="21"/>
      <c r="H22" s="2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A919"/>
  <sheetViews>
    <sheetView workbookViewId="0">
      <selection activeCell="B11" sqref="B11"/>
    </sheetView>
  </sheetViews>
  <sheetFormatPr defaultColWidth="52.140625" defaultRowHeight="12.75"/>
  <cols>
    <col min="1" max="1" width="52.140625" style="10"/>
    <col min="2" max="2" width="52.140625" style="60"/>
    <col min="3" max="16384" width="52.140625" style="10"/>
  </cols>
  <sheetData>
    <row r="1" spans="1:27" ht="15">
      <c r="A1" s="7" t="s">
        <v>115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116</v>
      </c>
      <c r="D2" s="12" t="s">
        <v>116</v>
      </c>
      <c r="E2" s="12" t="s">
        <v>116</v>
      </c>
      <c r="F2" s="12" t="s">
        <v>116</v>
      </c>
      <c r="G2" s="12" t="s">
        <v>116</v>
      </c>
      <c r="H2" s="12" t="s">
        <v>116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73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75</v>
      </c>
      <c r="B8" s="70" t="s">
        <v>110</v>
      </c>
      <c r="C8" s="38" t="s">
        <v>5</v>
      </c>
      <c r="D8" s="17" t="s">
        <v>5</v>
      </c>
      <c r="E8" s="17" t="s">
        <v>5</v>
      </c>
      <c r="F8" s="17" t="s">
        <v>5</v>
      </c>
      <c r="G8" s="17" t="s">
        <v>5</v>
      </c>
      <c r="H8" s="17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117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74</v>
      </c>
      <c r="B10" s="67" t="s">
        <v>110</v>
      </c>
      <c r="C10" s="17" t="s">
        <v>490</v>
      </c>
      <c r="D10" s="17" t="s">
        <v>119</v>
      </c>
      <c r="E10" s="17" t="s">
        <v>118</v>
      </c>
      <c r="F10" s="17" t="s">
        <v>118</v>
      </c>
      <c r="G10" s="17" t="s">
        <v>118</v>
      </c>
      <c r="H10" s="17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36" t="s">
        <v>350</v>
      </c>
      <c r="B11" s="65" t="s">
        <v>110</v>
      </c>
      <c r="C11" s="15"/>
      <c r="D11" s="15"/>
      <c r="E11" s="15"/>
      <c r="F11" s="15"/>
      <c r="G11" s="15"/>
      <c r="H11" s="1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7" ht="15">
      <c r="A12" s="36" t="s">
        <v>494</v>
      </c>
      <c r="B12" s="65" t="s">
        <v>110</v>
      </c>
      <c r="C12" s="15"/>
      <c r="D12" s="15"/>
      <c r="E12" s="15"/>
      <c r="F12" s="15"/>
      <c r="G12" s="15"/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7" ht="15">
      <c r="A13" s="36" t="s">
        <v>301</v>
      </c>
      <c r="B13" s="65" t="s">
        <v>110</v>
      </c>
      <c r="C13" s="15"/>
      <c r="D13" s="15"/>
      <c r="E13" s="15"/>
      <c r="F13" s="15"/>
      <c r="G13" s="15"/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7" ht="15">
      <c r="A14" s="36" t="s">
        <v>495</v>
      </c>
      <c r="B14" s="65" t="s">
        <v>110</v>
      </c>
      <c r="C14" s="15"/>
      <c r="D14" s="15"/>
      <c r="E14" s="15"/>
      <c r="F14" s="15"/>
      <c r="G14" s="15"/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7" ht="15.75">
      <c r="A15" s="9"/>
      <c r="B15" s="59"/>
      <c r="C15" s="21"/>
      <c r="D15" s="21"/>
      <c r="E15" s="21"/>
      <c r="F15" s="21"/>
      <c r="G15" s="21"/>
      <c r="H15" s="2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>
      <c r="A16" s="9"/>
      <c r="B16" s="59"/>
      <c r="C16" s="21"/>
      <c r="D16" s="21"/>
      <c r="E16" s="21"/>
      <c r="F16" s="21"/>
      <c r="G16" s="21"/>
      <c r="H16" s="2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>
      <c r="A17" s="9"/>
      <c r="B17" s="59"/>
      <c r="C17" s="21"/>
      <c r="D17" s="21"/>
      <c r="E17" s="21"/>
      <c r="F17" s="21"/>
      <c r="G17" s="21"/>
      <c r="H17" s="2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>
      <c r="A18" s="9"/>
      <c r="B18" s="59"/>
      <c r="C18" s="21"/>
      <c r="D18" s="21"/>
      <c r="E18" s="21"/>
      <c r="F18" s="21"/>
      <c r="G18" s="21"/>
      <c r="H18" s="2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>
      <c r="A19" s="9"/>
      <c r="B19" s="59"/>
      <c r="C19" s="21"/>
      <c r="D19" s="21"/>
      <c r="E19" s="21"/>
      <c r="F19" s="21"/>
      <c r="G19" s="21"/>
      <c r="H19" s="2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>
      <c r="A20" s="9"/>
      <c r="B20" s="59"/>
      <c r="C20" s="21"/>
      <c r="D20" s="21"/>
      <c r="E20" s="21"/>
      <c r="F20" s="21"/>
      <c r="G20" s="21"/>
      <c r="H20" s="2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5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5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</sheetData>
  <dataValidations count="1">
    <dataValidation type="list" allowBlank="1" showInputMessage="1" showErrorMessage="1" sqref="C8">
      <formula1>"Contains,Equal To"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A884"/>
  <sheetViews>
    <sheetView workbookViewId="0">
      <selection activeCell="B131" sqref="B131"/>
    </sheetView>
  </sheetViews>
  <sheetFormatPr defaultColWidth="52.140625" defaultRowHeight="12.75"/>
  <cols>
    <col min="1" max="1" width="52.140625" style="10"/>
    <col min="2" max="2" width="52.140625" style="60"/>
    <col min="3" max="4" width="54.42578125" style="10" customWidth="1"/>
    <col min="5" max="16384" width="52.140625" style="10"/>
  </cols>
  <sheetData>
    <row r="1" spans="1:27" ht="15">
      <c r="A1" s="7" t="s">
        <v>120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22" t="s">
        <v>121</v>
      </c>
      <c r="D2" s="22" t="s">
        <v>121</v>
      </c>
      <c r="E2" s="22" t="s">
        <v>121</v>
      </c>
      <c r="F2" s="22" t="s">
        <v>121</v>
      </c>
      <c r="G2" s="22" t="s">
        <v>121</v>
      </c>
      <c r="H2" s="22" t="s">
        <v>121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73</v>
      </c>
      <c r="B7" s="67" t="s">
        <v>110</v>
      </c>
      <c r="C7" s="15" t="s">
        <v>487</v>
      </c>
      <c r="D7" s="15" t="s">
        <v>487</v>
      </c>
      <c r="E7" s="15" t="s">
        <v>487</v>
      </c>
      <c r="F7" s="15" t="s">
        <v>487</v>
      </c>
      <c r="G7" s="15" t="s">
        <v>487</v>
      </c>
      <c r="H7" s="15" t="s">
        <v>487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504</v>
      </c>
      <c r="B8" s="67" t="s">
        <v>110</v>
      </c>
      <c r="C8" s="17" t="s">
        <v>505</v>
      </c>
      <c r="D8" s="17"/>
      <c r="E8" s="17" t="s">
        <v>505</v>
      </c>
      <c r="F8" s="17" t="s">
        <v>505</v>
      </c>
      <c r="G8" s="17" t="s">
        <v>505</v>
      </c>
      <c r="H8" s="17" t="s">
        <v>505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122</v>
      </c>
      <c r="B9" s="67" t="s">
        <v>110</v>
      </c>
      <c r="C9" s="15" t="s">
        <v>123</v>
      </c>
      <c r="D9" s="15" t="s">
        <v>123</v>
      </c>
      <c r="E9" s="15" t="s">
        <v>123</v>
      </c>
      <c r="F9" s="15" t="s">
        <v>123</v>
      </c>
      <c r="G9" s="15" t="s">
        <v>123</v>
      </c>
      <c r="H9" s="15" t="s">
        <v>123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79</v>
      </c>
      <c r="B10" s="67" t="s">
        <v>110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80</v>
      </c>
      <c r="B11" s="67" t="s">
        <v>110</v>
      </c>
      <c r="C11" s="17" t="s">
        <v>124</v>
      </c>
      <c r="D11" s="17" t="s">
        <v>124</v>
      </c>
      <c r="E11" s="17" t="s">
        <v>124</v>
      </c>
      <c r="F11" s="17" t="s">
        <v>124</v>
      </c>
      <c r="G11" s="17" t="s">
        <v>124</v>
      </c>
      <c r="H11" s="17" t="s">
        <v>124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83</v>
      </c>
      <c r="B12" s="67" t="s">
        <v>110</v>
      </c>
      <c r="C12" s="17" t="s">
        <v>124</v>
      </c>
      <c r="D12" s="17" t="s">
        <v>124</v>
      </c>
      <c r="E12" s="17" t="s">
        <v>124</v>
      </c>
      <c r="F12" s="17" t="s">
        <v>124</v>
      </c>
      <c r="G12" s="17" t="s">
        <v>124</v>
      </c>
      <c r="H12" s="17" t="s">
        <v>124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84</v>
      </c>
      <c r="B13" s="67" t="s">
        <v>110</v>
      </c>
      <c r="C13" s="17" t="s">
        <v>85</v>
      </c>
      <c r="D13" s="17" t="s">
        <v>85</v>
      </c>
      <c r="E13" s="17" t="s">
        <v>85</v>
      </c>
      <c r="F13" s="17" t="s">
        <v>85</v>
      </c>
      <c r="G13" s="17" t="s">
        <v>85</v>
      </c>
      <c r="H13" s="17" t="s">
        <v>85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125</v>
      </c>
      <c r="B14" s="67" t="s">
        <v>110</v>
      </c>
      <c r="C14" s="17" t="s">
        <v>88</v>
      </c>
      <c r="D14" s="17" t="s">
        <v>88</v>
      </c>
      <c r="E14" s="17" t="s">
        <v>88</v>
      </c>
      <c r="F14" s="17" t="s">
        <v>88</v>
      </c>
      <c r="G14" s="17" t="s">
        <v>88</v>
      </c>
      <c r="H14" s="17" t="s">
        <v>88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126</v>
      </c>
      <c r="B15" s="67" t="s">
        <v>110</v>
      </c>
      <c r="C15" s="17" t="s">
        <v>87</v>
      </c>
      <c r="D15" s="17" t="s">
        <v>87</v>
      </c>
      <c r="E15" s="17" t="s">
        <v>87</v>
      </c>
      <c r="F15" s="17" t="s">
        <v>87</v>
      </c>
      <c r="G15" s="17" t="s">
        <v>87</v>
      </c>
      <c r="H15" s="17" t="s">
        <v>87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498</v>
      </c>
      <c r="B16" s="67" t="s">
        <v>110</v>
      </c>
      <c r="C16" s="18" t="s">
        <v>499</v>
      </c>
      <c r="D16" s="18" t="s">
        <v>558</v>
      </c>
      <c r="E16" s="18" t="s">
        <v>499</v>
      </c>
      <c r="F16" s="18" t="s">
        <v>499</v>
      </c>
      <c r="G16" s="18" t="s">
        <v>499</v>
      </c>
      <c r="H16" s="18" t="s">
        <v>499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7" ht="15">
      <c r="A17" s="14" t="s">
        <v>556</v>
      </c>
      <c r="B17" s="67" t="s">
        <v>110</v>
      </c>
      <c r="C17" s="17" t="s">
        <v>90</v>
      </c>
      <c r="D17" s="17" t="s">
        <v>127</v>
      </c>
      <c r="E17" s="17" t="s">
        <v>90</v>
      </c>
      <c r="F17" s="17" t="s">
        <v>90</v>
      </c>
      <c r="G17" s="17" t="s">
        <v>90</v>
      </c>
      <c r="H17" s="17" t="s">
        <v>90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>
      <c r="A18" s="14" t="s">
        <v>557</v>
      </c>
      <c r="B18" s="67" t="s">
        <v>110</v>
      </c>
      <c r="C18" s="17" t="s">
        <v>128</v>
      </c>
      <c r="D18" s="17" t="s">
        <v>90</v>
      </c>
      <c r="E18" s="17" t="s">
        <v>128</v>
      </c>
      <c r="F18" s="17" t="s">
        <v>128</v>
      </c>
      <c r="G18" s="17" t="s">
        <v>128</v>
      </c>
      <c r="H18" s="17" t="s">
        <v>128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>
      <c r="A19" s="11" t="s">
        <v>69</v>
      </c>
      <c r="B19" s="66" t="s">
        <v>110</v>
      </c>
      <c r="C19" s="18" t="s">
        <v>105</v>
      </c>
      <c r="D19" s="18" t="s">
        <v>105</v>
      </c>
      <c r="E19" s="18" t="s">
        <v>105</v>
      </c>
      <c r="F19" s="18" t="s">
        <v>105</v>
      </c>
      <c r="G19" s="18" t="s">
        <v>105</v>
      </c>
      <c r="H19" s="18" t="s">
        <v>105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>
      <c r="A20" s="14" t="s">
        <v>502</v>
      </c>
      <c r="B20" s="67" t="s">
        <v>110</v>
      </c>
      <c r="C20" s="18" t="s">
        <v>501</v>
      </c>
      <c r="D20" s="18"/>
      <c r="E20" s="18" t="s">
        <v>501</v>
      </c>
      <c r="F20" s="18" t="s">
        <v>501</v>
      </c>
      <c r="G20" s="18" t="s">
        <v>501</v>
      </c>
      <c r="H20" s="18" t="s">
        <v>501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7" ht="15">
      <c r="A21" s="14" t="s">
        <v>67</v>
      </c>
      <c r="B21" s="67" t="s">
        <v>110</v>
      </c>
      <c r="C21" s="17" t="s">
        <v>68</v>
      </c>
      <c r="D21" s="17" t="s">
        <v>68</v>
      </c>
      <c r="E21" s="17" t="s">
        <v>68</v>
      </c>
      <c r="F21" s="17" t="s">
        <v>68</v>
      </c>
      <c r="G21" s="17" t="s">
        <v>68</v>
      </c>
      <c r="H21" s="17" t="s">
        <v>68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>
      <c r="A22" s="14" t="s">
        <v>93</v>
      </c>
      <c r="B22" s="67" t="s">
        <v>110</v>
      </c>
      <c r="C22" s="17" t="s">
        <v>94</v>
      </c>
      <c r="D22" s="17" t="s">
        <v>94</v>
      </c>
      <c r="E22" s="17" t="s">
        <v>94</v>
      </c>
      <c r="F22" s="17" t="s">
        <v>94</v>
      </c>
      <c r="G22" s="17" t="s">
        <v>94</v>
      </c>
      <c r="H22" s="17" t="s">
        <v>94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20" customFormat="1" ht="37.35" customHeight="1">
      <c r="A23" s="11" t="s">
        <v>95</v>
      </c>
      <c r="B23" s="66" t="s">
        <v>110</v>
      </c>
      <c r="C23" s="19" t="s">
        <v>610</v>
      </c>
      <c r="D23" s="19" t="s">
        <v>129</v>
      </c>
      <c r="E23" s="19" t="s">
        <v>559</v>
      </c>
      <c r="F23" s="19" t="s">
        <v>559</v>
      </c>
      <c r="G23" s="19" t="s">
        <v>559</v>
      </c>
      <c r="H23" s="19" t="s">
        <v>559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">
      <c r="A24" s="11" t="s">
        <v>100</v>
      </c>
      <c r="B24" s="66" t="s">
        <v>110</v>
      </c>
      <c r="C24" s="18" t="s">
        <v>101</v>
      </c>
      <c r="D24" s="18" t="s">
        <v>101</v>
      </c>
      <c r="E24" s="18" t="s">
        <v>101</v>
      </c>
      <c r="F24" s="18" t="s">
        <v>101</v>
      </c>
      <c r="G24" s="18" t="s">
        <v>101</v>
      </c>
      <c r="H24" s="18" t="s">
        <v>101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">
      <c r="A25" s="11" t="s">
        <v>130</v>
      </c>
      <c r="B25" s="66" t="s">
        <v>110</v>
      </c>
      <c r="C25" s="18" t="s">
        <v>131</v>
      </c>
      <c r="D25" s="18" t="s">
        <v>131</v>
      </c>
      <c r="E25" s="18" t="s">
        <v>131</v>
      </c>
      <c r="F25" s="18" t="s">
        <v>131</v>
      </c>
      <c r="G25" s="18" t="s">
        <v>131</v>
      </c>
      <c r="H25" s="18" t="s">
        <v>131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">
      <c r="A26" s="11" t="s">
        <v>132</v>
      </c>
      <c r="B26" s="66" t="s">
        <v>110</v>
      </c>
      <c r="C26" s="18" t="s">
        <v>133</v>
      </c>
      <c r="D26" s="18" t="s">
        <v>133</v>
      </c>
      <c r="E26" s="18" t="s">
        <v>133</v>
      </c>
      <c r="F26" s="18" t="s">
        <v>133</v>
      </c>
      <c r="G26" s="18" t="s">
        <v>133</v>
      </c>
      <c r="H26" s="18" t="s">
        <v>133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">
      <c r="A27" s="11" t="s">
        <v>134</v>
      </c>
      <c r="B27" s="66" t="s">
        <v>110</v>
      </c>
      <c r="C27" s="18" t="s">
        <v>135</v>
      </c>
      <c r="D27" s="18" t="s">
        <v>135</v>
      </c>
      <c r="E27" s="18" t="s">
        <v>135</v>
      </c>
      <c r="F27" s="18" t="s">
        <v>135</v>
      </c>
      <c r="G27" s="18" t="s">
        <v>135</v>
      </c>
      <c r="H27" s="18" t="s">
        <v>135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">
      <c r="A28" s="11" t="s">
        <v>136</v>
      </c>
      <c r="B28" s="66" t="s">
        <v>110</v>
      </c>
      <c r="C28" s="18" t="s">
        <v>137</v>
      </c>
      <c r="D28" s="18" t="s">
        <v>137</v>
      </c>
      <c r="E28" s="18" t="s">
        <v>137</v>
      </c>
      <c r="F28" s="18" t="s">
        <v>137</v>
      </c>
      <c r="G28" s="18" t="s">
        <v>137</v>
      </c>
      <c r="H28" s="18" t="s">
        <v>137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">
      <c r="A29" s="11" t="s">
        <v>44</v>
      </c>
      <c r="B29" s="53" t="s">
        <v>110</v>
      </c>
      <c r="C29" s="38" t="s">
        <v>5</v>
      </c>
      <c r="D29" s="18" t="s">
        <v>5</v>
      </c>
      <c r="E29" s="18" t="s">
        <v>5</v>
      </c>
      <c r="F29" s="18" t="s">
        <v>5</v>
      </c>
      <c r="G29" s="18" t="s">
        <v>5</v>
      </c>
      <c r="H29" s="18" t="s">
        <v>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">
      <c r="A30" s="11" t="s">
        <v>138</v>
      </c>
      <c r="B30" s="66" t="s">
        <v>110</v>
      </c>
      <c r="C30" s="18" t="s">
        <v>139</v>
      </c>
      <c r="D30" s="18" t="s">
        <v>139</v>
      </c>
      <c r="E30" s="18" t="s">
        <v>139</v>
      </c>
      <c r="F30" s="18" t="s">
        <v>139</v>
      </c>
      <c r="G30" s="18" t="s">
        <v>139</v>
      </c>
      <c r="H30" s="18" t="s">
        <v>139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">
      <c r="A31" s="11" t="s">
        <v>140</v>
      </c>
      <c r="B31" s="66" t="s">
        <v>110</v>
      </c>
      <c r="C31" s="18" t="s">
        <v>141</v>
      </c>
      <c r="D31" s="18" t="s">
        <v>141</v>
      </c>
      <c r="E31" s="18" t="s">
        <v>141</v>
      </c>
      <c r="F31" s="18" t="s">
        <v>141</v>
      </c>
      <c r="G31" s="18" t="s">
        <v>141</v>
      </c>
      <c r="H31" s="18" t="s">
        <v>141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">
      <c r="A32" s="11" t="s">
        <v>142</v>
      </c>
      <c r="B32" s="66" t="s">
        <v>110</v>
      </c>
      <c r="C32" s="18" t="s">
        <v>143</v>
      </c>
      <c r="D32" s="18" t="s">
        <v>143</v>
      </c>
      <c r="E32" s="18" t="s">
        <v>143</v>
      </c>
      <c r="F32" s="18" t="s">
        <v>143</v>
      </c>
      <c r="G32" s="18" t="s">
        <v>143</v>
      </c>
      <c r="H32" s="18" t="s">
        <v>143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">
      <c r="A33" s="11" t="s">
        <v>144</v>
      </c>
      <c r="B33" s="66" t="s">
        <v>110</v>
      </c>
      <c r="C33" s="18" t="s">
        <v>145</v>
      </c>
      <c r="D33" s="18" t="s">
        <v>145</v>
      </c>
      <c r="E33" s="18" t="s">
        <v>145</v>
      </c>
      <c r="F33" s="18" t="s">
        <v>145</v>
      </c>
      <c r="G33" s="18" t="s">
        <v>145</v>
      </c>
      <c r="H33" s="18" t="s">
        <v>145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">
      <c r="A34" s="11" t="s">
        <v>146</v>
      </c>
      <c r="B34" s="66" t="s">
        <v>110</v>
      </c>
      <c r="C34" s="18" t="s">
        <v>147</v>
      </c>
      <c r="D34" s="18" t="s">
        <v>147</v>
      </c>
      <c r="E34" s="18" t="s">
        <v>147</v>
      </c>
      <c r="F34" s="18" t="s">
        <v>147</v>
      </c>
      <c r="G34" s="18" t="s">
        <v>147</v>
      </c>
      <c r="H34" s="18" t="s">
        <v>147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">
      <c r="A35" s="11" t="s">
        <v>148</v>
      </c>
      <c r="B35" s="66" t="s">
        <v>110</v>
      </c>
      <c r="C35" s="18" t="s">
        <v>149</v>
      </c>
      <c r="D35" s="18" t="s">
        <v>149</v>
      </c>
      <c r="E35" s="18" t="s">
        <v>149</v>
      </c>
      <c r="F35" s="18" t="s">
        <v>149</v>
      </c>
      <c r="G35" s="18" t="s">
        <v>149</v>
      </c>
      <c r="H35" s="18" t="s">
        <v>149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">
      <c r="A36" s="11" t="s">
        <v>150</v>
      </c>
      <c r="B36" s="66" t="s">
        <v>110</v>
      </c>
      <c r="C36" s="18" t="s">
        <v>151</v>
      </c>
      <c r="D36" s="18" t="s">
        <v>151</v>
      </c>
      <c r="E36" s="18" t="s">
        <v>151</v>
      </c>
      <c r="F36" s="18" t="s">
        <v>151</v>
      </c>
      <c r="G36" s="18" t="s">
        <v>151</v>
      </c>
      <c r="H36" s="18" t="s">
        <v>151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">
      <c r="A37" s="11" t="s">
        <v>152</v>
      </c>
      <c r="B37" s="66" t="s">
        <v>110</v>
      </c>
      <c r="C37" s="18" t="s">
        <v>153</v>
      </c>
      <c r="D37" s="18" t="s">
        <v>153</v>
      </c>
      <c r="E37" s="18" t="s">
        <v>153</v>
      </c>
      <c r="F37" s="18" t="s">
        <v>153</v>
      </c>
      <c r="G37" s="18" t="s">
        <v>153</v>
      </c>
      <c r="H37" s="18" t="s">
        <v>153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">
      <c r="A38" s="11" t="s">
        <v>154</v>
      </c>
      <c r="B38" s="66" t="s">
        <v>110</v>
      </c>
      <c r="C38" s="18" t="s">
        <v>155</v>
      </c>
      <c r="D38" s="18" t="s">
        <v>155</v>
      </c>
      <c r="E38" s="18" t="s">
        <v>155</v>
      </c>
      <c r="F38" s="18" t="s">
        <v>155</v>
      </c>
      <c r="G38" s="18" t="s">
        <v>155</v>
      </c>
      <c r="H38" s="18" t="s">
        <v>155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">
      <c r="A39" s="11" t="s">
        <v>156</v>
      </c>
      <c r="B39" s="66" t="s">
        <v>110</v>
      </c>
      <c r="C39" s="18" t="s">
        <v>157</v>
      </c>
      <c r="D39" s="18" t="s">
        <v>157</v>
      </c>
      <c r="E39" s="18" t="s">
        <v>157</v>
      </c>
      <c r="F39" s="18" t="s">
        <v>157</v>
      </c>
      <c r="G39" s="18" t="s">
        <v>157</v>
      </c>
      <c r="H39" s="18" t="s">
        <v>157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">
      <c r="A40" s="11" t="s">
        <v>158</v>
      </c>
      <c r="B40" s="66" t="s">
        <v>110</v>
      </c>
      <c r="C40" s="18" t="s">
        <v>159</v>
      </c>
      <c r="D40" s="18" t="s">
        <v>159</v>
      </c>
      <c r="E40" s="18" t="s">
        <v>159</v>
      </c>
      <c r="F40" s="18" t="s">
        <v>159</v>
      </c>
      <c r="G40" s="18" t="s">
        <v>159</v>
      </c>
      <c r="H40" s="18" t="s">
        <v>159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">
      <c r="A41" s="11" t="s">
        <v>160</v>
      </c>
      <c r="B41" s="66" t="s">
        <v>110</v>
      </c>
      <c r="C41" s="18" t="s">
        <v>161</v>
      </c>
      <c r="D41" s="18" t="s">
        <v>161</v>
      </c>
      <c r="E41" s="18" t="s">
        <v>161</v>
      </c>
      <c r="F41" s="18" t="s">
        <v>161</v>
      </c>
      <c r="G41" s="18" t="s">
        <v>161</v>
      </c>
      <c r="H41" s="18" t="s">
        <v>161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">
      <c r="A42" s="11" t="s">
        <v>162</v>
      </c>
      <c r="B42" s="66" t="s">
        <v>110</v>
      </c>
      <c r="C42" s="18" t="s">
        <v>163</v>
      </c>
      <c r="D42" s="18" t="s">
        <v>163</v>
      </c>
      <c r="E42" s="18" t="s">
        <v>163</v>
      </c>
      <c r="F42" s="18" t="s">
        <v>163</v>
      </c>
      <c r="G42" s="18" t="s">
        <v>163</v>
      </c>
      <c r="H42" s="18" t="s">
        <v>163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">
      <c r="A43" s="11" t="s">
        <v>164</v>
      </c>
      <c r="B43" s="66" t="s">
        <v>110</v>
      </c>
      <c r="C43" s="18" t="s">
        <v>165</v>
      </c>
      <c r="D43" s="18" t="s">
        <v>165</v>
      </c>
      <c r="E43" s="18" t="s">
        <v>165</v>
      </c>
      <c r="F43" s="18" t="s">
        <v>165</v>
      </c>
      <c r="G43" s="18" t="s">
        <v>165</v>
      </c>
      <c r="H43" s="18" t="s">
        <v>165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">
      <c r="A44" s="11" t="s">
        <v>166</v>
      </c>
      <c r="B44" s="66" t="s">
        <v>110</v>
      </c>
      <c r="C44" s="18" t="s">
        <v>167</v>
      </c>
      <c r="D44" s="18" t="s">
        <v>167</v>
      </c>
      <c r="E44" s="18" t="s">
        <v>167</v>
      </c>
      <c r="F44" s="18" t="s">
        <v>167</v>
      </c>
      <c r="G44" s="18" t="s">
        <v>167</v>
      </c>
      <c r="H44" s="18" t="s">
        <v>167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">
      <c r="A45" s="11" t="s">
        <v>168</v>
      </c>
      <c r="B45" s="66" t="s">
        <v>110</v>
      </c>
      <c r="C45" s="18" t="s">
        <v>169</v>
      </c>
      <c r="D45" s="18" t="s">
        <v>169</v>
      </c>
      <c r="E45" s="18" t="s">
        <v>169</v>
      </c>
      <c r="F45" s="18" t="s">
        <v>169</v>
      </c>
      <c r="G45" s="18" t="s">
        <v>169</v>
      </c>
      <c r="H45" s="18" t="s">
        <v>169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">
      <c r="A46" s="11" t="s">
        <v>170</v>
      </c>
      <c r="B46" s="66" t="s">
        <v>110</v>
      </c>
      <c r="C46" s="18" t="s">
        <v>171</v>
      </c>
      <c r="D46" s="18" t="s">
        <v>171</v>
      </c>
      <c r="E46" s="18" t="s">
        <v>171</v>
      </c>
      <c r="F46" s="18" t="s">
        <v>171</v>
      </c>
      <c r="G46" s="18" t="s">
        <v>171</v>
      </c>
      <c r="H46" s="18" t="s">
        <v>171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">
      <c r="A47" s="11" t="s">
        <v>172</v>
      </c>
      <c r="B47" s="66" t="s">
        <v>110</v>
      </c>
      <c r="C47" s="18" t="s">
        <v>173</v>
      </c>
      <c r="D47" s="18" t="s">
        <v>173</v>
      </c>
      <c r="E47" s="18" t="s">
        <v>173</v>
      </c>
      <c r="F47" s="18" t="s">
        <v>173</v>
      </c>
      <c r="G47" s="18" t="s">
        <v>173</v>
      </c>
      <c r="H47" s="18" t="s">
        <v>173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">
      <c r="A48" s="11" t="s">
        <v>174</v>
      </c>
      <c r="B48" s="66" t="s">
        <v>110</v>
      </c>
      <c r="C48" s="18" t="s">
        <v>175</v>
      </c>
      <c r="D48" s="18" t="s">
        <v>175</v>
      </c>
      <c r="E48" s="18" t="s">
        <v>175</v>
      </c>
      <c r="F48" s="18" t="s">
        <v>175</v>
      </c>
      <c r="G48" s="18" t="s">
        <v>175</v>
      </c>
      <c r="H48" s="18" t="s">
        <v>175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">
      <c r="A49" s="11" t="s">
        <v>176</v>
      </c>
      <c r="B49" s="66" t="s">
        <v>110</v>
      </c>
      <c r="C49" s="18" t="s">
        <v>177</v>
      </c>
      <c r="D49" s="18" t="s">
        <v>177</v>
      </c>
      <c r="E49" s="18" t="s">
        <v>177</v>
      </c>
      <c r="F49" s="18" t="s">
        <v>177</v>
      </c>
      <c r="G49" s="18" t="s">
        <v>177</v>
      </c>
      <c r="H49" s="18" t="s">
        <v>177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">
      <c r="A50" s="11" t="s">
        <v>178</v>
      </c>
      <c r="B50" s="66" t="s">
        <v>110</v>
      </c>
      <c r="C50" s="18">
        <v>7000</v>
      </c>
      <c r="D50" s="18">
        <v>7000</v>
      </c>
      <c r="E50" s="18">
        <v>7000</v>
      </c>
      <c r="F50" s="18">
        <v>7000</v>
      </c>
      <c r="G50" s="18">
        <v>7000</v>
      </c>
      <c r="H50" s="18">
        <v>7000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">
      <c r="A51" s="11" t="s">
        <v>179</v>
      </c>
      <c r="B51" s="66" t="s">
        <v>110</v>
      </c>
      <c r="C51" s="18" t="s">
        <v>180</v>
      </c>
      <c r="D51" s="18" t="s">
        <v>180</v>
      </c>
      <c r="E51" s="18" t="s">
        <v>180</v>
      </c>
      <c r="F51" s="18" t="s">
        <v>180</v>
      </c>
      <c r="G51" s="18" t="s">
        <v>180</v>
      </c>
      <c r="H51" s="18" t="s">
        <v>180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">
      <c r="A52" s="11" t="s">
        <v>181</v>
      </c>
      <c r="B52" s="66" t="s">
        <v>110</v>
      </c>
      <c r="C52" s="18">
        <v>10227</v>
      </c>
      <c r="D52" s="18">
        <v>10227</v>
      </c>
      <c r="E52" s="18">
        <v>10227</v>
      </c>
      <c r="F52" s="18">
        <v>10227</v>
      </c>
      <c r="G52" s="18">
        <v>10227</v>
      </c>
      <c r="H52" s="18">
        <v>10227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">
      <c r="A53" s="11" t="s">
        <v>182</v>
      </c>
      <c r="B53" s="66" t="s">
        <v>110</v>
      </c>
      <c r="C53" s="18">
        <v>30123</v>
      </c>
      <c r="D53" s="18">
        <v>30123</v>
      </c>
      <c r="E53" s="18">
        <v>30123</v>
      </c>
      <c r="F53" s="18">
        <v>30123</v>
      </c>
      <c r="G53" s="18">
        <v>30123</v>
      </c>
      <c r="H53" s="18">
        <v>30123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">
      <c r="A54" s="11" t="s">
        <v>183</v>
      </c>
      <c r="B54" s="66" t="s">
        <v>110</v>
      </c>
      <c r="C54" s="18" t="s">
        <v>184</v>
      </c>
      <c r="D54" s="18" t="s">
        <v>184</v>
      </c>
      <c r="E54" s="18" t="s">
        <v>184</v>
      </c>
      <c r="F54" s="18" t="s">
        <v>184</v>
      </c>
      <c r="G54" s="18" t="s">
        <v>184</v>
      </c>
      <c r="H54" s="18" t="s">
        <v>184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">
      <c r="A55" s="11" t="s">
        <v>185</v>
      </c>
      <c r="B55" s="66" t="s">
        <v>110</v>
      </c>
      <c r="C55" s="18" t="s">
        <v>186</v>
      </c>
      <c r="D55" s="18" t="s">
        <v>186</v>
      </c>
      <c r="E55" s="18" t="s">
        <v>186</v>
      </c>
      <c r="F55" s="18" t="s">
        <v>186</v>
      </c>
      <c r="G55" s="18" t="s">
        <v>186</v>
      </c>
      <c r="H55" s="18" t="s">
        <v>186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">
      <c r="A56" s="11" t="s">
        <v>187</v>
      </c>
      <c r="B56" s="66" t="s">
        <v>110</v>
      </c>
      <c r="C56" s="18" t="s">
        <v>188</v>
      </c>
      <c r="D56" s="18" t="s">
        <v>188</v>
      </c>
      <c r="E56" s="18" t="s">
        <v>188</v>
      </c>
      <c r="F56" s="18" t="s">
        <v>188</v>
      </c>
      <c r="G56" s="18" t="s">
        <v>188</v>
      </c>
      <c r="H56" s="18" t="s">
        <v>188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">
      <c r="A57" s="11" t="s">
        <v>189</v>
      </c>
      <c r="B57" s="66" t="s">
        <v>110</v>
      </c>
      <c r="C57" s="18" t="s">
        <v>190</v>
      </c>
      <c r="D57" s="18" t="s">
        <v>190</v>
      </c>
      <c r="E57" s="18" t="s">
        <v>190</v>
      </c>
      <c r="F57" s="18" t="s">
        <v>190</v>
      </c>
      <c r="G57" s="18" t="s">
        <v>190</v>
      </c>
      <c r="H57" s="18" t="s">
        <v>190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">
      <c r="A58" s="11" t="s">
        <v>191</v>
      </c>
      <c r="B58" s="66" t="s">
        <v>110</v>
      </c>
      <c r="C58" s="18">
        <v>2610</v>
      </c>
      <c r="D58" s="18">
        <v>2610</v>
      </c>
      <c r="E58" s="18">
        <v>2610</v>
      </c>
      <c r="F58" s="18">
        <v>2610</v>
      </c>
      <c r="G58" s="18">
        <v>2610</v>
      </c>
      <c r="H58" s="18">
        <v>2610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">
      <c r="A59" s="11" t="s">
        <v>192</v>
      </c>
      <c r="B59" s="66" t="s">
        <v>110</v>
      </c>
      <c r="C59" s="18" t="s">
        <v>193</v>
      </c>
      <c r="D59" s="18" t="s">
        <v>193</v>
      </c>
      <c r="E59" s="18" t="s">
        <v>193</v>
      </c>
      <c r="F59" s="18" t="s">
        <v>193</v>
      </c>
      <c r="G59" s="18" t="s">
        <v>193</v>
      </c>
      <c r="H59" s="18" t="s">
        <v>193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">
      <c r="A60" s="11" t="s">
        <v>194</v>
      </c>
      <c r="B60" s="66" t="s">
        <v>110</v>
      </c>
      <c r="C60" s="18">
        <v>1000000061</v>
      </c>
      <c r="D60" s="18">
        <v>1000000061</v>
      </c>
      <c r="E60" s="18">
        <v>1000000061</v>
      </c>
      <c r="F60" s="18">
        <v>1000000061</v>
      </c>
      <c r="G60" s="18">
        <v>1000000061</v>
      </c>
      <c r="H60" s="18">
        <v>1000000061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">
      <c r="A61" s="11" t="s">
        <v>195</v>
      </c>
      <c r="B61" s="66" t="s">
        <v>110</v>
      </c>
      <c r="C61" s="18" t="s">
        <v>196</v>
      </c>
      <c r="D61" s="18" t="s">
        <v>196</v>
      </c>
      <c r="E61" s="18" t="s">
        <v>196</v>
      </c>
      <c r="F61" s="18" t="s">
        <v>196</v>
      </c>
      <c r="G61" s="18" t="s">
        <v>196</v>
      </c>
      <c r="H61" s="18" t="s">
        <v>196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">
      <c r="A62" s="11" t="s">
        <v>197</v>
      </c>
      <c r="B62" s="66" t="s">
        <v>110</v>
      </c>
      <c r="C62" s="18" t="s">
        <v>131</v>
      </c>
      <c r="D62" s="18" t="s">
        <v>131</v>
      </c>
      <c r="E62" s="18" t="s">
        <v>131</v>
      </c>
      <c r="F62" s="18" t="s">
        <v>131</v>
      </c>
      <c r="G62" s="18" t="s">
        <v>131</v>
      </c>
      <c r="H62" s="18" t="s">
        <v>131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">
      <c r="A63" s="11" t="s">
        <v>198</v>
      </c>
      <c r="B63" s="66" t="s">
        <v>110</v>
      </c>
      <c r="C63" s="18" t="s">
        <v>133</v>
      </c>
      <c r="D63" s="18" t="s">
        <v>133</v>
      </c>
      <c r="E63" s="18" t="s">
        <v>133</v>
      </c>
      <c r="F63" s="18" t="s">
        <v>133</v>
      </c>
      <c r="G63" s="18" t="s">
        <v>133</v>
      </c>
      <c r="H63" s="18" t="s">
        <v>133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">
      <c r="A64" s="11" t="s">
        <v>199</v>
      </c>
      <c r="B64" s="66" t="s">
        <v>110</v>
      </c>
      <c r="C64" s="18" t="s">
        <v>135</v>
      </c>
      <c r="D64" s="18" t="s">
        <v>135</v>
      </c>
      <c r="E64" s="18" t="s">
        <v>135</v>
      </c>
      <c r="F64" s="18" t="s">
        <v>135</v>
      </c>
      <c r="G64" s="18" t="s">
        <v>135</v>
      </c>
      <c r="H64" s="18" t="s">
        <v>135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">
      <c r="A65" s="11" t="s">
        <v>200</v>
      </c>
      <c r="B65" s="66" t="s">
        <v>110</v>
      </c>
      <c r="C65" s="18" t="s">
        <v>137</v>
      </c>
      <c r="D65" s="18" t="s">
        <v>137</v>
      </c>
      <c r="E65" s="18" t="s">
        <v>137</v>
      </c>
      <c r="F65" s="18" t="s">
        <v>137</v>
      </c>
      <c r="G65" s="18" t="s">
        <v>137</v>
      </c>
      <c r="H65" s="18" t="s">
        <v>137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">
      <c r="A66" s="11" t="s">
        <v>201</v>
      </c>
      <c r="B66" s="66" t="s">
        <v>110</v>
      </c>
      <c r="C66" s="18" t="s">
        <v>139</v>
      </c>
      <c r="D66" s="18" t="s">
        <v>139</v>
      </c>
      <c r="E66" s="18" t="s">
        <v>139</v>
      </c>
      <c r="F66" s="18" t="s">
        <v>139</v>
      </c>
      <c r="G66" s="18" t="s">
        <v>139</v>
      </c>
      <c r="H66" s="18" t="s">
        <v>139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">
      <c r="A67" s="11" t="s">
        <v>202</v>
      </c>
      <c r="B67" s="66" t="s">
        <v>110</v>
      </c>
      <c r="C67" s="18" t="s">
        <v>141</v>
      </c>
      <c r="D67" s="18" t="s">
        <v>141</v>
      </c>
      <c r="E67" s="18" t="s">
        <v>141</v>
      </c>
      <c r="F67" s="18" t="s">
        <v>141</v>
      </c>
      <c r="G67" s="18" t="s">
        <v>141</v>
      </c>
      <c r="H67" s="18" t="s">
        <v>141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">
      <c r="A68" s="11" t="s">
        <v>203</v>
      </c>
      <c r="B68" s="66" t="s">
        <v>110</v>
      </c>
      <c r="C68" s="18" t="s">
        <v>143</v>
      </c>
      <c r="D68" s="18" t="s">
        <v>143</v>
      </c>
      <c r="E68" s="18" t="s">
        <v>143</v>
      </c>
      <c r="F68" s="18" t="s">
        <v>143</v>
      </c>
      <c r="G68" s="18" t="s">
        <v>143</v>
      </c>
      <c r="H68" s="18" t="s">
        <v>143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">
      <c r="A69" s="11" t="s">
        <v>204</v>
      </c>
      <c r="B69" s="66" t="s">
        <v>110</v>
      </c>
      <c r="C69" s="18" t="s">
        <v>145</v>
      </c>
      <c r="D69" s="18" t="s">
        <v>145</v>
      </c>
      <c r="E69" s="18" t="s">
        <v>145</v>
      </c>
      <c r="F69" s="18" t="s">
        <v>145</v>
      </c>
      <c r="G69" s="18" t="s">
        <v>145</v>
      </c>
      <c r="H69" s="18" t="s">
        <v>145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">
      <c r="A70" s="11" t="s">
        <v>205</v>
      </c>
      <c r="B70" s="66" t="s">
        <v>110</v>
      </c>
      <c r="C70" s="18" t="s">
        <v>147</v>
      </c>
      <c r="D70" s="18" t="s">
        <v>147</v>
      </c>
      <c r="E70" s="18" t="s">
        <v>147</v>
      </c>
      <c r="F70" s="18" t="s">
        <v>147</v>
      </c>
      <c r="G70" s="18" t="s">
        <v>147</v>
      </c>
      <c r="H70" s="18" t="s">
        <v>147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">
      <c r="A71" s="11" t="s">
        <v>206</v>
      </c>
      <c r="B71" s="66" t="s">
        <v>110</v>
      </c>
      <c r="C71" s="18" t="s">
        <v>149</v>
      </c>
      <c r="D71" s="18" t="s">
        <v>149</v>
      </c>
      <c r="E71" s="18" t="s">
        <v>149</v>
      </c>
      <c r="F71" s="18" t="s">
        <v>149</v>
      </c>
      <c r="G71" s="18" t="s">
        <v>149</v>
      </c>
      <c r="H71" s="18" t="s">
        <v>149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">
      <c r="A72" s="11" t="s">
        <v>207</v>
      </c>
      <c r="B72" s="66" t="s">
        <v>110</v>
      </c>
      <c r="C72" s="18" t="s">
        <v>151</v>
      </c>
      <c r="D72" s="18" t="s">
        <v>151</v>
      </c>
      <c r="E72" s="18" t="s">
        <v>151</v>
      </c>
      <c r="F72" s="18" t="s">
        <v>151</v>
      </c>
      <c r="G72" s="18" t="s">
        <v>151</v>
      </c>
      <c r="H72" s="18" t="s">
        <v>151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">
      <c r="A73" s="11" t="s">
        <v>208</v>
      </c>
      <c r="B73" s="66" t="s">
        <v>110</v>
      </c>
      <c r="C73" s="18" t="s">
        <v>155</v>
      </c>
      <c r="D73" s="18" t="s">
        <v>155</v>
      </c>
      <c r="E73" s="18" t="s">
        <v>155</v>
      </c>
      <c r="F73" s="18" t="s">
        <v>155</v>
      </c>
      <c r="G73" s="18" t="s">
        <v>155</v>
      </c>
      <c r="H73" s="18" t="s">
        <v>155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">
      <c r="A74" s="11" t="s">
        <v>209</v>
      </c>
      <c r="B74" s="66" t="s">
        <v>110</v>
      </c>
      <c r="C74" s="18" t="s">
        <v>157</v>
      </c>
      <c r="D74" s="18" t="s">
        <v>157</v>
      </c>
      <c r="E74" s="18" t="s">
        <v>157</v>
      </c>
      <c r="F74" s="18" t="s">
        <v>157</v>
      </c>
      <c r="G74" s="18" t="s">
        <v>157</v>
      </c>
      <c r="H74" s="18" t="s">
        <v>157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">
      <c r="A75" s="11" t="s">
        <v>210</v>
      </c>
      <c r="B75" s="66" t="s">
        <v>110</v>
      </c>
      <c r="C75" s="18" t="s">
        <v>159</v>
      </c>
      <c r="D75" s="18" t="s">
        <v>159</v>
      </c>
      <c r="E75" s="18" t="s">
        <v>159</v>
      </c>
      <c r="F75" s="18" t="s">
        <v>159</v>
      </c>
      <c r="G75" s="18" t="s">
        <v>159</v>
      </c>
      <c r="H75" s="18" t="s">
        <v>159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">
      <c r="A76" s="11" t="s">
        <v>211</v>
      </c>
      <c r="B76" s="66" t="s">
        <v>110</v>
      </c>
      <c r="C76" s="18" t="s">
        <v>161</v>
      </c>
      <c r="D76" s="18" t="s">
        <v>161</v>
      </c>
      <c r="E76" s="18" t="s">
        <v>161</v>
      </c>
      <c r="F76" s="18" t="s">
        <v>161</v>
      </c>
      <c r="G76" s="18" t="s">
        <v>161</v>
      </c>
      <c r="H76" s="18" t="s">
        <v>161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">
      <c r="A77" s="11" t="s">
        <v>212</v>
      </c>
      <c r="B77" s="66" t="s">
        <v>110</v>
      </c>
      <c r="C77" s="18" t="s">
        <v>163</v>
      </c>
      <c r="D77" s="18" t="s">
        <v>163</v>
      </c>
      <c r="E77" s="18" t="s">
        <v>163</v>
      </c>
      <c r="F77" s="18" t="s">
        <v>163</v>
      </c>
      <c r="G77" s="18" t="s">
        <v>163</v>
      </c>
      <c r="H77" s="18" t="s">
        <v>163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">
      <c r="A78" s="11" t="s">
        <v>213</v>
      </c>
      <c r="B78" s="66" t="s">
        <v>110</v>
      </c>
      <c r="C78" s="18" t="s">
        <v>165</v>
      </c>
      <c r="D78" s="18" t="s">
        <v>165</v>
      </c>
      <c r="E78" s="18" t="s">
        <v>165</v>
      </c>
      <c r="F78" s="18" t="s">
        <v>165</v>
      </c>
      <c r="G78" s="18" t="s">
        <v>165</v>
      </c>
      <c r="H78" s="18" t="s">
        <v>165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">
      <c r="A79" s="11" t="s">
        <v>214</v>
      </c>
      <c r="B79" s="66" t="s">
        <v>110</v>
      </c>
      <c r="C79" s="18" t="s">
        <v>167</v>
      </c>
      <c r="D79" s="18" t="s">
        <v>167</v>
      </c>
      <c r="E79" s="18" t="s">
        <v>167</v>
      </c>
      <c r="F79" s="18" t="s">
        <v>167</v>
      </c>
      <c r="G79" s="18" t="s">
        <v>167</v>
      </c>
      <c r="H79" s="18" t="s">
        <v>167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">
      <c r="A80" s="11" t="s">
        <v>215</v>
      </c>
      <c r="B80" s="66" t="s">
        <v>110</v>
      </c>
      <c r="C80" s="18" t="s">
        <v>169</v>
      </c>
      <c r="D80" s="18" t="s">
        <v>169</v>
      </c>
      <c r="E80" s="18" t="s">
        <v>169</v>
      </c>
      <c r="F80" s="18" t="s">
        <v>169</v>
      </c>
      <c r="G80" s="18" t="s">
        <v>169</v>
      </c>
      <c r="H80" s="18" t="s">
        <v>169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">
      <c r="A81" s="11" t="s">
        <v>216</v>
      </c>
      <c r="B81" s="66" t="s">
        <v>110</v>
      </c>
      <c r="C81" s="18" t="s">
        <v>171</v>
      </c>
      <c r="D81" s="18" t="s">
        <v>171</v>
      </c>
      <c r="E81" s="18" t="s">
        <v>171</v>
      </c>
      <c r="F81" s="18" t="s">
        <v>171</v>
      </c>
      <c r="G81" s="18" t="s">
        <v>171</v>
      </c>
      <c r="H81" s="18" t="s">
        <v>171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">
      <c r="A82" s="11" t="s">
        <v>217</v>
      </c>
      <c r="B82" s="66" t="s">
        <v>110</v>
      </c>
      <c r="C82" s="18" t="s">
        <v>173</v>
      </c>
      <c r="D82" s="18" t="s">
        <v>173</v>
      </c>
      <c r="E82" s="18" t="s">
        <v>173</v>
      </c>
      <c r="F82" s="18" t="s">
        <v>173</v>
      </c>
      <c r="G82" s="18" t="s">
        <v>173</v>
      </c>
      <c r="H82" s="18" t="s">
        <v>173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">
      <c r="A83" s="11" t="s">
        <v>218</v>
      </c>
      <c r="B83" s="66" t="s">
        <v>110</v>
      </c>
      <c r="C83" s="18" t="s">
        <v>177</v>
      </c>
      <c r="D83" s="18" t="s">
        <v>177</v>
      </c>
      <c r="E83" s="18" t="s">
        <v>177</v>
      </c>
      <c r="F83" s="18" t="s">
        <v>177</v>
      </c>
      <c r="G83" s="18" t="s">
        <v>177</v>
      </c>
      <c r="H83" s="18" t="s">
        <v>177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">
      <c r="A84" s="11" t="s">
        <v>219</v>
      </c>
      <c r="B84" s="66" t="s">
        <v>110</v>
      </c>
      <c r="C84" s="18">
        <v>7000</v>
      </c>
      <c r="D84" s="18">
        <v>7000</v>
      </c>
      <c r="E84" s="18">
        <v>7000</v>
      </c>
      <c r="F84" s="18">
        <v>7000</v>
      </c>
      <c r="G84" s="18">
        <v>7000</v>
      </c>
      <c r="H84" s="18">
        <v>7000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">
      <c r="A85" s="11" t="s">
        <v>220</v>
      </c>
      <c r="B85" s="66" t="s">
        <v>110</v>
      </c>
      <c r="C85" s="18" t="s">
        <v>180</v>
      </c>
      <c r="D85" s="18" t="s">
        <v>180</v>
      </c>
      <c r="E85" s="18" t="s">
        <v>180</v>
      </c>
      <c r="F85" s="18" t="s">
        <v>180</v>
      </c>
      <c r="G85" s="18" t="s">
        <v>180</v>
      </c>
      <c r="H85" s="18" t="s">
        <v>180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">
      <c r="A86" s="11" t="s">
        <v>221</v>
      </c>
      <c r="B86" s="66" t="s">
        <v>110</v>
      </c>
      <c r="C86" s="18">
        <v>10227</v>
      </c>
      <c r="D86" s="18">
        <v>10227</v>
      </c>
      <c r="E86" s="18">
        <v>10227</v>
      </c>
      <c r="F86" s="18">
        <v>10227</v>
      </c>
      <c r="G86" s="18">
        <v>10227</v>
      </c>
      <c r="H86" s="18">
        <v>10227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">
      <c r="A87" s="11" t="s">
        <v>222</v>
      </c>
      <c r="B87" s="66" t="s">
        <v>110</v>
      </c>
      <c r="C87" s="18">
        <v>30123</v>
      </c>
      <c r="D87" s="18">
        <v>30123</v>
      </c>
      <c r="E87" s="18">
        <v>30123</v>
      </c>
      <c r="F87" s="18">
        <v>30123</v>
      </c>
      <c r="G87" s="18">
        <v>30123</v>
      </c>
      <c r="H87" s="18">
        <v>30123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">
      <c r="A88" s="11" t="s">
        <v>223</v>
      </c>
      <c r="B88" s="66" t="s">
        <v>110</v>
      </c>
      <c r="C88" s="18" t="s">
        <v>184</v>
      </c>
      <c r="D88" s="18" t="s">
        <v>184</v>
      </c>
      <c r="E88" s="18" t="s">
        <v>184</v>
      </c>
      <c r="F88" s="18" t="s">
        <v>184</v>
      </c>
      <c r="G88" s="18" t="s">
        <v>184</v>
      </c>
      <c r="H88" s="18" t="s">
        <v>184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">
      <c r="A89" s="11" t="s">
        <v>224</v>
      </c>
      <c r="B89" s="66" t="s">
        <v>110</v>
      </c>
      <c r="C89" s="18" t="s">
        <v>186</v>
      </c>
      <c r="D89" s="18" t="s">
        <v>186</v>
      </c>
      <c r="E89" s="18" t="s">
        <v>186</v>
      </c>
      <c r="F89" s="18" t="s">
        <v>186</v>
      </c>
      <c r="G89" s="18" t="s">
        <v>186</v>
      </c>
      <c r="H89" s="18" t="s">
        <v>186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">
      <c r="A90" s="11" t="s">
        <v>225</v>
      </c>
      <c r="B90" s="66" t="s">
        <v>110</v>
      </c>
      <c r="C90" s="18" t="s">
        <v>188</v>
      </c>
      <c r="D90" s="18" t="s">
        <v>188</v>
      </c>
      <c r="E90" s="18" t="s">
        <v>188</v>
      </c>
      <c r="F90" s="18" t="s">
        <v>188</v>
      </c>
      <c r="G90" s="18" t="s">
        <v>188</v>
      </c>
      <c r="H90" s="18" t="s">
        <v>188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">
      <c r="A91" s="11" t="s">
        <v>226</v>
      </c>
      <c r="B91" s="66" t="s">
        <v>110</v>
      </c>
      <c r="C91" s="18" t="s">
        <v>190</v>
      </c>
      <c r="D91" s="18" t="s">
        <v>190</v>
      </c>
      <c r="E91" s="18" t="s">
        <v>190</v>
      </c>
      <c r="F91" s="18" t="s">
        <v>190</v>
      </c>
      <c r="G91" s="18" t="s">
        <v>190</v>
      </c>
      <c r="H91" s="18" t="s">
        <v>190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">
      <c r="A92" s="11" t="s">
        <v>227</v>
      </c>
      <c r="B92" s="66" t="s">
        <v>110</v>
      </c>
      <c r="C92" s="18">
        <v>2610</v>
      </c>
      <c r="D92" s="18">
        <v>2610</v>
      </c>
      <c r="E92" s="18">
        <v>2610</v>
      </c>
      <c r="F92" s="18">
        <v>2610</v>
      </c>
      <c r="G92" s="18">
        <v>2610</v>
      </c>
      <c r="H92" s="18">
        <v>2610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">
      <c r="A93" s="11" t="s">
        <v>228</v>
      </c>
      <c r="B93" s="66" t="s">
        <v>110</v>
      </c>
      <c r="C93" s="18" t="s">
        <v>193</v>
      </c>
      <c r="D93" s="18" t="s">
        <v>193</v>
      </c>
      <c r="E93" s="18" t="s">
        <v>193</v>
      </c>
      <c r="F93" s="18" t="s">
        <v>193</v>
      </c>
      <c r="G93" s="18" t="s">
        <v>193</v>
      </c>
      <c r="H93" s="18" t="s">
        <v>193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">
      <c r="A94" s="11" t="s">
        <v>229</v>
      </c>
      <c r="B94" s="66" t="s">
        <v>110</v>
      </c>
      <c r="C94" s="18">
        <v>1000000061</v>
      </c>
      <c r="D94" s="18">
        <v>1000000061</v>
      </c>
      <c r="E94" s="18">
        <v>1000000061</v>
      </c>
      <c r="F94" s="18">
        <v>1000000061</v>
      </c>
      <c r="G94" s="18">
        <v>1000000061</v>
      </c>
      <c r="H94" s="18">
        <v>1000000061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">
      <c r="A95" s="11" t="s">
        <v>230</v>
      </c>
      <c r="B95" s="66" t="s">
        <v>110</v>
      </c>
      <c r="C95" s="18" t="s">
        <v>196</v>
      </c>
      <c r="D95" s="18" t="s">
        <v>196</v>
      </c>
      <c r="E95" s="18" t="s">
        <v>196</v>
      </c>
      <c r="F95" s="18" t="s">
        <v>196</v>
      </c>
      <c r="G95" s="18" t="s">
        <v>196</v>
      </c>
      <c r="H95" s="18" t="s">
        <v>196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">
      <c r="A96" s="37" t="s">
        <v>510</v>
      </c>
      <c r="B96" s="56" t="s">
        <v>110</v>
      </c>
      <c r="C96" s="38" t="s">
        <v>511</v>
      </c>
      <c r="D96" s="38" t="s">
        <v>511</v>
      </c>
      <c r="E96" s="38" t="s">
        <v>511</v>
      </c>
      <c r="F96" s="38" t="s">
        <v>511</v>
      </c>
      <c r="G96" s="38" t="s">
        <v>511</v>
      </c>
      <c r="H96" s="38" t="s">
        <v>511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">
      <c r="A97" s="37" t="s">
        <v>512</v>
      </c>
      <c r="B97" s="56" t="s">
        <v>110</v>
      </c>
      <c r="C97" s="38" t="s">
        <v>513</v>
      </c>
      <c r="D97" s="38" t="s">
        <v>513</v>
      </c>
      <c r="E97" s="38" t="s">
        <v>513</v>
      </c>
      <c r="F97" s="38" t="s">
        <v>513</v>
      </c>
      <c r="G97" s="38" t="s">
        <v>513</v>
      </c>
      <c r="H97" s="38" t="s">
        <v>513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">
      <c r="A98" s="37" t="s">
        <v>514</v>
      </c>
      <c r="B98" s="56" t="s">
        <v>110</v>
      </c>
      <c r="C98" s="38" t="s">
        <v>515</v>
      </c>
      <c r="D98" s="38" t="s">
        <v>515</v>
      </c>
      <c r="E98" s="38" t="s">
        <v>515</v>
      </c>
      <c r="F98" s="38" t="s">
        <v>515</v>
      </c>
      <c r="G98" s="38" t="s">
        <v>515</v>
      </c>
      <c r="H98" s="38" t="s">
        <v>515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">
      <c r="A99" s="37" t="s">
        <v>516</v>
      </c>
      <c r="B99" s="56" t="s">
        <v>110</v>
      </c>
      <c r="C99" s="38" t="s">
        <v>517</v>
      </c>
      <c r="D99" s="38" t="s">
        <v>517</v>
      </c>
      <c r="E99" s="38" t="s">
        <v>517</v>
      </c>
      <c r="F99" s="38" t="s">
        <v>517</v>
      </c>
      <c r="G99" s="38" t="s">
        <v>517</v>
      </c>
      <c r="H99" s="38" t="s">
        <v>517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">
      <c r="A100" s="37" t="s">
        <v>518</v>
      </c>
      <c r="B100" s="56" t="s">
        <v>110</v>
      </c>
      <c r="C100" s="38" t="s">
        <v>519</v>
      </c>
      <c r="D100" s="38" t="s">
        <v>519</v>
      </c>
      <c r="E100" s="38" t="s">
        <v>519</v>
      </c>
      <c r="F100" s="38" t="s">
        <v>519</v>
      </c>
      <c r="G100" s="38" t="s">
        <v>519</v>
      </c>
      <c r="H100" s="38" t="s">
        <v>519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">
      <c r="A101" s="37" t="s">
        <v>520</v>
      </c>
      <c r="B101" s="56" t="s">
        <v>110</v>
      </c>
      <c r="C101" s="38" t="s">
        <v>515</v>
      </c>
      <c r="D101" s="38" t="s">
        <v>515</v>
      </c>
      <c r="E101" s="38" t="s">
        <v>515</v>
      </c>
      <c r="F101" s="38" t="s">
        <v>515</v>
      </c>
      <c r="G101" s="38" t="s">
        <v>515</v>
      </c>
      <c r="H101" s="38" t="s">
        <v>515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">
      <c r="A102" s="37" t="s">
        <v>521</v>
      </c>
      <c r="B102" s="56" t="s">
        <v>110</v>
      </c>
      <c r="C102" s="38" t="s">
        <v>522</v>
      </c>
      <c r="D102" s="38" t="s">
        <v>522</v>
      </c>
      <c r="E102" s="38" t="s">
        <v>522</v>
      </c>
      <c r="F102" s="38" t="s">
        <v>522</v>
      </c>
      <c r="G102" s="38" t="s">
        <v>522</v>
      </c>
      <c r="H102" s="38" t="s">
        <v>522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">
      <c r="A103" s="37" t="s">
        <v>523</v>
      </c>
      <c r="B103" s="56" t="s">
        <v>110</v>
      </c>
      <c r="C103" s="38" t="s">
        <v>511</v>
      </c>
      <c r="D103" s="38" t="s">
        <v>511</v>
      </c>
      <c r="E103" s="38" t="s">
        <v>511</v>
      </c>
      <c r="F103" s="38" t="s">
        <v>511</v>
      </c>
      <c r="G103" s="38" t="s">
        <v>511</v>
      </c>
      <c r="H103" s="38" t="s">
        <v>511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">
      <c r="A104" s="37" t="s">
        <v>524</v>
      </c>
      <c r="B104" s="56" t="s">
        <v>110</v>
      </c>
      <c r="C104" s="38" t="s">
        <v>513</v>
      </c>
      <c r="D104" s="38" t="s">
        <v>513</v>
      </c>
      <c r="E104" s="38" t="s">
        <v>513</v>
      </c>
      <c r="F104" s="38" t="s">
        <v>513</v>
      </c>
      <c r="G104" s="38" t="s">
        <v>513</v>
      </c>
      <c r="H104" s="38" t="s">
        <v>513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">
      <c r="A105" s="37" t="s">
        <v>525</v>
      </c>
      <c r="B105" s="56" t="s">
        <v>110</v>
      </c>
      <c r="C105" s="38" t="s">
        <v>515</v>
      </c>
      <c r="D105" s="38" t="s">
        <v>515</v>
      </c>
      <c r="E105" s="38" t="s">
        <v>515</v>
      </c>
      <c r="F105" s="38" t="s">
        <v>515</v>
      </c>
      <c r="G105" s="38" t="s">
        <v>515</v>
      </c>
      <c r="H105" s="38" t="s">
        <v>515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">
      <c r="A106" s="37" t="s">
        <v>526</v>
      </c>
      <c r="B106" s="56" t="s">
        <v>110</v>
      </c>
      <c r="C106" s="38" t="s">
        <v>511</v>
      </c>
      <c r="D106" s="38" t="s">
        <v>511</v>
      </c>
      <c r="E106" s="38" t="s">
        <v>511</v>
      </c>
      <c r="F106" s="38" t="s">
        <v>511</v>
      </c>
      <c r="G106" s="38" t="s">
        <v>511</v>
      </c>
      <c r="H106" s="38" t="s">
        <v>511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">
      <c r="A107" s="37" t="s">
        <v>527</v>
      </c>
      <c r="B107" s="56" t="s">
        <v>110</v>
      </c>
      <c r="C107" s="38" t="s">
        <v>513</v>
      </c>
      <c r="D107" s="38" t="s">
        <v>513</v>
      </c>
      <c r="E107" s="38" t="s">
        <v>513</v>
      </c>
      <c r="F107" s="38" t="s">
        <v>513</v>
      </c>
      <c r="G107" s="38" t="s">
        <v>513</v>
      </c>
      <c r="H107" s="38" t="s">
        <v>513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">
      <c r="A108" s="37" t="s">
        <v>528</v>
      </c>
      <c r="B108" s="56" t="s">
        <v>110</v>
      </c>
      <c r="C108" s="38" t="s">
        <v>529</v>
      </c>
      <c r="D108" s="38" t="s">
        <v>529</v>
      </c>
      <c r="E108" s="38" t="s">
        <v>529</v>
      </c>
      <c r="F108" s="38" t="s">
        <v>529</v>
      </c>
      <c r="G108" s="38" t="s">
        <v>529</v>
      </c>
      <c r="H108" s="38" t="s">
        <v>529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">
      <c r="A109" s="37" t="s">
        <v>530</v>
      </c>
      <c r="B109" s="56" t="s">
        <v>110</v>
      </c>
      <c r="C109" s="38" t="s">
        <v>531</v>
      </c>
      <c r="D109" s="38" t="s">
        <v>531</v>
      </c>
      <c r="E109" s="38" t="s">
        <v>531</v>
      </c>
      <c r="F109" s="38" t="s">
        <v>531</v>
      </c>
      <c r="G109" s="38" t="s">
        <v>531</v>
      </c>
      <c r="H109" s="38" t="s">
        <v>531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">
      <c r="A110" s="37" t="s">
        <v>532</v>
      </c>
      <c r="B110" s="56" t="s">
        <v>110</v>
      </c>
      <c r="C110" s="38"/>
      <c r="D110" s="38"/>
      <c r="E110" s="38"/>
      <c r="F110" s="38"/>
      <c r="G110" s="38"/>
      <c r="H110" s="38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">
      <c r="A111" s="37" t="s">
        <v>533</v>
      </c>
      <c r="B111" s="56" t="s">
        <v>110</v>
      </c>
      <c r="C111" s="38" t="s">
        <v>534</v>
      </c>
      <c r="D111" s="38" t="s">
        <v>534</v>
      </c>
      <c r="E111" s="38" t="s">
        <v>534</v>
      </c>
      <c r="F111" s="38" t="s">
        <v>534</v>
      </c>
      <c r="G111" s="38" t="s">
        <v>534</v>
      </c>
      <c r="H111" s="38" t="s">
        <v>534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">
      <c r="A112" s="37" t="s">
        <v>535</v>
      </c>
      <c r="B112" s="56" t="s">
        <v>110</v>
      </c>
      <c r="C112" s="38"/>
      <c r="D112" s="38"/>
      <c r="E112" s="38"/>
      <c r="F112" s="38"/>
      <c r="G112" s="38"/>
      <c r="H112" s="38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">
      <c r="A113" s="37" t="s">
        <v>536</v>
      </c>
      <c r="B113" s="56" t="s">
        <v>110</v>
      </c>
      <c r="C113" s="38"/>
      <c r="D113" s="38"/>
      <c r="E113" s="38"/>
      <c r="F113" s="38"/>
      <c r="G113" s="38"/>
      <c r="H113" s="38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">
      <c r="A114" s="37" t="s">
        <v>537</v>
      </c>
      <c r="B114" s="56" t="s">
        <v>110</v>
      </c>
      <c r="C114" s="38" t="s">
        <v>538</v>
      </c>
      <c r="D114" s="38" t="s">
        <v>538</v>
      </c>
      <c r="E114" s="38" t="s">
        <v>538</v>
      </c>
      <c r="F114" s="38" t="s">
        <v>538</v>
      </c>
      <c r="G114" s="38" t="s">
        <v>538</v>
      </c>
      <c r="H114" s="38" t="s">
        <v>538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">
      <c r="A115" s="37" t="s">
        <v>539</v>
      </c>
      <c r="B115" s="56" t="s">
        <v>110</v>
      </c>
      <c r="C115" s="38" t="s">
        <v>540</v>
      </c>
      <c r="D115" s="38" t="s">
        <v>540</v>
      </c>
      <c r="E115" s="38" t="s">
        <v>540</v>
      </c>
      <c r="F115" s="38" t="s">
        <v>540</v>
      </c>
      <c r="G115" s="38" t="s">
        <v>540</v>
      </c>
      <c r="H115" s="38" t="s">
        <v>540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">
      <c r="A116" s="37" t="s">
        <v>541</v>
      </c>
      <c r="B116" s="56" t="s">
        <v>110</v>
      </c>
      <c r="C116" s="38" t="s">
        <v>542</v>
      </c>
      <c r="D116" s="38" t="s">
        <v>542</v>
      </c>
      <c r="E116" s="38" t="s">
        <v>542</v>
      </c>
      <c r="F116" s="38" t="s">
        <v>542</v>
      </c>
      <c r="G116" s="38" t="s">
        <v>542</v>
      </c>
      <c r="H116" s="38" t="s">
        <v>542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">
      <c r="A117" s="37" t="s">
        <v>543</v>
      </c>
      <c r="B117" s="56" t="s">
        <v>110</v>
      </c>
      <c r="C117" s="38" t="s">
        <v>544</v>
      </c>
      <c r="D117" s="38" t="s">
        <v>544</v>
      </c>
      <c r="E117" s="38" t="s">
        <v>544</v>
      </c>
      <c r="F117" s="38" t="s">
        <v>544</v>
      </c>
      <c r="G117" s="38" t="s">
        <v>544</v>
      </c>
      <c r="H117" s="38" t="s">
        <v>544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">
      <c r="A118" s="37" t="s">
        <v>545</v>
      </c>
      <c r="B118" s="56" t="s">
        <v>110</v>
      </c>
      <c r="C118" s="38"/>
      <c r="D118" s="38"/>
      <c r="E118" s="38"/>
      <c r="F118" s="38"/>
      <c r="G118" s="38"/>
      <c r="H118" s="38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">
      <c r="A119" s="37" t="s">
        <v>361</v>
      </c>
      <c r="B119" s="56" t="s">
        <v>110</v>
      </c>
      <c r="C119" s="38" t="s">
        <v>568</v>
      </c>
      <c r="D119" s="38" t="s">
        <v>500</v>
      </c>
      <c r="E119" s="38" t="s">
        <v>500</v>
      </c>
      <c r="F119" s="38" t="s">
        <v>500</v>
      </c>
      <c r="G119" s="38" t="s">
        <v>500</v>
      </c>
      <c r="H119" s="38" t="s">
        <v>500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</sheetData>
  <dataValidations count="1">
    <dataValidation type="list" allowBlank="1" showInputMessage="1" showErrorMessage="1" sqref="C29">
      <formula1>"Contains,Equal To"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32"/>
  <sheetViews>
    <sheetView workbookViewId="0">
      <selection activeCell="B11" sqref="B11"/>
    </sheetView>
  </sheetViews>
  <sheetFormatPr defaultColWidth="25.42578125" defaultRowHeight="15"/>
  <cols>
    <col min="1" max="1" width="33" style="4" customWidth="1"/>
    <col min="2" max="2" width="33" style="57" customWidth="1"/>
    <col min="3" max="3" width="59.140625" style="4" bestFit="1" customWidth="1"/>
    <col min="4" max="4" width="28.85546875" style="4" customWidth="1"/>
    <col min="5" max="16384" width="25.42578125" style="4"/>
  </cols>
  <sheetData>
    <row r="1" spans="1:27">
      <c r="A1" s="1" t="s">
        <v>11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</row>
    <row r="3" spans="1:27">
      <c r="A3" s="2" t="s">
        <v>3</v>
      </c>
      <c r="B3" s="56" t="s">
        <v>110</v>
      </c>
      <c r="C3" s="3" t="s">
        <v>14</v>
      </c>
      <c r="D3" s="38" t="s">
        <v>14</v>
      </c>
      <c r="E3" s="38" t="s">
        <v>14</v>
      </c>
      <c r="F3" s="38" t="s">
        <v>14</v>
      </c>
      <c r="G3" s="38" t="s">
        <v>14</v>
      </c>
      <c r="H3" s="38" t="s">
        <v>14</v>
      </c>
    </row>
    <row r="4" spans="1:27">
      <c r="A4" s="2" t="s">
        <v>4</v>
      </c>
      <c r="B4" s="56" t="s">
        <v>110</v>
      </c>
      <c r="C4" s="3" t="s">
        <v>2</v>
      </c>
      <c r="D4" s="38" t="s">
        <v>2</v>
      </c>
      <c r="E4" s="38" t="s">
        <v>2</v>
      </c>
      <c r="F4" s="38" t="s">
        <v>2</v>
      </c>
      <c r="G4" s="38" t="s">
        <v>2</v>
      </c>
      <c r="H4" s="38" t="s">
        <v>2</v>
      </c>
    </row>
    <row r="5" spans="1:27" s="50" customFormat="1" ht="30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 ht="30">
      <c r="A8" s="2" t="s">
        <v>62</v>
      </c>
      <c r="B8" s="56" t="s">
        <v>110</v>
      </c>
      <c r="C8" s="3" t="s">
        <v>569</v>
      </c>
      <c r="D8" s="38" t="s">
        <v>589</v>
      </c>
      <c r="E8" s="38" t="s">
        <v>569</v>
      </c>
      <c r="F8" s="38" t="s">
        <v>569</v>
      </c>
      <c r="G8" s="38" t="s">
        <v>569</v>
      </c>
      <c r="H8" s="38" t="s">
        <v>569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31</v>
      </c>
      <c r="B10" s="56" t="s">
        <v>110</v>
      </c>
      <c r="C10" s="3" t="s">
        <v>30</v>
      </c>
      <c r="D10" s="38" t="s">
        <v>30</v>
      </c>
      <c r="E10" s="38" t="s">
        <v>30</v>
      </c>
      <c r="F10" s="38" t="s">
        <v>30</v>
      </c>
      <c r="G10" s="38" t="s">
        <v>30</v>
      </c>
      <c r="H10" s="38" t="s">
        <v>30</v>
      </c>
    </row>
    <row r="11" spans="1:27">
      <c r="A11" s="2" t="s">
        <v>40</v>
      </c>
      <c r="B11" s="56" t="s">
        <v>110</v>
      </c>
      <c r="C11" s="3" t="s">
        <v>39</v>
      </c>
      <c r="D11" s="38" t="s">
        <v>39</v>
      </c>
      <c r="E11" s="38" t="s">
        <v>39</v>
      </c>
      <c r="F11" s="38" t="s">
        <v>39</v>
      </c>
      <c r="G11" s="38" t="s">
        <v>39</v>
      </c>
      <c r="H11" s="38" t="s">
        <v>39</v>
      </c>
    </row>
    <row r="12" spans="1:27">
      <c r="A12" s="46" t="s">
        <v>38</v>
      </c>
      <c r="B12" s="63" t="s">
        <v>110</v>
      </c>
      <c r="C12" s="3" t="s">
        <v>42</v>
      </c>
      <c r="D12" s="38" t="s">
        <v>42</v>
      </c>
      <c r="E12" s="38" t="s">
        <v>42</v>
      </c>
      <c r="F12" s="38" t="s">
        <v>42</v>
      </c>
      <c r="G12" s="38" t="s">
        <v>42</v>
      </c>
      <c r="H12" s="38" t="s">
        <v>42</v>
      </c>
    </row>
    <row r="13" spans="1:27">
      <c r="A13" s="37" t="s">
        <v>37</v>
      </c>
      <c r="B13" s="56" t="s">
        <v>110</v>
      </c>
      <c r="C13" s="3" t="s">
        <v>36</v>
      </c>
      <c r="D13" s="38" t="s">
        <v>36</v>
      </c>
      <c r="E13" s="38" t="s">
        <v>36</v>
      </c>
      <c r="F13" s="38" t="s">
        <v>36</v>
      </c>
      <c r="G13" s="38" t="s">
        <v>36</v>
      </c>
      <c r="H13" s="38" t="s">
        <v>36</v>
      </c>
    </row>
    <row r="14" spans="1:27">
      <c r="A14" s="2" t="s">
        <v>45</v>
      </c>
      <c r="B14" s="56" t="s">
        <v>110</v>
      </c>
      <c r="C14" s="3" t="s">
        <v>487</v>
      </c>
      <c r="D14" s="38" t="s">
        <v>487</v>
      </c>
      <c r="E14" s="38" t="s">
        <v>487</v>
      </c>
      <c r="F14" s="38" t="s">
        <v>487</v>
      </c>
      <c r="G14" s="38" t="s">
        <v>487</v>
      </c>
      <c r="H14" s="38" t="s">
        <v>487</v>
      </c>
    </row>
    <row r="15" spans="1:27">
      <c r="A15" s="2" t="s">
        <v>44</v>
      </c>
      <c r="B15" s="56" t="s">
        <v>110</v>
      </c>
      <c r="C15" s="3" t="s">
        <v>5</v>
      </c>
      <c r="D15" s="38" t="s">
        <v>5</v>
      </c>
      <c r="E15" s="38" t="s">
        <v>5</v>
      </c>
      <c r="F15" s="38" t="s">
        <v>5</v>
      </c>
      <c r="G15" s="38" t="s">
        <v>5</v>
      </c>
      <c r="H15" s="38" t="s">
        <v>5</v>
      </c>
    </row>
    <row r="16" spans="1:27">
      <c r="A16" s="45" t="s">
        <v>43</v>
      </c>
      <c r="B16" s="64" t="s">
        <v>110</v>
      </c>
      <c r="C16" s="3" t="s">
        <v>42</v>
      </c>
      <c r="D16" s="38" t="s">
        <v>42</v>
      </c>
      <c r="E16" s="38" t="s">
        <v>42</v>
      </c>
      <c r="F16" s="38" t="s">
        <v>42</v>
      </c>
      <c r="G16" s="38" t="s">
        <v>42</v>
      </c>
      <c r="H16" s="38" t="s">
        <v>42</v>
      </c>
    </row>
    <row r="17" spans="1:26" s="10" customFormat="1">
      <c r="A17" s="36" t="s">
        <v>350</v>
      </c>
      <c r="B17" s="65" t="s">
        <v>110</v>
      </c>
      <c r="C17" s="15"/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10" customFormat="1">
      <c r="A18" s="36" t="s">
        <v>494</v>
      </c>
      <c r="B18" s="65" t="s">
        <v>110</v>
      </c>
      <c r="C18" s="15"/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10" customFormat="1">
      <c r="A19" s="36" t="s">
        <v>301</v>
      </c>
      <c r="B19" s="65" t="s">
        <v>110</v>
      </c>
      <c r="C19" s="15"/>
      <c r="D19" s="15"/>
      <c r="E19" s="15"/>
      <c r="F19" s="15"/>
      <c r="G19" s="15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10" customFormat="1">
      <c r="A20" s="36" t="s">
        <v>495</v>
      </c>
      <c r="B20" s="65" t="s">
        <v>110</v>
      </c>
      <c r="C20" s="15"/>
      <c r="D20" s="15"/>
      <c r="E20" s="15"/>
      <c r="F20" s="15"/>
      <c r="G20" s="15"/>
      <c r="H20" s="1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>
      <c r="C21" s="5"/>
    </row>
    <row r="22" spans="1:26" ht="15.75">
      <c r="C22" s="5"/>
    </row>
    <row r="23" spans="1:26" ht="15.75">
      <c r="C23" s="5"/>
    </row>
    <row r="24" spans="1:26" ht="15.75">
      <c r="C24" s="5"/>
    </row>
    <row r="25" spans="1:26" ht="15.75">
      <c r="C25" s="5"/>
    </row>
    <row r="26" spans="1:26" ht="15.75">
      <c r="C26" s="5"/>
    </row>
    <row r="27" spans="1:26" ht="15.75">
      <c r="C27" s="5"/>
    </row>
    <row r="28" spans="1:26" ht="15.75">
      <c r="C28" s="5"/>
    </row>
    <row r="29" spans="1:26" ht="15.75">
      <c r="C29" s="5"/>
    </row>
    <row r="30" spans="1:26" ht="15.75">
      <c r="C30" s="5"/>
    </row>
    <row r="31" spans="1:26" ht="15.75">
      <c r="C31" s="5"/>
    </row>
    <row r="32" spans="1:26" ht="15.75">
      <c r="C32" s="5"/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19"/>
  <sheetViews>
    <sheetView workbookViewId="0">
      <selection activeCell="B10" sqref="B10"/>
    </sheetView>
  </sheetViews>
  <sheetFormatPr defaultColWidth="25.42578125" defaultRowHeight="15"/>
  <cols>
    <col min="1" max="1" width="23.85546875" style="4" bestFit="1" customWidth="1"/>
    <col min="2" max="2" width="23.85546875" style="57" customWidth="1"/>
    <col min="3" max="3" width="58.5703125" style="4" bestFit="1" customWidth="1"/>
    <col min="4" max="8" width="25" style="4" bestFit="1" customWidth="1"/>
    <col min="9" max="16384" width="25.42578125" style="4"/>
  </cols>
  <sheetData>
    <row r="1" spans="1:27">
      <c r="A1" s="1" t="s">
        <v>15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52</v>
      </c>
      <c r="D2" s="3" t="s">
        <v>52</v>
      </c>
      <c r="E2" s="3" t="s">
        <v>52</v>
      </c>
      <c r="F2" s="3" t="s">
        <v>52</v>
      </c>
      <c r="G2" s="3" t="s">
        <v>52</v>
      </c>
      <c r="H2" s="3" t="s">
        <v>52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 ht="30">
      <c r="A8" s="2" t="s">
        <v>16</v>
      </c>
      <c r="B8" s="56" t="s">
        <v>110</v>
      </c>
      <c r="C8" s="3" t="s">
        <v>570</v>
      </c>
      <c r="D8" s="38" t="s">
        <v>570</v>
      </c>
      <c r="E8" s="38" t="s">
        <v>570</v>
      </c>
      <c r="F8" s="38" t="s">
        <v>570</v>
      </c>
      <c r="G8" s="38" t="s">
        <v>570</v>
      </c>
      <c r="H8" s="38" t="s">
        <v>570</v>
      </c>
    </row>
    <row r="9" spans="1:27" ht="30">
      <c r="A9" s="2" t="s">
        <v>17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 ht="30">
      <c r="A10" s="2" t="s">
        <v>20</v>
      </c>
      <c r="B10" s="56" t="s">
        <v>110</v>
      </c>
      <c r="C10" s="3" t="s">
        <v>19</v>
      </c>
      <c r="D10" s="38" t="s">
        <v>19</v>
      </c>
      <c r="E10" s="38" t="s">
        <v>19</v>
      </c>
      <c r="F10" s="38" t="s">
        <v>19</v>
      </c>
      <c r="G10" s="38" t="s">
        <v>19</v>
      </c>
      <c r="H10" s="38" t="s">
        <v>19</v>
      </c>
    </row>
    <row r="13" spans="1:27" ht="15.75">
      <c r="C13" s="5"/>
    </row>
    <row r="14" spans="1:27" ht="15.75">
      <c r="C14" s="5"/>
    </row>
    <row r="15" spans="1:27" ht="15.75">
      <c r="C15" s="5"/>
    </row>
    <row r="16" spans="1:27" ht="15.75">
      <c r="C16" s="5"/>
    </row>
    <row r="17" spans="3:3" ht="15.75">
      <c r="C17" s="5"/>
    </row>
    <row r="18" spans="3:3" ht="15.75">
      <c r="C18" s="5"/>
    </row>
    <row r="19" spans="3:3" ht="15.75">
      <c r="C19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A24"/>
  <sheetViews>
    <sheetView workbookViewId="0">
      <selection activeCell="C13" sqref="C13"/>
    </sheetView>
  </sheetViews>
  <sheetFormatPr defaultColWidth="30.85546875" defaultRowHeight="15"/>
  <cols>
    <col min="1" max="1" width="23.85546875" style="4" bestFit="1" customWidth="1"/>
    <col min="2" max="2" width="23.85546875" style="57" customWidth="1"/>
    <col min="3" max="3" width="50.140625" style="4" bestFit="1" customWidth="1"/>
    <col min="4" max="8" width="30.85546875" style="4" bestFit="1" customWidth="1"/>
    <col min="9" max="16384" width="30.85546875" style="4"/>
  </cols>
  <sheetData>
    <row r="1" spans="1:27">
      <c r="A1" s="1" t="s">
        <v>28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30">
      <c r="A2" s="2" t="s">
        <v>1</v>
      </c>
      <c r="B2" s="56" t="s">
        <v>110</v>
      </c>
      <c r="C2" s="3" t="s">
        <v>29</v>
      </c>
      <c r="D2" s="3" t="s">
        <v>29</v>
      </c>
      <c r="E2" s="3" t="s">
        <v>29</v>
      </c>
      <c r="F2" s="3" t="s">
        <v>29</v>
      </c>
      <c r="G2" s="3" t="s">
        <v>29</v>
      </c>
      <c r="H2" s="3" t="s">
        <v>29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571</v>
      </c>
      <c r="D8" s="38" t="s">
        <v>571</v>
      </c>
      <c r="E8" s="38" t="s">
        <v>571</v>
      </c>
      <c r="F8" s="38" t="s">
        <v>571</v>
      </c>
      <c r="G8" s="38" t="s">
        <v>571</v>
      </c>
      <c r="H8" s="38" t="s">
        <v>571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31</v>
      </c>
      <c r="B10" s="56" t="s">
        <v>110</v>
      </c>
      <c r="C10" s="3" t="s">
        <v>30</v>
      </c>
      <c r="D10" s="38" t="s">
        <v>30</v>
      </c>
      <c r="E10" s="38" t="s">
        <v>30</v>
      </c>
      <c r="F10" s="38" t="s">
        <v>30</v>
      </c>
      <c r="G10" s="38" t="s">
        <v>30</v>
      </c>
      <c r="H10" s="38" t="s">
        <v>30</v>
      </c>
    </row>
    <row r="11" spans="1:27">
      <c r="A11" s="2" t="s">
        <v>33</v>
      </c>
      <c r="B11" s="56" t="s">
        <v>110</v>
      </c>
      <c r="C11" s="3" t="s">
        <v>32</v>
      </c>
      <c r="D11" s="38" t="s">
        <v>32</v>
      </c>
      <c r="E11" s="38" t="s">
        <v>32</v>
      </c>
      <c r="F11" s="38" t="s">
        <v>32</v>
      </c>
      <c r="G11" s="38" t="s">
        <v>32</v>
      </c>
      <c r="H11" s="38" t="s">
        <v>32</v>
      </c>
    </row>
    <row r="17" spans="3:3" ht="15.75">
      <c r="C17" s="5"/>
    </row>
    <row r="18" spans="3:3" ht="15.75">
      <c r="C18" s="5"/>
    </row>
    <row r="19" spans="3:3" ht="15.75">
      <c r="C19" s="5"/>
    </row>
    <row r="20" spans="3:3" ht="15.75">
      <c r="C20" s="5"/>
    </row>
    <row r="21" spans="3:3" ht="15.75">
      <c r="C21" s="5"/>
    </row>
    <row r="22" spans="3:3" ht="15.75">
      <c r="C22" s="5"/>
    </row>
    <row r="23" spans="3:3" ht="15.75">
      <c r="C23" s="5"/>
    </row>
    <row r="24" spans="3:3" ht="15.75">
      <c r="C24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A22"/>
  <sheetViews>
    <sheetView workbookViewId="0">
      <selection activeCell="A3" sqref="A3:XFD4"/>
    </sheetView>
  </sheetViews>
  <sheetFormatPr defaultColWidth="30.85546875" defaultRowHeight="15"/>
  <cols>
    <col min="1" max="1" width="26.42578125" style="4" bestFit="1" customWidth="1"/>
    <col min="2" max="2" width="26.42578125" style="57" customWidth="1"/>
    <col min="3" max="3" width="50.140625" style="4" bestFit="1" customWidth="1"/>
    <col min="4" max="16384" width="30.85546875" style="4"/>
  </cols>
  <sheetData>
    <row r="1" spans="1:27">
      <c r="A1" s="1" t="s">
        <v>27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53</v>
      </c>
      <c r="D2" s="3" t="s">
        <v>53</v>
      </c>
      <c r="E2" s="3" t="s">
        <v>53</v>
      </c>
      <c r="F2" s="3" t="s">
        <v>53</v>
      </c>
      <c r="G2" s="3" t="s">
        <v>53</v>
      </c>
      <c r="H2" s="3" t="s">
        <v>53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576</v>
      </c>
      <c r="D8" s="38" t="s">
        <v>576</v>
      </c>
      <c r="E8" s="38" t="s">
        <v>576</v>
      </c>
      <c r="F8" s="38" t="s">
        <v>576</v>
      </c>
      <c r="G8" s="38" t="s">
        <v>576</v>
      </c>
      <c r="H8" s="38" t="s">
        <v>576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35</v>
      </c>
      <c r="B10" s="56" t="s">
        <v>110</v>
      </c>
      <c r="C10" s="3" t="s">
        <v>34</v>
      </c>
      <c r="D10" s="38" t="s">
        <v>34</v>
      </c>
      <c r="E10" s="38" t="s">
        <v>34</v>
      </c>
      <c r="F10" s="38" t="s">
        <v>34</v>
      </c>
      <c r="G10" s="38" t="s">
        <v>34</v>
      </c>
      <c r="H10" s="38" t="s">
        <v>34</v>
      </c>
    </row>
    <row r="16" spans="1:27" ht="15.75">
      <c r="C16" s="5"/>
    </row>
    <row r="17" spans="3:3" ht="15.75">
      <c r="C17" s="5"/>
    </row>
    <row r="18" spans="3:3" ht="15.75">
      <c r="C18" s="5"/>
    </row>
    <row r="19" spans="3:3" ht="15.75">
      <c r="C19" s="5"/>
    </row>
    <row r="20" spans="3:3" ht="15.75">
      <c r="C20" s="5"/>
    </row>
    <row r="21" spans="3:3" ht="15.75">
      <c r="C21" s="5"/>
    </row>
    <row r="22" spans="3:3" ht="15.75">
      <c r="C22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30"/>
  <sheetViews>
    <sheetView topLeftCell="A10" zoomScale="97" zoomScaleNormal="115" workbookViewId="0">
      <selection activeCell="C26" sqref="C26"/>
    </sheetView>
  </sheetViews>
  <sheetFormatPr defaultColWidth="58.140625" defaultRowHeight="15"/>
  <cols>
    <col min="1" max="1" width="31.28515625" style="4" bestFit="1" customWidth="1"/>
    <col min="2" max="2" width="31.28515625" style="57" customWidth="1"/>
    <col min="3" max="8" width="57.85546875" style="4" bestFit="1" customWidth="1"/>
    <col min="9" max="16384" width="58.140625" style="4"/>
  </cols>
  <sheetData>
    <row r="1" spans="1:27">
      <c r="A1" s="1" t="s">
        <v>26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30">
      <c r="A2" s="2" t="s">
        <v>1</v>
      </c>
      <c r="B2" s="56" t="s">
        <v>110</v>
      </c>
      <c r="C2" s="3" t="s">
        <v>41</v>
      </c>
      <c r="D2" s="3" t="s">
        <v>41</v>
      </c>
      <c r="E2" s="3" t="s">
        <v>41</v>
      </c>
      <c r="F2" s="3" t="s">
        <v>41</v>
      </c>
      <c r="G2" s="3" t="s">
        <v>41</v>
      </c>
      <c r="H2" s="3" t="s">
        <v>41</v>
      </c>
    </row>
    <row r="3" spans="1:27" s="50" customFormat="1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572</v>
      </c>
      <c r="D8" s="38" t="s">
        <v>590</v>
      </c>
      <c r="E8" s="38" t="s">
        <v>572</v>
      </c>
      <c r="F8" s="38" t="s">
        <v>572</v>
      </c>
      <c r="G8" s="38" t="s">
        <v>572</v>
      </c>
      <c r="H8" s="38" t="s">
        <v>572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37</v>
      </c>
      <c r="B10" s="56" t="s">
        <v>110</v>
      </c>
      <c r="C10" s="3" t="s">
        <v>36</v>
      </c>
      <c r="D10" s="38" t="s">
        <v>36</v>
      </c>
      <c r="E10" s="38" t="s">
        <v>36</v>
      </c>
      <c r="F10" s="38" t="s">
        <v>36</v>
      </c>
      <c r="G10" s="38" t="s">
        <v>36</v>
      </c>
      <c r="H10" s="38" t="s">
        <v>36</v>
      </c>
    </row>
    <row r="11" spans="1:27">
      <c r="A11" s="2" t="s">
        <v>31</v>
      </c>
      <c r="B11" s="56" t="s">
        <v>110</v>
      </c>
      <c r="C11" s="3" t="s">
        <v>30</v>
      </c>
      <c r="D11" s="38" t="s">
        <v>30</v>
      </c>
      <c r="E11" s="38" t="s">
        <v>30</v>
      </c>
      <c r="F11" s="38" t="s">
        <v>30</v>
      </c>
      <c r="G11" s="38" t="s">
        <v>30</v>
      </c>
      <c r="H11" s="38" t="s">
        <v>30</v>
      </c>
    </row>
    <row r="12" spans="1:27">
      <c r="A12" s="2" t="s">
        <v>40</v>
      </c>
      <c r="B12" s="56" t="s">
        <v>110</v>
      </c>
      <c r="C12" s="3" t="s">
        <v>39</v>
      </c>
      <c r="D12" s="38" t="s">
        <v>39</v>
      </c>
      <c r="E12" s="38" t="s">
        <v>39</v>
      </c>
      <c r="F12" s="38" t="s">
        <v>39</v>
      </c>
      <c r="G12" s="38" t="s">
        <v>39</v>
      </c>
      <c r="H12" s="38" t="s">
        <v>39</v>
      </c>
    </row>
    <row r="13" spans="1:27">
      <c r="A13" s="2" t="s">
        <v>38</v>
      </c>
      <c r="B13" s="56" t="s">
        <v>110</v>
      </c>
      <c r="C13" s="3" t="s">
        <v>42</v>
      </c>
      <c r="D13" s="38" t="s">
        <v>42</v>
      </c>
      <c r="E13" s="38" t="s">
        <v>42</v>
      </c>
      <c r="F13" s="38" t="s">
        <v>42</v>
      </c>
      <c r="G13" s="38" t="s">
        <v>42</v>
      </c>
      <c r="H13" s="38" t="s">
        <v>42</v>
      </c>
    </row>
    <row r="14" spans="1:27">
      <c r="A14" s="2" t="s">
        <v>45</v>
      </c>
      <c r="B14" s="56" t="s">
        <v>110</v>
      </c>
      <c r="C14" s="3" t="s">
        <v>46</v>
      </c>
      <c r="D14" s="38" t="s">
        <v>46</v>
      </c>
      <c r="E14" s="38" t="s">
        <v>46</v>
      </c>
      <c r="F14" s="38" t="s">
        <v>46</v>
      </c>
      <c r="G14" s="38" t="s">
        <v>46</v>
      </c>
      <c r="H14" s="38" t="s">
        <v>46</v>
      </c>
    </row>
    <row r="15" spans="1:27">
      <c r="A15" s="2" t="s">
        <v>44</v>
      </c>
      <c r="B15" s="56" t="s">
        <v>110</v>
      </c>
      <c r="C15" s="3" t="s">
        <v>5</v>
      </c>
      <c r="D15" s="38" t="s">
        <v>5</v>
      </c>
      <c r="E15" s="38" t="s">
        <v>5</v>
      </c>
      <c r="F15" s="38" t="s">
        <v>5</v>
      </c>
      <c r="G15" s="38" t="s">
        <v>5</v>
      </c>
      <c r="H15" s="38" t="s">
        <v>5</v>
      </c>
    </row>
    <row r="16" spans="1:27">
      <c r="A16" s="45" t="s">
        <v>43</v>
      </c>
      <c r="B16" s="64" t="s">
        <v>110</v>
      </c>
      <c r="C16" s="3" t="s">
        <v>42</v>
      </c>
      <c r="D16" s="38" t="s">
        <v>42</v>
      </c>
      <c r="E16" s="38" t="s">
        <v>42</v>
      </c>
      <c r="F16" s="38" t="s">
        <v>42</v>
      </c>
      <c r="G16" s="38" t="s">
        <v>42</v>
      </c>
      <c r="H16" s="38" t="s">
        <v>42</v>
      </c>
    </row>
    <row r="17" spans="1:26" s="10" customFormat="1">
      <c r="A17" s="36" t="s">
        <v>350</v>
      </c>
      <c r="B17" s="65" t="s">
        <v>110</v>
      </c>
      <c r="C17" s="15"/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10" customFormat="1">
      <c r="A18" s="36" t="s">
        <v>494</v>
      </c>
      <c r="B18" s="65" t="s">
        <v>110</v>
      </c>
      <c r="C18" s="15"/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10" customFormat="1">
      <c r="A19" s="36" t="s">
        <v>301</v>
      </c>
      <c r="B19" s="65" t="s">
        <v>110</v>
      </c>
      <c r="C19" s="15"/>
      <c r="D19" s="15"/>
      <c r="E19" s="15"/>
      <c r="F19" s="15"/>
      <c r="G19" s="15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10" customFormat="1">
      <c r="A20" s="36" t="s">
        <v>495</v>
      </c>
      <c r="B20" s="65" t="s">
        <v>110</v>
      </c>
      <c r="C20" s="15"/>
      <c r="D20" s="15"/>
      <c r="E20" s="15"/>
      <c r="F20" s="15"/>
      <c r="G20" s="15"/>
      <c r="H20" s="1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>
      <c r="C21" s="5"/>
    </row>
    <row r="22" spans="1:26" ht="15.75">
      <c r="C22" s="5"/>
    </row>
    <row r="23" spans="1:26" ht="15.75">
      <c r="C23" s="5"/>
    </row>
    <row r="24" spans="1:26" ht="15.75">
      <c r="C24" s="5"/>
    </row>
    <row r="25" spans="1:26" ht="15.75">
      <c r="C25" s="5"/>
    </row>
    <row r="26" spans="1:26" ht="15.75">
      <c r="C26" s="5"/>
    </row>
    <row r="27" spans="1:26" ht="15.75">
      <c r="C27" s="5"/>
    </row>
    <row r="28" spans="1:26" ht="15.75">
      <c r="C28" s="5"/>
    </row>
    <row r="29" spans="1:26" ht="15.75">
      <c r="C29" s="5"/>
    </row>
    <row r="30" spans="1:26" ht="15.75">
      <c r="C30" s="5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22"/>
  <sheetViews>
    <sheetView workbookViewId="0">
      <selection activeCell="A3" sqref="A3:XFD4"/>
    </sheetView>
  </sheetViews>
  <sheetFormatPr defaultColWidth="30.85546875" defaultRowHeight="15"/>
  <cols>
    <col min="1" max="1" width="26.42578125" style="4" bestFit="1" customWidth="1"/>
    <col min="2" max="2" width="26.42578125" style="57" customWidth="1"/>
    <col min="3" max="3" width="50.140625" style="4" bestFit="1" customWidth="1"/>
    <col min="4" max="16384" width="30.85546875" style="4"/>
  </cols>
  <sheetData>
    <row r="1" spans="1:27">
      <c r="A1" s="1" t="s">
        <v>25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54</v>
      </c>
      <c r="D2" s="3" t="s">
        <v>54</v>
      </c>
      <c r="E2" s="3" t="s">
        <v>54</v>
      </c>
      <c r="F2" s="3" t="s">
        <v>54</v>
      </c>
      <c r="G2" s="3" t="s">
        <v>54</v>
      </c>
      <c r="H2" s="3" t="s">
        <v>54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573</v>
      </c>
      <c r="D8" s="38" t="s">
        <v>573</v>
      </c>
      <c r="E8" s="38" t="s">
        <v>573</v>
      </c>
      <c r="F8" s="38" t="s">
        <v>573</v>
      </c>
      <c r="G8" s="38" t="s">
        <v>573</v>
      </c>
      <c r="H8" s="38" t="s">
        <v>573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31</v>
      </c>
      <c r="B10" s="56" t="s">
        <v>110</v>
      </c>
      <c r="C10" s="3" t="s">
        <v>30</v>
      </c>
      <c r="D10" s="38" t="s">
        <v>30</v>
      </c>
      <c r="E10" s="38" t="s">
        <v>30</v>
      </c>
      <c r="F10" s="38" t="s">
        <v>30</v>
      </c>
      <c r="G10" s="38" t="s">
        <v>30</v>
      </c>
      <c r="H10" s="38" t="s">
        <v>30</v>
      </c>
    </row>
    <row r="11" spans="1:27">
      <c r="A11" s="2" t="s">
        <v>48</v>
      </c>
      <c r="B11" s="56" t="s">
        <v>110</v>
      </c>
      <c r="C11" s="3" t="s">
        <v>47</v>
      </c>
      <c r="D11" s="38" t="s">
        <v>47</v>
      </c>
      <c r="E11" s="38" t="s">
        <v>47</v>
      </c>
      <c r="F11" s="38" t="s">
        <v>47</v>
      </c>
      <c r="G11" s="38" t="s">
        <v>47</v>
      </c>
      <c r="H11" s="38" t="s">
        <v>47</v>
      </c>
    </row>
    <row r="15" spans="1:27" ht="15.75">
      <c r="C15" s="5"/>
    </row>
    <row r="16" spans="1:27" ht="15.75">
      <c r="C16" s="5"/>
    </row>
    <row r="17" spans="3:3" ht="15.75">
      <c r="C17" s="5"/>
    </row>
    <row r="18" spans="3:3" ht="15.75">
      <c r="C18" s="5"/>
    </row>
    <row r="19" spans="3:3" ht="15.75">
      <c r="C19" s="5"/>
    </row>
    <row r="20" spans="3:3" ht="15.75">
      <c r="C20" s="5"/>
    </row>
    <row r="21" spans="3:3" ht="15.75">
      <c r="C21" s="5"/>
    </row>
    <row r="22" spans="3:3" ht="15.75">
      <c r="C22" s="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4"/>
  <sheetViews>
    <sheetView workbookViewId="0">
      <selection activeCell="A3" sqref="A3:XFD4"/>
    </sheetView>
  </sheetViews>
  <sheetFormatPr defaultColWidth="30.85546875" defaultRowHeight="15"/>
  <cols>
    <col min="1" max="1" width="26.42578125" style="4" bestFit="1" customWidth="1"/>
    <col min="2" max="2" width="26.42578125" style="57" customWidth="1"/>
    <col min="3" max="3" width="50.140625" style="4" bestFit="1" customWidth="1"/>
    <col min="4" max="16384" width="30.85546875" style="4"/>
  </cols>
  <sheetData>
    <row r="1" spans="1:27">
      <c r="A1" s="1" t="s">
        <v>24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58</v>
      </c>
      <c r="D2" s="3" t="s">
        <v>58</v>
      </c>
      <c r="E2" s="3" t="s">
        <v>58</v>
      </c>
      <c r="F2" s="3" t="s">
        <v>58</v>
      </c>
      <c r="G2" s="3" t="s">
        <v>58</v>
      </c>
      <c r="H2" s="3" t="s">
        <v>58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574</v>
      </c>
      <c r="D8" s="38" t="s">
        <v>574</v>
      </c>
      <c r="E8" s="38" t="s">
        <v>574</v>
      </c>
      <c r="F8" s="38" t="s">
        <v>574</v>
      </c>
      <c r="G8" s="38" t="s">
        <v>574</v>
      </c>
      <c r="H8" s="38" t="s">
        <v>574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35</v>
      </c>
      <c r="B10" s="56" t="s">
        <v>110</v>
      </c>
      <c r="C10" s="3" t="s">
        <v>49</v>
      </c>
      <c r="D10" s="38" t="s">
        <v>49</v>
      </c>
      <c r="E10" s="38" t="s">
        <v>49</v>
      </c>
      <c r="F10" s="38" t="s">
        <v>49</v>
      </c>
      <c r="G10" s="38" t="s">
        <v>49</v>
      </c>
      <c r="H10" s="38" t="s">
        <v>49</v>
      </c>
    </row>
    <row r="18" spans="3:3" ht="15.75">
      <c r="C18" s="5"/>
    </row>
    <row r="19" spans="3:3" ht="15.75">
      <c r="C19" s="5"/>
    </row>
    <row r="20" spans="3:3" ht="15.75">
      <c r="C20" s="5"/>
    </row>
    <row r="21" spans="3:3" ht="15.75">
      <c r="C21" s="5"/>
    </row>
    <row r="22" spans="3:3" ht="15.75">
      <c r="C22" s="5"/>
    </row>
    <row r="23" spans="3:3" ht="15.75">
      <c r="C23" s="5"/>
    </row>
    <row r="24" spans="3:3" ht="15.75">
      <c r="C24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A9"/>
  <sheetViews>
    <sheetView workbookViewId="0">
      <selection activeCell="C14" sqref="C14"/>
    </sheetView>
  </sheetViews>
  <sheetFormatPr defaultColWidth="30.85546875" defaultRowHeight="15"/>
  <cols>
    <col min="1" max="1" width="23.85546875" style="4" bestFit="1" customWidth="1"/>
    <col min="2" max="2" width="23.85546875" style="57" customWidth="1"/>
    <col min="3" max="3" width="49.85546875" style="4" bestFit="1" customWidth="1"/>
    <col min="4" max="8" width="30.5703125" style="4" bestFit="1" customWidth="1"/>
    <col min="9" max="16384" width="30.85546875" style="4"/>
  </cols>
  <sheetData>
    <row r="1" spans="1:27">
      <c r="A1" s="1" t="s">
        <v>23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57</v>
      </c>
      <c r="D2" s="3" t="s">
        <v>57</v>
      </c>
      <c r="E2" s="3" t="s">
        <v>57</v>
      </c>
      <c r="F2" s="3" t="s">
        <v>57</v>
      </c>
      <c r="G2" s="3" t="s">
        <v>57</v>
      </c>
      <c r="H2" s="3" t="s">
        <v>57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 ht="30">
      <c r="A8" s="2" t="s">
        <v>62</v>
      </c>
      <c r="B8" s="56" t="s">
        <v>110</v>
      </c>
      <c r="C8" s="3" t="s">
        <v>569</v>
      </c>
      <c r="D8" s="38" t="s">
        <v>589</v>
      </c>
      <c r="E8" s="38" t="s">
        <v>569</v>
      </c>
      <c r="F8" s="38" t="s">
        <v>569</v>
      </c>
      <c r="G8" s="38" t="s">
        <v>569</v>
      </c>
      <c r="H8" s="38" t="s">
        <v>569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A22"/>
  <sheetViews>
    <sheetView workbookViewId="0">
      <selection activeCell="A3" sqref="A3:XFD4"/>
    </sheetView>
  </sheetViews>
  <sheetFormatPr defaultColWidth="30.85546875" defaultRowHeight="15"/>
  <cols>
    <col min="1" max="1" width="26.42578125" style="4" bestFit="1" customWidth="1"/>
    <col min="2" max="2" width="26.42578125" style="57" customWidth="1"/>
    <col min="3" max="3" width="50.140625" style="4" bestFit="1" customWidth="1"/>
    <col min="4" max="16384" width="30.85546875" style="4"/>
  </cols>
  <sheetData>
    <row r="1" spans="1:27">
      <c r="A1" s="1" t="s">
        <v>22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56</v>
      </c>
      <c r="D2" s="3" t="s">
        <v>56</v>
      </c>
      <c r="E2" s="3" t="s">
        <v>56</v>
      </c>
      <c r="F2" s="3" t="s">
        <v>56</v>
      </c>
      <c r="G2" s="3" t="s">
        <v>56</v>
      </c>
      <c r="H2" s="3" t="s">
        <v>56</v>
      </c>
    </row>
    <row r="3" spans="1:27" s="50" customFormat="1" ht="30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62</v>
      </c>
      <c r="B8" s="56" t="s">
        <v>110</v>
      </c>
      <c r="C8" s="3" t="s">
        <v>575</v>
      </c>
      <c r="D8" s="38" t="s">
        <v>575</v>
      </c>
      <c r="E8" s="38" t="s">
        <v>575</v>
      </c>
      <c r="F8" s="38" t="s">
        <v>575</v>
      </c>
      <c r="G8" s="38" t="s">
        <v>575</v>
      </c>
      <c r="H8" s="38" t="s">
        <v>575</v>
      </c>
    </row>
    <row r="9" spans="1:27">
      <c r="A9" s="2" t="s">
        <v>63</v>
      </c>
      <c r="B9" s="56" t="s">
        <v>110</v>
      </c>
      <c r="C9" s="3" t="s">
        <v>18</v>
      </c>
      <c r="D9" s="38" t="s">
        <v>18</v>
      </c>
      <c r="E9" s="38" t="s">
        <v>18</v>
      </c>
      <c r="F9" s="38" t="s">
        <v>18</v>
      </c>
      <c r="G9" s="38" t="s">
        <v>18</v>
      </c>
      <c r="H9" s="38" t="s">
        <v>18</v>
      </c>
    </row>
    <row r="10" spans="1:27">
      <c r="A10" s="2" t="s">
        <v>31</v>
      </c>
      <c r="B10" s="56" t="s">
        <v>110</v>
      </c>
      <c r="C10" s="3" t="s">
        <v>30</v>
      </c>
      <c r="D10" s="38" t="s">
        <v>30</v>
      </c>
      <c r="E10" s="38" t="s">
        <v>30</v>
      </c>
      <c r="F10" s="38" t="s">
        <v>30</v>
      </c>
      <c r="G10" s="38" t="s">
        <v>30</v>
      </c>
      <c r="H10" s="38" t="s">
        <v>30</v>
      </c>
    </row>
    <row r="11" spans="1:27">
      <c r="A11" s="2" t="s">
        <v>55</v>
      </c>
      <c r="B11" s="56" t="s">
        <v>110</v>
      </c>
      <c r="C11" s="3" t="s">
        <v>50</v>
      </c>
      <c r="D11" s="38" t="s">
        <v>50</v>
      </c>
      <c r="E11" s="38" t="s">
        <v>50</v>
      </c>
      <c r="F11" s="38" t="s">
        <v>50</v>
      </c>
      <c r="G11" s="38" t="s">
        <v>50</v>
      </c>
      <c r="H11" s="38" t="s">
        <v>50</v>
      </c>
    </row>
    <row r="15" spans="1:27" ht="15.75">
      <c r="C15" s="5"/>
    </row>
    <row r="16" spans="1:27" ht="15.75">
      <c r="C16" s="5"/>
    </row>
    <row r="17" spans="3:3" ht="15.75">
      <c r="C17" s="5"/>
    </row>
    <row r="18" spans="3:3" ht="15.75">
      <c r="C18" s="5"/>
    </row>
    <row r="19" spans="3:3" ht="15.75">
      <c r="C19" s="5"/>
    </row>
    <row r="20" spans="3:3" ht="15.75">
      <c r="C20" s="5"/>
    </row>
    <row r="21" spans="3:3" ht="15.75">
      <c r="C21" s="5"/>
    </row>
    <row r="22" spans="3:3" ht="15.75">
      <c r="C22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"/>
  <sheetViews>
    <sheetView workbookViewId="0">
      <selection activeCell="A3" sqref="A3:XFD4"/>
    </sheetView>
  </sheetViews>
  <sheetFormatPr defaultColWidth="25.42578125" defaultRowHeight="15"/>
  <cols>
    <col min="1" max="1" width="23.85546875" style="4" bestFit="1" customWidth="1"/>
    <col min="2" max="2" width="23.85546875" style="57" customWidth="1"/>
    <col min="3" max="3" width="59.140625" style="4" bestFit="1" customWidth="1"/>
    <col min="4" max="16384" width="25.42578125" style="4"/>
  </cols>
  <sheetData>
    <row r="1" spans="1:27">
      <c r="A1" s="1" t="s">
        <v>21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5">
      <c r="A2" s="2" t="s">
        <v>1</v>
      </c>
      <c r="B2" s="56" t="s">
        <v>110</v>
      </c>
      <c r="C2" s="3" t="s">
        <v>61</v>
      </c>
      <c r="D2" s="3" t="s">
        <v>61</v>
      </c>
      <c r="E2" s="3" t="s">
        <v>61</v>
      </c>
      <c r="F2" s="3" t="s">
        <v>61</v>
      </c>
      <c r="G2" s="3" t="s">
        <v>61</v>
      </c>
      <c r="H2" s="3" t="s">
        <v>61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>
      <c r="A5" s="2" t="s">
        <v>3</v>
      </c>
      <c r="B5" s="56" t="s">
        <v>110</v>
      </c>
      <c r="C5" s="3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</row>
    <row r="6" spans="1:27">
      <c r="A6" s="2" t="s">
        <v>4</v>
      </c>
      <c r="B6" s="56" t="s">
        <v>110</v>
      </c>
      <c r="C6" s="3" t="s">
        <v>2</v>
      </c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</row>
    <row r="7" spans="1:27">
      <c r="A7" s="2" t="s">
        <v>12</v>
      </c>
      <c r="B7" s="56" t="s">
        <v>110</v>
      </c>
      <c r="C7" s="3" t="s">
        <v>13</v>
      </c>
      <c r="D7" s="38" t="s">
        <v>13</v>
      </c>
      <c r="E7" s="38" t="s">
        <v>13</v>
      </c>
      <c r="F7" s="38" t="s">
        <v>13</v>
      </c>
      <c r="G7" s="38" t="s">
        <v>13</v>
      </c>
      <c r="H7" s="38" t="s">
        <v>13</v>
      </c>
    </row>
    <row r="8" spans="1:27">
      <c r="A8" s="2" t="s">
        <v>64</v>
      </c>
      <c r="B8" s="56" t="s">
        <v>110</v>
      </c>
      <c r="C8" s="3" t="s">
        <v>577</v>
      </c>
      <c r="D8" s="38" t="s">
        <v>577</v>
      </c>
      <c r="E8" s="38" t="s">
        <v>577</v>
      </c>
      <c r="F8" s="38" t="s">
        <v>577</v>
      </c>
      <c r="G8" s="38" t="s">
        <v>577</v>
      </c>
      <c r="H8" s="38" t="s">
        <v>577</v>
      </c>
    </row>
    <row r="9" spans="1:27">
      <c r="A9" s="2" t="s">
        <v>60</v>
      </c>
      <c r="B9" s="56" t="s">
        <v>110</v>
      </c>
      <c r="C9" s="3" t="s">
        <v>59</v>
      </c>
      <c r="D9" s="38" t="s">
        <v>59</v>
      </c>
      <c r="E9" s="38" t="s">
        <v>59</v>
      </c>
      <c r="F9" s="38" t="s">
        <v>59</v>
      </c>
      <c r="G9" s="38" t="s">
        <v>59</v>
      </c>
      <c r="H9" s="38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A58"/>
  <sheetViews>
    <sheetView topLeftCell="A16" workbookViewId="0">
      <selection activeCell="D22" sqref="D22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356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357</v>
      </c>
      <c r="D2" s="3" t="s">
        <v>357</v>
      </c>
      <c r="E2" s="3" t="s">
        <v>357</v>
      </c>
      <c r="F2" s="3" t="s">
        <v>357</v>
      </c>
      <c r="G2" s="3" t="s">
        <v>357</v>
      </c>
      <c r="H2" s="3" t="s">
        <v>357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" t="s">
        <v>611</v>
      </c>
      <c r="D10" s="3" t="s">
        <v>334</v>
      </c>
      <c r="E10" s="3" t="s">
        <v>334</v>
      </c>
      <c r="F10" s="3" t="s">
        <v>334</v>
      </c>
      <c r="G10" s="3" t="s">
        <v>334</v>
      </c>
      <c r="H10" s="3" t="s">
        <v>334</v>
      </c>
    </row>
    <row r="11" spans="1:27">
      <c r="A11" s="24" t="s">
        <v>363</v>
      </c>
      <c r="B11" s="24" t="s">
        <v>110</v>
      </c>
      <c r="C11" s="25" t="s">
        <v>364</v>
      </c>
      <c r="D11" s="25" t="s">
        <v>364</v>
      </c>
      <c r="E11" s="25" t="s">
        <v>364</v>
      </c>
      <c r="F11" s="25" t="s">
        <v>364</v>
      </c>
      <c r="G11" s="25" t="s">
        <v>364</v>
      </c>
      <c r="H11" s="25" t="s">
        <v>364</v>
      </c>
    </row>
    <row r="12" spans="1:27">
      <c r="A12" s="24" t="s">
        <v>365</v>
      </c>
      <c r="B12" s="24" t="s">
        <v>110</v>
      </c>
      <c r="C12" s="25" t="s">
        <v>366</v>
      </c>
      <c r="D12" s="25" t="s">
        <v>366</v>
      </c>
      <c r="E12" s="25" t="s">
        <v>366</v>
      </c>
      <c r="F12" s="25" t="s">
        <v>366</v>
      </c>
      <c r="G12" s="25" t="s">
        <v>366</v>
      </c>
      <c r="H12" s="25" t="s">
        <v>366</v>
      </c>
    </row>
    <row r="13" spans="1:27">
      <c r="A13" s="26" t="s">
        <v>367</v>
      </c>
      <c r="B13" s="26" t="s">
        <v>110</v>
      </c>
      <c r="C13" s="27" t="s">
        <v>368</v>
      </c>
      <c r="D13" s="27" t="s">
        <v>368</v>
      </c>
      <c r="E13" s="27" t="s">
        <v>368</v>
      </c>
      <c r="F13" s="27" t="s">
        <v>368</v>
      </c>
      <c r="G13" s="27" t="s">
        <v>368</v>
      </c>
      <c r="H13" s="27" t="s">
        <v>368</v>
      </c>
    </row>
    <row r="14" spans="1:27">
      <c r="A14" s="26" t="s">
        <v>369</v>
      </c>
      <c r="B14" s="26" t="s">
        <v>110</v>
      </c>
      <c r="C14" s="27" t="s">
        <v>169</v>
      </c>
      <c r="D14" s="27" t="s">
        <v>169</v>
      </c>
      <c r="E14" s="27" t="s">
        <v>169</v>
      </c>
      <c r="F14" s="27" t="s">
        <v>169</v>
      </c>
      <c r="G14" s="27" t="s">
        <v>169</v>
      </c>
      <c r="H14" s="27" t="s">
        <v>169</v>
      </c>
    </row>
    <row r="15" spans="1:27">
      <c r="A15" s="26" t="s">
        <v>370</v>
      </c>
      <c r="B15" s="26" t="s">
        <v>110</v>
      </c>
      <c r="C15" s="27" t="s">
        <v>371</v>
      </c>
      <c r="D15" s="27" t="s">
        <v>371</v>
      </c>
      <c r="E15" s="27" t="s">
        <v>371</v>
      </c>
      <c r="F15" s="27" t="s">
        <v>371</v>
      </c>
      <c r="G15" s="27" t="s">
        <v>371</v>
      </c>
      <c r="H15" s="27" t="s">
        <v>371</v>
      </c>
    </row>
    <row r="16" spans="1:27">
      <c r="A16" s="28" t="s">
        <v>372</v>
      </c>
      <c r="B16" s="28" t="s">
        <v>110</v>
      </c>
      <c r="C16" s="29" t="s">
        <v>368</v>
      </c>
      <c r="D16" s="29" t="s">
        <v>368</v>
      </c>
      <c r="E16" s="29" t="s">
        <v>368</v>
      </c>
      <c r="F16" s="29" t="s">
        <v>368</v>
      </c>
      <c r="G16" s="29" t="s">
        <v>368</v>
      </c>
      <c r="H16" s="29" t="s">
        <v>368</v>
      </c>
    </row>
    <row r="17" spans="1:8">
      <c r="A17" s="28" t="s">
        <v>373</v>
      </c>
      <c r="B17" s="28" t="s">
        <v>110</v>
      </c>
      <c r="C17" s="29" t="s">
        <v>169</v>
      </c>
      <c r="D17" s="29" t="s">
        <v>169</v>
      </c>
      <c r="E17" s="29" t="s">
        <v>169</v>
      </c>
      <c r="F17" s="29" t="s">
        <v>169</v>
      </c>
      <c r="G17" s="29" t="s">
        <v>169</v>
      </c>
      <c r="H17" s="29" t="s">
        <v>169</v>
      </c>
    </row>
    <row r="18" spans="1:8">
      <c r="A18" s="28" t="s">
        <v>374</v>
      </c>
      <c r="B18" s="28" t="s">
        <v>110</v>
      </c>
      <c r="C18" s="30" t="s">
        <v>375</v>
      </c>
      <c r="D18" s="30" t="s">
        <v>375</v>
      </c>
      <c r="E18" s="30" t="s">
        <v>375</v>
      </c>
      <c r="F18" s="30" t="s">
        <v>375</v>
      </c>
      <c r="G18" s="30" t="s">
        <v>375</v>
      </c>
      <c r="H18" s="30" t="s">
        <v>375</v>
      </c>
    </row>
    <row r="19" spans="1:8">
      <c r="A19" s="28" t="s">
        <v>376</v>
      </c>
      <c r="B19" s="28" t="s">
        <v>110</v>
      </c>
      <c r="C19" s="29" t="s">
        <v>377</v>
      </c>
      <c r="D19" s="29" t="s">
        <v>377</v>
      </c>
      <c r="E19" s="29" t="s">
        <v>377</v>
      </c>
      <c r="F19" s="29" t="s">
        <v>377</v>
      </c>
      <c r="G19" s="29" t="s">
        <v>377</v>
      </c>
      <c r="H19" s="29" t="s">
        <v>377</v>
      </c>
    </row>
    <row r="20" spans="1:8">
      <c r="A20" s="31" t="s">
        <v>378</v>
      </c>
      <c r="B20" s="31" t="s">
        <v>110</v>
      </c>
      <c r="C20" s="32" t="s">
        <v>368</v>
      </c>
      <c r="D20" s="32" t="s">
        <v>368</v>
      </c>
      <c r="E20" s="32" t="s">
        <v>368</v>
      </c>
      <c r="F20" s="32" t="s">
        <v>368</v>
      </c>
      <c r="G20" s="32" t="s">
        <v>368</v>
      </c>
      <c r="H20" s="32" t="s">
        <v>368</v>
      </c>
    </row>
    <row r="21" spans="1:8">
      <c r="A21" s="31" t="s">
        <v>379</v>
      </c>
      <c r="B21" s="31" t="s">
        <v>110</v>
      </c>
      <c r="C21" s="32" t="s">
        <v>169</v>
      </c>
      <c r="D21" s="32" t="s">
        <v>169</v>
      </c>
      <c r="E21" s="32" t="s">
        <v>169</v>
      </c>
      <c r="F21" s="32" t="s">
        <v>169</v>
      </c>
      <c r="G21" s="32" t="s">
        <v>169</v>
      </c>
      <c r="H21" s="32" t="s">
        <v>169</v>
      </c>
    </row>
    <row r="22" spans="1:8">
      <c r="A22" s="31" t="s">
        <v>380</v>
      </c>
      <c r="B22" s="31" t="s">
        <v>110</v>
      </c>
      <c r="C22" s="33" t="s">
        <v>375</v>
      </c>
      <c r="D22" s="33" t="s">
        <v>375</v>
      </c>
      <c r="E22" s="33" t="s">
        <v>375</v>
      </c>
      <c r="F22" s="33" t="s">
        <v>375</v>
      </c>
      <c r="G22" s="33" t="s">
        <v>375</v>
      </c>
      <c r="H22" s="33" t="s">
        <v>375</v>
      </c>
    </row>
    <row r="23" spans="1:8">
      <c r="A23" s="31" t="s">
        <v>381</v>
      </c>
      <c r="B23" s="31" t="s">
        <v>110</v>
      </c>
      <c r="C23" s="32" t="s">
        <v>377</v>
      </c>
      <c r="D23" s="32" t="s">
        <v>377</v>
      </c>
      <c r="E23" s="32" t="s">
        <v>377</v>
      </c>
      <c r="F23" s="32" t="s">
        <v>377</v>
      </c>
      <c r="G23" s="32" t="s">
        <v>377</v>
      </c>
      <c r="H23" s="32" t="s">
        <v>377</v>
      </c>
    </row>
    <row r="24" spans="1:8">
      <c r="A24" s="31" t="s">
        <v>382</v>
      </c>
      <c r="B24" s="31" t="s">
        <v>110</v>
      </c>
      <c r="C24" s="32" t="s">
        <v>72</v>
      </c>
      <c r="D24" s="32" t="s">
        <v>72</v>
      </c>
      <c r="E24" s="32" t="s">
        <v>72</v>
      </c>
      <c r="F24" s="32" t="s">
        <v>72</v>
      </c>
      <c r="G24" s="32" t="s">
        <v>72</v>
      </c>
      <c r="H24" s="32" t="s">
        <v>72</v>
      </c>
    </row>
    <row r="25" spans="1:8">
      <c r="A25" s="2" t="s">
        <v>383</v>
      </c>
      <c r="B25" s="56" t="s">
        <v>110</v>
      </c>
      <c r="C25" s="3" t="s">
        <v>601</v>
      </c>
      <c r="D25" s="3" t="s">
        <v>112</v>
      </c>
      <c r="E25" s="3" t="s">
        <v>112</v>
      </c>
      <c r="F25" s="3" t="s">
        <v>112</v>
      </c>
      <c r="G25" s="3" t="s">
        <v>112</v>
      </c>
      <c r="H25" s="3" t="s">
        <v>112</v>
      </c>
    </row>
    <row r="26" spans="1:8">
      <c r="A26" s="2" t="s">
        <v>384</v>
      </c>
      <c r="B26" s="56" t="s">
        <v>110</v>
      </c>
      <c r="C26" s="3" t="s">
        <v>364</v>
      </c>
      <c r="D26" s="3" t="s">
        <v>364</v>
      </c>
      <c r="E26" s="3" t="s">
        <v>364</v>
      </c>
      <c r="F26" s="3" t="s">
        <v>364</v>
      </c>
      <c r="G26" s="3" t="s">
        <v>364</v>
      </c>
      <c r="H26" s="3" t="s">
        <v>364</v>
      </c>
    </row>
    <row r="27" spans="1:8">
      <c r="A27" s="2" t="s">
        <v>385</v>
      </c>
      <c r="B27" s="56" t="s">
        <v>110</v>
      </c>
      <c r="C27" s="3" t="s">
        <v>364</v>
      </c>
      <c r="D27" s="3" t="s">
        <v>364</v>
      </c>
      <c r="E27" s="3" t="s">
        <v>364</v>
      </c>
      <c r="F27" s="3" t="s">
        <v>364</v>
      </c>
      <c r="G27" s="3" t="s">
        <v>364</v>
      </c>
      <c r="H27" s="3" t="s">
        <v>364</v>
      </c>
    </row>
    <row r="28" spans="1:8">
      <c r="A28" s="2" t="s">
        <v>386</v>
      </c>
      <c r="B28" s="56" t="s">
        <v>110</v>
      </c>
      <c r="C28" s="6" t="s">
        <v>578</v>
      </c>
      <c r="D28" s="6" t="s">
        <v>387</v>
      </c>
      <c r="E28" s="6" t="s">
        <v>387</v>
      </c>
      <c r="F28" s="6" t="s">
        <v>387</v>
      </c>
      <c r="G28" s="6" t="s">
        <v>387</v>
      </c>
      <c r="H28" s="6" t="s">
        <v>387</v>
      </c>
    </row>
    <row r="29" spans="1:8">
      <c r="A29" s="2" t="s">
        <v>388</v>
      </c>
      <c r="B29" s="56" t="s">
        <v>110</v>
      </c>
      <c r="C29" s="38" t="s">
        <v>612</v>
      </c>
      <c r="D29" s="3" t="s">
        <v>389</v>
      </c>
      <c r="E29" s="3" t="s">
        <v>389</v>
      </c>
      <c r="F29" s="3" t="s">
        <v>389</v>
      </c>
      <c r="G29" s="3" t="s">
        <v>389</v>
      </c>
      <c r="H29" s="3" t="s">
        <v>389</v>
      </c>
    </row>
    <row r="30" spans="1:8">
      <c r="A30" s="2" t="s">
        <v>390</v>
      </c>
      <c r="B30" s="56" t="s">
        <v>110</v>
      </c>
      <c r="C30" s="3" t="s">
        <v>391</v>
      </c>
      <c r="D30" s="3" t="s">
        <v>391</v>
      </c>
      <c r="E30" s="3" t="s">
        <v>391</v>
      </c>
      <c r="F30" s="3" t="s">
        <v>391</v>
      </c>
      <c r="G30" s="3" t="s">
        <v>391</v>
      </c>
      <c r="H30" s="3" t="s">
        <v>391</v>
      </c>
    </row>
    <row r="32" spans="1:8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</sheetData>
  <dataValidations count="1">
    <dataValidation type="list" allowBlank="1" showInputMessage="1" showErrorMessage="1" sqref="C18:H18 C22:H22">
      <formula1>"First Day,Last Day,Day"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AA12"/>
  <sheetViews>
    <sheetView topLeftCell="A4" workbookViewId="0">
      <selection activeCell="C24" sqref="C24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392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393</v>
      </c>
      <c r="D2" s="3" t="s">
        <v>393</v>
      </c>
      <c r="E2" s="3" t="s">
        <v>393</v>
      </c>
      <c r="F2" s="3" t="s">
        <v>393</v>
      </c>
      <c r="G2" s="3" t="s">
        <v>393</v>
      </c>
      <c r="H2" s="3" t="s">
        <v>393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396</v>
      </c>
      <c r="D9" s="3" t="s">
        <v>396</v>
      </c>
      <c r="E9" s="3" t="s">
        <v>396</v>
      </c>
      <c r="F9" s="3" t="s">
        <v>396</v>
      </c>
      <c r="G9" s="3" t="s">
        <v>396</v>
      </c>
      <c r="H9" s="3" t="s">
        <v>396</v>
      </c>
    </row>
    <row r="10" spans="1:27">
      <c r="A10" s="2" t="s">
        <v>394</v>
      </c>
      <c r="B10" s="56" t="s">
        <v>110</v>
      </c>
      <c r="C10" s="3" t="s">
        <v>546</v>
      </c>
      <c r="D10" s="3" t="s">
        <v>395</v>
      </c>
      <c r="E10" s="3" t="s">
        <v>395</v>
      </c>
      <c r="F10" s="3" t="s">
        <v>395</v>
      </c>
      <c r="G10" s="3" t="s">
        <v>395</v>
      </c>
      <c r="H10" s="3" t="s">
        <v>395</v>
      </c>
    </row>
    <row r="11" spans="1:27">
      <c r="A11" s="2" t="s">
        <v>397</v>
      </c>
      <c r="B11" s="56" t="s">
        <v>110</v>
      </c>
      <c r="C11" s="38" t="s">
        <v>613</v>
      </c>
      <c r="D11" s="3" t="s">
        <v>398</v>
      </c>
      <c r="E11" s="3" t="s">
        <v>398</v>
      </c>
      <c r="F11" s="3" t="s">
        <v>398</v>
      </c>
      <c r="G11" s="3" t="s">
        <v>398</v>
      </c>
      <c r="H11" s="3" t="s">
        <v>398</v>
      </c>
    </row>
    <row r="12" spans="1:27">
      <c r="A12" s="2" t="s">
        <v>390</v>
      </c>
      <c r="B12" s="56" t="s">
        <v>110</v>
      </c>
      <c r="C12" s="3" t="s">
        <v>153</v>
      </c>
      <c r="D12" s="3" t="s">
        <v>153</v>
      </c>
      <c r="E12" s="3" t="s">
        <v>153</v>
      </c>
      <c r="F12" s="3" t="s">
        <v>153</v>
      </c>
      <c r="G12" s="3" t="s">
        <v>153</v>
      </c>
      <c r="H12" s="3" t="s">
        <v>153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AA19"/>
  <sheetViews>
    <sheetView topLeftCell="A7" workbookViewId="0">
      <selection activeCell="B10" sqref="B10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399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400</v>
      </c>
      <c r="D2" s="3" t="s">
        <v>400</v>
      </c>
      <c r="E2" s="3" t="s">
        <v>400</v>
      </c>
      <c r="F2" s="3" t="s">
        <v>400</v>
      </c>
      <c r="G2" s="3" t="s">
        <v>400</v>
      </c>
      <c r="H2" s="3" t="s">
        <v>400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" t="s">
        <v>604</v>
      </c>
      <c r="D10" s="3" t="s">
        <v>329</v>
      </c>
      <c r="E10" s="3" t="s">
        <v>329</v>
      </c>
      <c r="F10" s="3" t="s">
        <v>329</v>
      </c>
      <c r="G10" s="3" t="s">
        <v>329</v>
      </c>
      <c r="H10" s="3" t="s">
        <v>329</v>
      </c>
    </row>
    <row r="11" spans="1:27">
      <c r="A11" s="24" t="s">
        <v>363</v>
      </c>
      <c r="B11" s="24" t="s">
        <v>110</v>
      </c>
      <c r="C11" s="25" t="s">
        <v>364</v>
      </c>
      <c r="D11" s="25" t="s">
        <v>364</v>
      </c>
      <c r="E11" s="25" t="s">
        <v>364</v>
      </c>
      <c r="F11" s="25" t="s">
        <v>364</v>
      </c>
      <c r="G11" s="25" t="s">
        <v>364</v>
      </c>
      <c r="H11" s="25" t="s">
        <v>364</v>
      </c>
    </row>
    <row r="12" spans="1:27">
      <c r="A12" s="24" t="s">
        <v>365</v>
      </c>
      <c r="B12" s="24" t="s">
        <v>110</v>
      </c>
      <c r="C12" s="25" t="s">
        <v>401</v>
      </c>
      <c r="D12" s="25" t="s">
        <v>401</v>
      </c>
      <c r="E12" s="25" t="s">
        <v>401</v>
      </c>
      <c r="F12" s="25" t="s">
        <v>401</v>
      </c>
      <c r="G12" s="25" t="s">
        <v>401</v>
      </c>
      <c r="H12" s="25" t="s">
        <v>401</v>
      </c>
    </row>
    <row r="13" spans="1:27">
      <c r="A13" s="2" t="s">
        <v>384</v>
      </c>
      <c r="B13" s="56" t="s">
        <v>110</v>
      </c>
      <c r="C13" s="3" t="s">
        <v>364</v>
      </c>
      <c r="D13" s="3" t="s">
        <v>364</v>
      </c>
      <c r="E13" s="3" t="s">
        <v>364</v>
      </c>
      <c r="F13" s="3" t="s">
        <v>364</v>
      </c>
      <c r="G13" s="3" t="s">
        <v>364</v>
      </c>
      <c r="H13" s="3" t="s">
        <v>364</v>
      </c>
    </row>
    <row r="14" spans="1:27" ht="30">
      <c r="A14" s="2" t="s">
        <v>383</v>
      </c>
      <c r="B14" s="56" t="s">
        <v>110</v>
      </c>
      <c r="C14" s="34" t="s">
        <v>579</v>
      </c>
      <c r="D14" s="3" t="s">
        <v>112</v>
      </c>
      <c r="E14" s="3" t="s">
        <v>112</v>
      </c>
      <c r="F14" s="3" t="s">
        <v>112</v>
      </c>
      <c r="G14" s="3" t="s">
        <v>112</v>
      </c>
      <c r="H14" s="3" t="s">
        <v>112</v>
      </c>
    </row>
    <row r="15" spans="1:27">
      <c r="A15" s="2" t="s">
        <v>385</v>
      </c>
      <c r="B15" s="56" t="s">
        <v>110</v>
      </c>
      <c r="C15" s="3" t="s">
        <v>364</v>
      </c>
      <c r="D15" s="3" t="s">
        <v>364</v>
      </c>
      <c r="E15" s="3" t="s">
        <v>364</v>
      </c>
      <c r="F15" s="3" t="s">
        <v>364</v>
      </c>
      <c r="G15" s="3" t="s">
        <v>364</v>
      </c>
      <c r="H15" s="3" t="s">
        <v>364</v>
      </c>
    </row>
    <row r="16" spans="1:27">
      <c r="A16" s="2" t="s">
        <v>386</v>
      </c>
      <c r="B16" s="56" t="s">
        <v>110</v>
      </c>
      <c r="C16" s="6" t="s">
        <v>580</v>
      </c>
      <c r="D16" s="6" t="s">
        <v>387</v>
      </c>
      <c r="E16" s="6" t="s">
        <v>387</v>
      </c>
      <c r="F16" s="6" t="s">
        <v>387</v>
      </c>
      <c r="G16" s="6" t="s">
        <v>387</v>
      </c>
      <c r="H16" s="6" t="s">
        <v>387</v>
      </c>
    </row>
    <row r="17" spans="1:8">
      <c r="A17" s="2" t="s">
        <v>388</v>
      </c>
      <c r="B17" s="56" t="s">
        <v>110</v>
      </c>
      <c r="C17" s="3" t="s">
        <v>614</v>
      </c>
      <c r="D17" s="3" t="s">
        <v>402</v>
      </c>
      <c r="E17" s="3" t="s">
        <v>402</v>
      </c>
      <c r="F17" s="3" t="s">
        <v>402</v>
      </c>
      <c r="G17" s="3" t="s">
        <v>402</v>
      </c>
      <c r="H17" s="3" t="s">
        <v>402</v>
      </c>
    </row>
    <row r="18" spans="1:8">
      <c r="A18" s="2" t="s">
        <v>390</v>
      </c>
      <c r="B18" s="56" t="s">
        <v>110</v>
      </c>
      <c r="C18" s="3" t="s">
        <v>391</v>
      </c>
      <c r="D18" s="3" t="s">
        <v>391</v>
      </c>
      <c r="E18" s="3" t="s">
        <v>391</v>
      </c>
      <c r="F18" s="3" t="s">
        <v>391</v>
      </c>
      <c r="G18" s="3" t="s">
        <v>391</v>
      </c>
      <c r="H18" s="3" t="s">
        <v>391</v>
      </c>
    </row>
    <row r="19" spans="1:8">
      <c r="A19" s="2" t="s">
        <v>403</v>
      </c>
      <c r="B19" s="56" t="s">
        <v>110</v>
      </c>
      <c r="C19" s="3" t="s">
        <v>404</v>
      </c>
      <c r="D19" s="3" t="s">
        <v>404</v>
      </c>
      <c r="E19" s="3" t="s">
        <v>404</v>
      </c>
      <c r="F19" s="3" t="s">
        <v>404</v>
      </c>
      <c r="G19" s="3" t="s">
        <v>404</v>
      </c>
      <c r="H19" s="3" t="s">
        <v>404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AA21"/>
  <sheetViews>
    <sheetView topLeftCell="A10" workbookViewId="0">
      <selection activeCell="B24" sqref="B24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405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57.6" customHeight="1">
      <c r="A2" s="2" t="s">
        <v>1</v>
      </c>
      <c r="B2" s="56" t="s">
        <v>110</v>
      </c>
      <c r="C2" s="3" t="s">
        <v>406</v>
      </c>
      <c r="D2" s="3" t="s">
        <v>406</v>
      </c>
      <c r="E2" s="3" t="s">
        <v>406</v>
      </c>
      <c r="F2" s="3" t="s">
        <v>406</v>
      </c>
      <c r="G2" s="3" t="s">
        <v>406</v>
      </c>
      <c r="H2" s="3" t="s">
        <v>406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8" t="s">
        <v>615</v>
      </c>
      <c r="D10" s="3" t="s">
        <v>354</v>
      </c>
      <c r="E10" s="3" t="s">
        <v>354</v>
      </c>
      <c r="F10" s="3" t="s">
        <v>354</v>
      </c>
      <c r="G10" s="3" t="s">
        <v>354</v>
      </c>
      <c r="H10" s="3" t="s">
        <v>354</v>
      </c>
    </row>
    <row r="11" spans="1:27">
      <c r="A11" s="28" t="s">
        <v>372</v>
      </c>
      <c r="B11" s="28" t="s">
        <v>110</v>
      </c>
      <c r="C11" s="29" t="s">
        <v>364</v>
      </c>
      <c r="D11" s="29" t="s">
        <v>364</v>
      </c>
      <c r="E11" s="29" t="s">
        <v>364</v>
      </c>
      <c r="F11" s="29" t="s">
        <v>364</v>
      </c>
      <c r="G11" s="29" t="s">
        <v>364</v>
      </c>
      <c r="H11" s="29" t="s">
        <v>364</v>
      </c>
    </row>
    <row r="12" spans="1:27">
      <c r="A12" s="28" t="s">
        <v>373</v>
      </c>
      <c r="B12" s="28" t="s">
        <v>110</v>
      </c>
      <c r="C12" s="29" t="s">
        <v>76</v>
      </c>
      <c r="D12" s="29" t="s">
        <v>76</v>
      </c>
      <c r="E12" s="29" t="s">
        <v>76</v>
      </c>
      <c r="F12" s="29" t="s">
        <v>76</v>
      </c>
      <c r="G12" s="29" t="s">
        <v>76</v>
      </c>
      <c r="H12" s="29" t="s">
        <v>76</v>
      </c>
    </row>
    <row r="13" spans="1:27">
      <c r="A13" s="28" t="s">
        <v>374</v>
      </c>
      <c r="B13" s="28" t="s">
        <v>110</v>
      </c>
      <c r="C13" s="30" t="s">
        <v>407</v>
      </c>
      <c r="D13" s="30" t="s">
        <v>407</v>
      </c>
      <c r="E13" s="30" t="s">
        <v>407</v>
      </c>
      <c r="F13" s="30" t="s">
        <v>407</v>
      </c>
      <c r="G13" s="30" t="s">
        <v>407</v>
      </c>
      <c r="H13" s="30" t="s">
        <v>407</v>
      </c>
    </row>
    <row r="14" spans="1:27">
      <c r="A14" s="28" t="s">
        <v>376</v>
      </c>
      <c r="B14" s="28" t="s">
        <v>110</v>
      </c>
      <c r="C14" s="29" t="s">
        <v>377</v>
      </c>
      <c r="D14" s="29" t="s">
        <v>377</v>
      </c>
      <c r="E14" s="29" t="s">
        <v>377</v>
      </c>
      <c r="F14" s="29" t="s">
        <v>377</v>
      </c>
      <c r="G14" s="29" t="s">
        <v>377</v>
      </c>
      <c r="H14" s="29" t="s">
        <v>377</v>
      </c>
    </row>
    <row r="15" spans="1:27">
      <c r="A15" s="2" t="s">
        <v>384</v>
      </c>
      <c r="B15" s="56" t="s">
        <v>110</v>
      </c>
      <c r="C15" s="3" t="s">
        <v>364</v>
      </c>
      <c r="D15" s="3" t="s">
        <v>364</v>
      </c>
      <c r="E15" s="3" t="s">
        <v>364</v>
      </c>
      <c r="F15" s="3" t="s">
        <v>364</v>
      </c>
      <c r="G15" s="3" t="s">
        <v>364</v>
      </c>
      <c r="H15" s="3" t="s">
        <v>364</v>
      </c>
    </row>
    <row r="16" spans="1:27">
      <c r="A16" s="2" t="s">
        <v>383</v>
      </c>
      <c r="B16" s="56" t="s">
        <v>110</v>
      </c>
      <c r="C16" s="34" t="s">
        <v>601</v>
      </c>
      <c r="D16" s="3" t="s">
        <v>581</v>
      </c>
      <c r="E16" s="3" t="s">
        <v>112</v>
      </c>
      <c r="F16" s="3" t="s">
        <v>112</v>
      </c>
      <c r="G16" s="3" t="s">
        <v>112</v>
      </c>
      <c r="H16" s="3" t="s">
        <v>112</v>
      </c>
    </row>
    <row r="17" spans="1:8">
      <c r="A17" s="2" t="s">
        <v>385</v>
      </c>
      <c r="B17" s="56" t="s">
        <v>110</v>
      </c>
      <c r="C17" s="3" t="s">
        <v>364</v>
      </c>
      <c r="D17" s="3" t="s">
        <v>364</v>
      </c>
      <c r="E17" s="3" t="s">
        <v>364</v>
      </c>
      <c r="F17" s="3" t="s">
        <v>364</v>
      </c>
      <c r="G17" s="3" t="s">
        <v>364</v>
      </c>
      <c r="H17" s="3" t="s">
        <v>364</v>
      </c>
    </row>
    <row r="18" spans="1:8">
      <c r="A18" s="2" t="s">
        <v>386</v>
      </c>
      <c r="B18" s="56" t="s">
        <v>110</v>
      </c>
      <c r="C18" s="6" t="s">
        <v>566</v>
      </c>
      <c r="D18" s="6" t="s">
        <v>387</v>
      </c>
      <c r="E18" s="6" t="s">
        <v>387</v>
      </c>
      <c r="F18" s="6" t="s">
        <v>387</v>
      </c>
      <c r="G18" s="6" t="s">
        <v>387</v>
      </c>
      <c r="H18" s="6" t="s">
        <v>387</v>
      </c>
    </row>
    <row r="19" spans="1:8">
      <c r="A19" s="2" t="s">
        <v>388</v>
      </c>
      <c r="B19" s="56" t="s">
        <v>110</v>
      </c>
      <c r="C19" s="3" t="s">
        <v>616</v>
      </c>
      <c r="D19" s="3" t="s">
        <v>408</v>
      </c>
      <c r="E19" s="3" t="s">
        <v>408</v>
      </c>
      <c r="F19" s="3" t="s">
        <v>408</v>
      </c>
      <c r="G19" s="3" t="s">
        <v>408</v>
      </c>
      <c r="H19" s="3" t="s">
        <v>408</v>
      </c>
    </row>
    <row r="20" spans="1:8">
      <c r="A20" s="2" t="s">
        <v>390</v>
      </c>
      <c r="B20" s="56" t="s">
        <v>110</v>
      </c>
      <c r="C20" s="3" t="s">
        <v>391</v>
      </c>
      <c r="D20" s="3" t="s">
        <v>391</v>
      </c>
      <c r="E20" s="3" t="s">
        <v>391</v>
      </c>
      <c r="F20" s="3" t="s">
        <v>391</v>
      </c>
      <c r="G20" s="3" t="s">
        <v>391</v>
      </c>
      <c r="H20" s="3" t="s">
        <v>391</v>
      </c>
    </row>
    <row r="21" spans="1:8">
      <c r="A21" s="2" t="s">
        <v>403</v>
      </c>
      <c r="B21" s="56" t="s">
        <v>110</v>
      </c>
      <c r="C21" s="3" t="s">
        <v>409</v>
      </c>
      <c r="D21" s="3" t="s">
        <v>409</v>
      </c>
      <c r="E21" s="3" t="s">
        <v>409</v>
      </c>
      <c r="F21" s="3" t="s">
        <v>409</v>
      </c>
      <c r="G21" s="3" t="s">
        <v>409</v>
      </c>
      <c r="H21" s="3" t="s">
        <v>409</v>
      </c>
    </row>
  </sheetData>
  <dataValidations count="1">
    <dataValidation type="list" allowBlank="1" showInputMessage="1" showErrorMessage="1" sqref="C13:H13">
      <formula1>"First Day,Last Day,Day"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AA20"/>
  <sheetViews>
    <sheetView topLeftCell="A7" workbookViewId="0">
      <selection activeCell="B22" sqref="B22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410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60.6" customHeight="1">
      <c r="A2" s="2" t="s">
        <v>1</v>
      </c>
      <c r="B2" s="56" t="s">
        <v>110</v>
      </c>
      <c r="C2" s="3" t="s">
        <v>411</v>
      </c>
      <c r="D2" s="3" t="s">
        <v>411</v>
      </c>
      <c r="E2" s="3" t="s">
        <v>411</v>
      </c>
      <c r="F2" s="3" t="s">
        <v>411</v>
      </c>
      <c r="G2" s="3" t="s">
        <v>411</v>
      </c>
      <c r="H2" s="3" t="s">
        <v>411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8" t="s">
        <v>584</v>
      </c>
      <c r="D10" s="3" t="s">
        <v>355</v>
      </c>
      <c r="E10" s="3" t="s">
        <v>355</v>
      </c>
      <c r="F10" s="3" t="s">
        <v>355</v>
      </c>
      <c r="G10" s="3" t="s">
        <v>355</v>
      </c>
      <c r="H10" s="3" t="s">
        <v>355</v>
      </c>
    </row>
    <row r="11" spans="1:27">
      <c r="A11" s="26" t="s">
        <v>367</v>
      </c>
      <c r="B11" s="26" t="s">
        <v>110</v>
      </c>
      <c r="C11" s="27" t="s">
        <v>364</v>
      </c>
      <c r="D11" s="27" t="s">
        <v>364</v>
      </c>
      <c r="E11" s="27" t="s">
        <v>364</v>
      </c>
      <c r="F11" s="27" t="s">
        <v>364</v>
      </c>
      <c r="G11" s="27" t="s">
        <v>364</v>
      </c>
      <c r="H11" s="27" t="s">
        <v>364</v>
      </c>
    </row>
    <row r="12" spans="1:27">
      <c r="A12" s="26" t="s">
        <v>369</v>
      </c>
      <c r="B12" s="26" t="s">
        <v>110</v>
      </c>
      <c r="C12" s="27" t="s">
        <v>366</v>
      </c>
      <c r="D12" s="27" t="s">
        <v>366</v>
      </c>
      <c r="E12" s="27" t="s">
        <v>366</v>
      </c>
      <c r="F12" s="27" t="s">
        <v>366</v>
      </c>
      <c r="G12" s="27" t="s">
        <v>366</v>
      </c>
      <c r="H12" s="27" t="s">
        <v>366</v>
      </c>
    </row>
    <row r="13" spans="1:27">
      <c r="A13" s="26" t="s">
        <v>370</v>
      </c>
      <c r="B13" s="26" t="s">
        <v>110</v>
      </c>
      <c r="C13" s="27" t="s">
        <v>412</v>
      </c>
      <c r="D13" s="27" t="s">
        <v>412</v>
      </c>
      <c r="E13" s="27" t="s">
        <v>412</v>
      </c>
      <c r="F13" s="27" t="s">
        <v>412</v>
      </c>
      <c r="G13" s="27" t="s">
        <v>412</v>
      </c>
      <c r="H13" s="27" t="s">
        <v>412</v>
      </c>
    </row>
    <row r="14" spans="1:27">
      <c r="A14" s="2" t="s">
        <v>384</v>
      </c>
      <c r="B14" s="56" t="s">
        <v>110</v>
      </c>
      <c r="C14" s="3" t="s">
        <v>364</v>
      </c>
      <c r="D14" s="3" t="s">
        <v>364</v>
      </c>
      <c r="E14" s="3" t="s">
        <v>364</v>
      </c>
      <c r="F14" s="3" t="s">
        <v>364</v>
      </c>
      <c r="G14" s="3" t="s">
        <v>364</v>
      </c>
      <c r="H14" s="3" t="s">
        <v>364</v>
      </c>
    </row>
    <row r="15" spans="1:27">
      <c r="A15" s="2" t="s">
        <v>383</v>
      </c>
      <c r="B15" s="56" t="s">
        <v>110</v>
      </c>
      <c r="C15" s="34" t="s">
        <v>601</v>
      </c>
      <c r="D15" s="3" t="s">
        <v>112</v>
      </c>
      <c r="E15" s="3" t="s">
        <v>112</v>
      </c>
      <c r="F15" s="3" t="s">
        <v>112</v>
      </c>
      <c r="G15" s="3" t="s">
        <v>112</v>
      </c>
      <c r="H15" s="3" t="s">
        <v>112</v>
      </c>
    </row>
    <row r="16" spans="1:27">
      <c r="A16" s="2" t="s">
        <v>385</v>
      </c>
      <c r="B16" s="56" t="s">
        <v>110</v>
      </c>
      <c r="C16" s="3" t="s">
        <v>364</v>
      </c>
      <c r="D16" s="3" t="s">
        <v>364</v>
      </c>
      <c r="E16" s="3" t="s">
        <v>364</v>
      </c>
      <c r="F16" s="3" t="s">
        <v>364</v>
      </c>
      <c r="G16" s="3" t="s">
        <v>364</v>
      </c>
      <c r="H16" s="3" t="s">
        <v>364</v>
      </c>
    </row>
    <row r="17" spans="1:8">
      <c r="A17" s="2" t="s">
        <v>386</v>
      </c>
      <c r="B17" s="56" t="s">
        <v>110</v>
      </c>
      <c r="C17" s="6" t="s">
        <v>580</v>
      </c>
      <c r="D17" s="6" t="s">
        <v>387</v>
      </c>
      <c r="E17" s="6" t="s">
        <v>387</v>
      </c>
      <c r="F17" s="6" t="s">
        <v>387</v>
      </c>
      <c r="G17" s="6" t="s">
        <v>387</v>
      </c>
      <c r="H17" s="6" t="s">
        <v>387</v>
      </c>
    </row>
    <row r="18" spans="1:8">
      <c r="A18" s="2" t="s">
        <v>388</v>
      </c>
      <c r="B18" s="56" t="s">
        <v>110</v>
      </c>
      <c r="C18" s="3" t="s">
        <v>617</v>
      </c>
      <c r="D18" s="3" t="s">
        <v>413</v>
      </c>
      <c r="E18" s="3" t="s">
        <v>413</v>
      </c>
      <c r="F18" s="3" t="s">
        <v>413</v>
      </c>
      <c r="G18" s="3" t="s">
        <v>413</v>
      </c>
      <c r="H18" s="3" t="s">
        <v>413</v>
      </c>
    </row>
    <row r="19" spans="1:8">
      <c r="A19" s="2" t="s">
        <v>390</v>
      </c>
      <c r="B19" s="56" t="s">
        <v>110</v>
      </c>
      <c r="C19" s="3" t="s">
        <v>391</v>
      </c>
      <c r="D19" s="3" t="s">
        <v>391</v>
      </c>
      <c r="E19" s="3" t="s">
        <v>391</v>
      </c>
      <c r="F19" s="3" t="s">
        <v>391</v>
      </c>
      <c r="G19" s="3" t="s">
        <v>391</v>
      </c>
      <c r="H19" s="3" t="s">
        <v>391</v>
      </c>
    </row>
    <row r="20" spans="1:8">
      <c r="A20" s="2" t="s">
        <v>403</v>
      </c>
      <c r="B20" s="56" t="s">
        <v>110</v>
      </c>
      <c r="C20" s="3" t="s">
        <v>414</v>
      </c>
      <c r="D20" s="3" t="s">
        <v>414</v>
      </c>
      <c r="E20" s="3" t="s">
        <v>414</v>
      </c>
      <c r="F20" s="3" t="s">
        <v>414</v>
      </c>
      <c r="G20" s="3" t="s">
        <v>414</v>
      </c>
      <c r="H20" s="3" t="s">
        <v>414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A23"/>
  <sheetViews>
    <sheetView topLeftCell="A13" workbookViewId="0">
      <selection activeCell="B26" sqref="B26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415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60.6" customHeight="1">
      <c r="A2" s="2" t="s">
        <v>1</v>
      </c>
      <c r="B2" s="56" t="s">
        <v>110</v>
      </c>
      <c r="C2" s="3" t="s">
        <v>416</v>
      </c>
      <c r="D2" s="3" t="s">
        <v>416</v>
      </c>
      <c r="E2" s="3" t="s">
        <v>416</v>
      </c>
      <c r="F2" s="3" t="s">
        <v>416</v>
      </c>
      <c r="G2" s="3" t="s">
        <v>416</v>
      </c>
      <c r="H2" s="3" t="s">
        <v>416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" t="s">
        <v>618</v>
      </c>
      <c r="D10" s="3" t="s">
        <v>417</v>
      </c>
      <c r="E10" s="3" t="s">
        <v>417</v>
      </c>
      <c r="F10" s="3" t="s">
        <v>417</v>
      </c>
      <c r="G10" s="3" t="s">
        <v>417</v>
      </c>
      <c r="H10" s="3" t="s">
        <v>417</v>
      </c>
    </row>
    <row r="11" spans="1:27">
      <c r="A11" s="31" t="s">
        <v>378</v>
      </c>
      <c r="B11" s="31" t="s">
        <v>110</v>
      </c>
      <c r="C11" s="32" t="s">
        <v>364</v>
      </c>
      <c r="D11" s="32" t="s">
        <v>364</v>
      </c>
      <c r="E11" s="32" t="s">
        <v>364</v>
      </c>
      <c r="F11" s="32" t="s">
        <v>364</v>
      </c>
      <c r="G11" s="32" t="s">
        <v>364</v>
      </c>
      <c r="H11" s="32" t="s">
        <v>364</v>
      </c>
    </row>
    <row r="12" spans="1:27">
      <c r="A12" s="31" t="s">
        <v>379</v>
      </c>
      <c r="B12" s="31" t="s">
        <v>110</v>
      </c>
      <c r="C12" s="32" t="s">
        <v>401</v>
      </c>
      <c r="D12" s="32" t="s">
        <v>401</v>
      </c>
      <c r="E12" s="32" t="s">
        <v>401</v>
      </c>
      <c r="F12" s="32" t="s">
        <v>401</v>
      </c>
      <c r="G12" s="32" t="s">
        <v>401</v>
      </c>
      <c r="H12" s="32" t="s">
        <v>401</v>
      </c>
    </row>
    <row r="13" spans="1:27">
      <c r="A13" s="31" t="s">
        <v>380</v>
      </c>
      <c r="B13" s="31" t="s">
        <v>110</v>
      </c>
      <c r="C13" s="33" t="s">
        <v>407</v>
      </c>
      <c r="D13" s="33" t="s">
        <v>407</v>
      </c>
      <c r="E13" s="33" t="s">
        <v>407</v>
      </c>
      <c r="F13" s="33" t="s">
        <v>407</v>
      </c>
      <c r="G13" s="33" t="s">
        <v>407</v>
      </c>
      <c r="H13" s="33" t="s">
        <v>407</v>
      </c>
    </row>
    <row r="14" spans="1:27">
      <c r="A14" s="31" t="s">
        <v>381</v>
      </c>
      <c r="B14" s="31" t="s">
        <v>110</v>
      </c>
      <c r="C14" s="32" t="s">
        <v>377</v>
      </c>
      <c r="D14" s="32" t="s">
        <v>377</v>
      </c>
      <c r="E14" s="32" t="s">
        <v>377</v>
      </c>
      <c r="F14" s="32" t="s">
        <v>377</v>
      </c>
      <c r="G14" s="32" t="s">
        <v>377</v>
      </c>
      <c r="H14" s="32" t="s">
        <v>377</v>
      </c>
    </row>
    <row r="15" spans="1:27">
      <c r="A15" s="31" t="s">
        <v>382</v>
      </c>
      <c r="B15" s="31" t="s">
        <v>110</v>
      </c>
      <c r="C15" s="32" t="s">
        <v>366</v>
      </c>
      <c r="D15" s="32" t="s">
        <v>366</v>
      </c>
      <c r="E15" s="32" t="s">
        <v>366</v>
      </c>
      <c r="F15" s="32" t="s">
        <v>366</v>
      </c>
      <c r="G15" s="32" t="s">
        <v>366</v>
      </c>
      <c r="H15" s="32" t="s">
        <v>366</v>
      </c>
    </row>
    <row r="16" spans="1:27">
      <c r="A16" s="2" t="s">
        <v>384</v>
      </c>
      <c r="B16" s="56" t="s">
        <v>110</v>
      </c>
      <c r="C16" s="3" t="s">
        <v>364</v>
      </c>
      <c r="D16" s="3" t="s">
        <v>364</v>
      </c>
      <c r="E16" s="3" t="s">
        <v>364</v>
      </c>
      <c r="F16" s="3" t="s">
        <v>364</v>
      </c>
      <c r="G16" s="3" t="s">
        <v>364</v>
      </c>
      <c r="H16" s="3" t="s">
        <v>364</v>
      </c>
    </row>
    <row r="17" spans="1:27" s="10" customFormat="1">
      <c r="A17" s="14" t="s">
        <v>446</v>
      </c>
      <c r="B17" s="67" t="s">
        <v>110</v>
      </c>
      <c r="C17" s="18" t="s">
        <v>65</v>
      </c>
      <c r="D17" s="18" t="s">
        <v>65</v>
      </c>
      <c r="E17" s="18" t="s">
        <v>65</v>
      </c>
      <c r="F17" s="18" t="s">
        <v>65</v>
      </c>
      <c r="G17" s="18" t="s">
        <v>65</v>
      </c>
      <c r="H17" s="18" t="s">
        <v>65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2" t="s">
        <v>383</v>
      </c>
      <c r="B18" s="56" t="s">
        <v>110</v>
      </c>
      <c r="C18" s="34" t="s">
        <v>601</v>
      </c>
      <c r="D18" s="3" t="s">
        <v>237</v>
      </c>
      <c r="E18" s="3" t="s">
        <v>237</v>
      </c>
      <c r="F18" s="3" t="s">
        <v>237</v>
      </c>
      <c r="G18" s="3" t="s">
        <v>237</v>
      </c>
      <c r="H18" s="3" t="s">
        <v>237</v>
      </c>
    </row>
    <row r="19" spans="1:27">
      <c r="A19" s="2" t="s">
        <v>385</v>
      </c>
      <c r="B19" s="56" t="s">
        <v>110</v>
      </c>
      <c r="C19" s="3" t="s">
        <v>364</v>
      </c>
      <c r="D19" s="3" t="s">
        <v>364</v>
      </c>
      <c r="E19" s="3" t="s">
        <v>364</v>
      </c>
      <c r="F19" s="3" t="s">
        <v>364</v>
      </c>
      <c r="G19" s="3" t="s">
        <v>364</v>
      </c>
      <c r="H19" s="3" t="s">
        <v>364</v>
      </c>
    </row>
    <row r="20" spans="1:27">
      <c r="A20" s="2" t="s">
        <v>386</v>
      </c>
      <c r="B20" s="56" t="s">
        <v>110</v>
      </c>
      <c r="C20" s="6" t="s">
        <v>582</v>
      </c>
      <c r="D20" s="6" t="s">
        <v>418</v>
      </c>
      <c r="E20" s="6" t="s">
        <v>418</v>
      </c>
      <c r="F20" s="6" t="s">
        <v>418</v>
      </c>
      <c r="G20" s="6" t="s">
        <v>418</v>
      </c>
      <c r="H20" s="6" t="s">
        <v>418</v>
      </c>
    </row>
    <row r="21" spans="1:27">
      <c r="A21" s="2" t="s">
        <v>388</v>
      </c>
      <c r="B21" s="56" t="s">
        <v>110</v>
      </c>
      <c r="C21" s="38" t="s">
        <v>619</v>
      </c>
      <c r="D21" s="3" t="s">
        <v>419</v>
      </c>
      <c r="E21" s="3" t="s">
        <v>419</v>
      </c>
      <c r="F21" s="3" t="s">
        <v>419</v>
      </c>
      <c r="G21" s="3" t="s">
        <v>419</v>
      </c>
      <c r="H21" s="3" t="s">
        <v>419</v>
      </c>
    </row>
    <row r="22" spans="1:27">
      <c r="A22" s="2" t="s">
        <v>390</v>
      </c>
      <c r="B22" s="56" t="s">
        <v>110</v>
      </c>
      <c r="C22" s="38" t="s">
        <v>391</v>
      </c>
      <c r="D22" s="3" t="s">
        <v>391</v>
      </c>
      <c r="E22" s="3" t="s">
        <v>391</v>
      </c>
      <c r="F22" s="3" t="s">
        <v>391</v>
      </c>
      <c r="G22" s="3" t="s">
        <v>391</v>
      </c>
      <c r="H22" s="3" t="s">
        <v>391</v>
      </c>
    </row>
    <row r="23" spans="1:27">
      <c r="A23" s="2" t="s">
        <v>403</v>
      </c>
      <c r="B23" s="56" t="s">
        <v>110</v>
      </c>
      <c r="C23" s="3" t="s">
        <v>420</v>
      </c>
      <c r="D23" s="3" t="s">
        <v>420</v>
      </c>
      <c r="E23" s="3" t="s">
        <v>420</v>
      </c>
      <c r="F23" s="3" t="s">
        <v>420</v>
      </c>
      <c r="G23" s="3" t="s">
        <v>420</v>
      </c>
      <c r="H23" s="3" t="s">
        <v>420</v>
      </c>
    </row>
  </sheetData>
  <dataValidations count="1">
    <dataValidation type="list" allowBlank="1" showInputMessage="1" showErrorMessage="1" sqref="C13:H13">
      <formula1>"First Day,Last Day,Day"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A13"/>
  <sheetViews>
    <sheetView topLeftCell="A7" workbookViewId="0">
      <selection activeCell="B17" sqref="B17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421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422</v>
      </c>
      <c r="D2" s="3" t="s">
        <v>422</v>
      </c>
      <c r="E2" s="3" t="s">
        <v>422</v>
      </c>
      <c r="F2" s="3" t="s">
        <v>422</v>
      </c>
      <c r="G2" s="3" t="s">
        <v>422</v>
      </c>
      <c r="H2" s="3" t="s">
        <v>422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8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</row>
    <row r="9" spans="1:27">
      <c r="A9" s="45" t="s">
        <v>362</v>
      </c>
      <c r="B9" s="64" t="s">
        <v>110</v>
      </c>
      <c r="C9" s="3" t="s">
        <v>396</v>
      </c>
      <c r="D9" s="3" t="s">
        <v>396</v>
      </c>
      <c r="E9" s="3" t="s">
        <v>396</v>
      </c>
      <c r="F9" s="3" t="s">
        <v>396</v>
      </c>
      <c r="G9" s="3" t="s">
        <v>396</v>
      </c>
      <c r="H9" s="3" t="s">
        <v>396</v>
      </c>
    </row>
    <row r="10" spans="1:27">
      <c r="A10" s="2" t="s">
        <v>394</v>
      </c>
      <c r="B10" s="56" t="s">
        <v>110</v>
      </c>
      <c r="C10" s="34" t="s">
        <v>583</v>
      </c>
      <c r="D10" s="3" t="s">
        <v>423</v>
      </c>
      <c r="E10" s="3" t="s">
        <v>423</v>
      </c>
      <c r="F10" s="3" t="s">
        <v>423</v>
      </c>
      <c r="G10" s="3" t="s">
        <v>423</v>
      </c>
      <c r="H10" s="3" t="s">
        <v>423</v>
      </c>
    </row>
    <row r="11" spans="1:27">
      <c r="A11" s="2" t="s">
        <v>397</v>
      </c>
      <c r="B11" s="56" t="s">
        <v>110</v>
      </c>
      <c r="C11" s="38" t="s">
        <v>620</v>
      </c>
      <c r="D11" s="3" t="s">
        <v>413</v>
      </c>
      <c r="E11" s="3" t="s">
        <v>413</v>
      </c>
      <c r="F11" s="3" t="s">
        <v>413</v>
      </c>
      <c r="G11" s="3" t="s">
        <v>413</v>
      </c>
      <c r="H11" s="3" t="s">
        <v>413</v>
      </c>
    </row>
    <row r="12" spans="1:27">
      <c r="A12" s="2" t="s">
        <v>390</v>
      </c>
      <c r="B12" s="56" t="s">
        <v>110</v>
      </c>
      <c r="C12" s="3" t="s">
        <v>153</v>
      </c>
      <c r="D12" s="3" t="s">
        <v>153</v>
      </c>
      <c r="E12" s="3" t="s">
        <v>153</v>
      </c>
      <c r="F12" s="3" t="s">
        <v>153</v>
      </c>
      <c r="G12" s="3" t="s">
        <v>153</v>
      </c>
      <c r="H12" s="3" t="s">
        <v>153</v>
      </c>
    </row>
    <row r="13" spans="1:27">
      <c r="A13" s="2" t="s">
        <v>174</v>
      </c>
      <c r="B13" s="56" t="s">
        <v>110</v>
      </c>
      <c r="C13" s="3" t="s">
        <v>424</v>
      </c>
      <c r="D13" s="3" t="s">
        <v>424</v>
      </c>
      <c r="E13" s="3" t="s">
        <v>424</v>
      </c>
      <c r="F13" s="3" t="s">
        <v>424</v>
      </c>
      <c r="G13" s="3" t="s">
        <v>424</v>
      </c>
      <c r="H13" s="3" t="s">
        <v>424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A12"/>
  <sheetViews>
    <sheetView topLeftCell="A4" workbookViewId="0">
      <selection activeCell="D18" sqref="D18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425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426</v>
      </c>
      <c r="D2" s="3" t="s">
        <v>426</v>
      </c>
      <c r="E2" s="3" t="s">
        <v>426</v>
      </c>
      <c r="F2" s="3" t="s">
        <v>426</v>
      </c>
      <c r="G2" s="3" t="s">
        <v>426</v>
      </c>
      <c r="H2" s="3" t="s">
        <v>426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394</v>
      </c>
      <c r="B8" s="56" t="s">
        <v>110</v>
      </c>
      <c r="C8" s="3" t="s">
        <v>489</v>
      </c>
      <c r="D8" s="3" t="s">
        <v>427</v>
      </c>
      <c r="E8" s="3" t="s">
        <v>427</v>
      </c>
      <c r="F8" s="3" t="s">
        <v>427</v>
      </c>
      <c r="G8" s="3" t="s">
        <v>427</v>
      </c>
      <c r="H8" s="3" t="s">
        <v>427</v>
      </c>
    </row>
    <row r="9" spans="1:27">
      <c r="A9" s="2" t="s">
        <v>361</v>
      </c>
      <c r="B9" s="56" t="s">
        <v>110</v>
      </c>
      <c r="C9" s="34" t="s">
        <v>5</v>
      </c>
      <c r="D9" s="39" t="s">
        <v>5</v>
      </c>
      <c r="E9" s="39" t="s">
        <v>5</v>
      </c>
      <c r="F9" s="39" t="s">
        <v>5</v>
      </c>
      <c r="G9" s="39" t="s">
        <v>5</v>
      </c>
      <c r="H9" s="39" t="s">
        <v>5</v>
      </c>
    </row>
    <row r="10" spans="1:27">
      <c r="A10" s="45" t="s">
        <v>362</v>
      </c>
      <c r="B10" s="64" t="s">
        <v>110</v>
      </c>
      <c r="C10" s="3" t="s">
        <v>396</v>
      </c>
      <c r="D10" s="3" t="s">
        <v>396</v>
      </c>
      <c r="E10" s="3" t="s">
        <v>396</v>
      </c>
      <c r="F10" s="3" t="s">
        <v>396</v>
      </c>
      <c r="G10" s="3" t="s">
        <v>396</v>
      </c>
      <c r="H10" s="3" t="s">
        <v>396</v>
      </c>
    </row>
    <row r="11" spans="1:27">
      <c r="A11" s="2" t="s">
        <v>397</v>
      </c>
      <c r="B11" s="56" t="s">
        <v>110</v>
      </c>
      <c r="C11" s="3" t="s">
        <v>621</v>
      </c>
      <c r="D11" s="3" t="s">
        <v>428</v>
      </c>
      <c r="E11" s="3" t="s">
        <v>428</v>
      </c>
      <c r="F11" s="3" t="s">
        <v>428</v>
      </c>
      <c r="G11" s="3" t="s">
        <v>428</v>
      </c>
      <c r="H11" s="3" t="s">
        <v>428</v>
      </c>
    </row>
    <row r="12" spans="1:27">
      <c r="A12" s="2" t="s">
        <v>390</v>
      </c>
      <c r="B12" s="56" t="s">
        <v>110</v>
      </c>
      <c r="C12" s="3" t="s">
        <v>429</v>
      </c>
      <c r="D12" s="3" t="s">
        <v>429</v>
      </c>
      <c r="E12" s="3" t="s">
        <v>429</v>
      </c>
      <c r="F12" s="3" t="s">
        <v>429</v>
      </c>
      <c r="G12" s="3" t="s">
        <v>429</v>
      </c>
      <c r="H12" s="3" t="s">
        <v>429</v>
      </c>
    </row>
  </sheetData>
  <pageMargins left="0.7" right="0.7" top="0.75" bottom="0.75" header="0.3" footer="0.3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AA20"/>
  <sheetViews>
    <sheetView topLeftCell="A10" workbookViewId="0">
      <selection activeCell="D24" sqref="D24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430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431</v>
      </c>
      <c r="D2" s="3" t="s">
        <v>431</v>
      </c>
      <c r="E2" s="3" t="s">
        <v>431</v>
      </c>
      <c r="F2" s="3" t="s">
        <v>431</v>
      </c>
      <c r="G2" s="3" t="s">
        <v>431</v>
      </c>
      <c r="H2" s="3" t="s">
        <v>431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4" t="s">
        <v>5</v>
      </c>
      <c r="D8" s="39" t="s">
        <v>5</v>
      </c>
      <c r="E8" s="39" t="s">
        <v>5</v>
      </c>
      <c r="F8" s="39" t="s">
        <v>5</v>
      </c>
      <c r="G8" s="39" t="s">
        <v>5</v>
      </c>
      <c r="H8" s="39" t="s">
        <v>5</v>
      </c>
    </row>
    <row r="9" spans="1:27">
      <c r="A9" s="45" t="s">
        <v>362</v>
      </c>
      <c r="B9" s="64" t="s">
        <v>110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2" t="s">
        <v>360</v>
      </c>
      <c r="B10" s="56" t="s">
        <v>110</v>
      </c>
      <c r="C10" s="3" t="s">
        <v>622</v>
      </c>
      <c r="D10" s="3" t="s">
        <v>432</v>
      </c>
      <c r="E10" s="3" t="s">
        <v>432</v>
      </c>
      <c r="F10" s="3" t="s">
        <v>432</v>
      </c>
      <c r="G10" s="3" t="s">
        <v>432</v>
      </c>
      <c r="H10" s="3" t="s">
        <v>432</v>
      </c>
    </row>
    <row r="11" spans="1:27">
      <c r="A11" s="28" t="s">
        <v>372</v>
      </c>
      <c r="B11" s="28" t="s">
        <v>110</v>
      </c>
      <c r="C11" s="29" t="s">
        <v>364</v>
      </c>
      <c r="D11" s="29" t="s">
        <v>364</v>
      </c>
      <c r="E11" s="29" t="s">
        <v>364</v>
      </c>
      <c r="F11" s="29" t="s">
        <v>364</v>
      </c>
      <c r="G11" s="29" t="s">
        <v>364</v>
      </c>
      <c r="H11" s="29" t="s">
        <v>364</v>
      </c>
    </row>
    <row r="12" spans="1:27">
      <c r="A12" s="28" t="s">
        <v>373</v>
      </c>
      <c r="B12" s="28" t="s">
        <v>110</v>
      </c>
      <c r="C12" s="29" t="s">
        <v>76</v>
      </c>
      <c r="D12" s="29" t="s">
        <v>76</v>
      </c>
      <c r="E12" s="29" t="s">
        <v>76</v>
      </c>
      <c r="F12" s="29" t="s">
        <v>76</v>
      </c>
      <c r="G12" s="29" t="s">
        <v>76</v>
      </c>
      <c r="H12" s="29" t="s">
        <v>76</v>
      </c>
    </row>
    <row r="13" spans="1:27">
      <c r="A13" s="28" t="s">
        <v>374</v>
      </c>
      <c r="B13" s="28" t="s">
        <v>110</v>
      </c>
      <c r="C13" s="30" t="s">
        <v>407</v>
      </c>
      <c r="D13" s="30" t="s">
        <v>407</v>
      </c>
      <c r="E13" s="30" t="s">
        <v>407</v>
      </c>
      <c r="F13" s="30" t="s">
        <v>407</v>
      </c>
      <c r="G13" s="30" t="s">
        <v>407</v>
      </c>
      <c r="H13" s="30" t="s">
        <v>407</v>
      </c>
    </row>
    <row r="14" spans="1:27">
      <c r="A14" s="28" t="s">
        <v>376</v>
      </c>
      <c r="B14" s="28" t="s">
        <v>110</v>
      </c>
      <c r="C14" s="29" t="s">
        <v>377</v>
      </c>
      <c r="D14" s="29" t="s">
        <v>377</v>
      </c>
      <c r="E14" s="29" t="s">
        <v>377</v>
      </c>
      <c r="F14" s="29" t="s">
        <v>377</v>
      </c>
      <c r="G14" s="29" t="s">
        <v>377</v>
      </c>
      <c r="H14" s="29" t="s">
        <v>377</v>
      </c>
    </row>
    <row r="15" spans="1:27">
      <c r="A15" s="2" t="s">
        <v>384</v>
      </c>
      <c r="B15" s="56" t="s">
        <v>110</v>
      </c>
      <c r="C15" s="3" t="s">
        <v>364</v>
      </c>
      <c r="D15" s="3" t="s">
        <v>364</v>
      </c>
      <c r="E15" s="3" t="s">
        <v>364</v>
      </c>
      <c r="F15" s="3" t="s">
        <v>364</v>
      </c>
      <c r="G15" s="3" t="s">
        <v>364</v>
      </c>
      <c r="H15" s="3" t="s">
        <v>364</v>
      </c>
    </row>
    <row r="16" spans="1:27" s="10" customFormat="1">
      <c r="A16" s="14" t="s">
        <v>446</v>
      </c>
      <c r="B16" s="67" t="s">
        <v>110</v>
      </c>
      <c r="C16" s="18" t="s">
        <v>65</v>
      </c>
      <c r="D16" s="18" t="s">
        <v>65</v>
      </c>
      <c r="E16" s="18" t="s">
        <v>65</v>
      </c>
      <c r="F16" s="18" t="s">
        <v>65</v>
      </c>
      <c r="G16" s="18" t="s">
        <v>65</v>
      </c>
      <c r="H16" s="18" t="s">
        <v>65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8">
      <c r="A17" s="2" t="s">
        <v>383</v>
      </c>
      <c r="B17" s="56" t="s">
        <v>110</v>
      </c>
      <c r="C17" s="3" t="s">
        <v>562</v>
      </c>
      <c r="D17" s="3" t="s">
        <v>433</v>
      </c>
      <c r="E17" s="3" t="s">
        <v>433</v>
      </c>
      <c r="F17" s="3" t="s">
        <v>433</v>
      </c>
      <c r="G17" s="3" t="s">
        <v>433</v>
      </c>
      <c r="H17" s="3" t="s">
        <v>433</v>
      </c>
    </row>
    <row r="18" spans="1:8">
      <c r="A18" s="2" t="s">
        <v>385</v>
      </c>
      <c r="B18" s="56" t="s">
        <v>110</v>
      </c>
      <c r="C18" s="3" t="s">
        <v>364</v>
      </c>
      <c r="D18" s="3" t="s">
        <v>364</v>
      </c>
      <c r="E18" s="3" t="s">
        <v>364</v>
      </c>
      <c r="F18" s="3" t="s">
        <v>364</v>
      </c>
      <c r="G18" s="3" t="s">
        <v>364</v>
      </c>
      <c r="H18" s="3" t="s">
        <v>364</v>
      </c>
    </row>
    <row r="19" spans="1:8">
      <c r="A19" s="2" t="s">
        <v>386</v>
      </c>
      <c r="B19" s="56" t="s">
        <v>110</v>
      </c>
      <c r="C19" s="6" t="s">
        <v>547</v>
      </c>
      <c r="D19" s="6" t="s">
        <v>387</v>
      </c>
      <c r="E19" s="6" t="s">
        <v>387</v>
      </c>
      <c r="F19" s="6" t="s">
        <v>387</v>
      </c>
      <c r="G19" s="6" t="s">
        <v>387</v>
      </c>
      <c r="H19" s="6" t="s">
        <v>387</v>
      </c>
    </row>
    <row r="20" spans="1:8" ht="30">
      <c r="A20" s="2" t="s">
        <v>390</v>
      </c>
      <c r="B20" s="56" t="s">
        <v>110</v>
      </c>
      <c r="C20" s="3" t="s">
        <v>434</v>
      </c>
      <c r="D20" s="3" t="s">
        <v>434</v>
      </c>
      <c r="E20" s="3" t="s">
        <v>434</v>
      </c>
      <c r="F20" s="3" t="s">
        <v>434</v>
      </c>
      <c r="G20" s="3" t="s">
        <v>434</v>
      </c>
      <c r="H20" s="3" t="s">
        <v>434</v>
      </c>
    </row>
  </sheetData>
  <dataValidations count="1">
    <dataValidation type="list" allowBlank="1" showInputMessage="1" showErrorMessage="1" sqref="C13:H13">
      <formula1>"First Day,Last Day,Day"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AA10"/>
  <sheetViews>
    <sheetView workbookViewId="0">
      <selection activeCell="B10" sqref="B10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435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57.6" customHeight="1">
      <c r="A2" s="2" t="s">
        <v>1</v>
      </c>
      <c r="B2" s="56" t="s">
        <v>110</v>
      </c>
      <c r="C2" s="3" t="s">
        <v>436</v>
      </c>
      <c r="D2" s="3" t="s">
        <v>436</v>
      </c>
      <c r="E2" s="3" t="s">
        <v>436</v>
      </c>
      <c r="F2" s="3" t="s">
        <v>436</v>
      </c>
      <c r="G2" s="3" t="s">
        <v>436</v>
      </c>
      <c r="H2" s="3" t="s">
        <v>436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4" t="s">
        <v>5</v>
      </c>
      <c r="D8" s="39" t="s">
        <v>5</v>
      </c>
      <c r="E8" s="39" t="s">
        <v>5</v>
      </c>
      <c r="F8" s="39" t="s">
        <v>5</v>
      </c>
      <c r="G8" s="39" t="s">
        <v>5</v>
      </c>
      <c r="H8" s="39" t="s">
        <v>5</v>
      </c>
    </row>
    <row r="9" spans="1:27">
      <c r="A9" s="45" t="s">
        <v>362</v>
      </c>
      <c r="B9" s="64" t="s">
        <v>110</v>
      </c>
      <c r="C9" s="3" t="s">
        <v>396</v>
      </c>
      <c r="D9" s="3" t="s">
        <v>396</v>
      </c>
      <c r="E9" s="3" t="s">
        <v>396</v>
      </c>
      <c r="F9" s="3" t="s">
        <v>396</v>
      </c>
      <c r="G9" s="3" t="s">
        <v>396</v>
      </c>
      <c r="H9" s="3" t="s">
        <v>396</v>
      </c>
    </row>
    <row r="10" spans="1:27">
      <c r="A10" s="2" t="s">
        <v>394</v>
      </c>
      <c r="B10" s="56" t="s">
        <v>110</v>
      </c>
      <c r="C10" s="3" t="s">
        <v>489</v>
      </c>
      <c r="D10" s="3" t="s">
        <v>437</v>
      </c>
      <c r="E10" s="3" t="s">
        <v>437</v>
      </c>
      <c r="F10" s="3" t="s">
        <v>437</v>
      </c>
      <c r="G10" s="3" t="s">
        <v>437</v>
      </c>
      <c r="H10" s="3" t="s">
        <v>437</v>
      </c>
    </row>
  </sheetData>
  <pageMargins left="0.7" right="0.7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AA12"/>
  <sheetViews>
    <sheetView topLeftCell="A7" workbookViewId="0">
      <selection activeCell="D19" sqref="D19"/>
    </sheetView>
  </sheetViews>
  <sheetFormatPr defaultColWidth="8.85546875" defaultRowHeight="15"/>
  <cols>
    <col min="1" max="1" width="33.85546875" style="4" bestFit="1" customWidth="1"/>
    <col min="2" max="2" width="33.85546875" style="57" customWidth="1"/>
    <col min="3" max="8" width="25.85546875" style="4" customWidth="1"/>
    <col min="9" max="16384" width="8.85546875" style="4"/>
  </cols>
  <sheetData>
    <row r="1" spans="1:27" ht="28.35" customHeight="1">
      <c r="A1" s="1" t="s">
        <v>438</v>
      </c>
      <c r="B1" s="55" t="s">
        <v>626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7" customHeight="1">
      <c r="A2" s="2" t="s">
        <v>1</v>
      </c>
      <c r="B2" s="56" t="s">
        <v>110</v>
      </c>
      <c r="C2" s="3" t="s">
        <v>439</v>
      </c>
      <c r="D2" s="3" t="s">
        <v>439</v>
      </c>
      <c r="E2" s="3" t="s">
        <v>439</v>
      </c>
      <c r="F2" s="3" t="s">
        <v>439</v>
      </c>
      <c r="G2" s="3" t="s">
        <v>439</v>
      </c>
      <c r="H2" s="3" t="s">
        <v>439</v>
      </c>
    </row>
    <row r="3" spans="1:27" s="50" customFormat="1" ht="4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20.100000000000001" customHeight="1">
      <c r="A5" s="2" t="s">
        <v>3</v>
      </c>
      <c r="B5" s="56" t="s">
        <v>110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27" ht="20.100000000000001" customHeight="1">
      <c r="A6" s="2" t="s">
        <v>4</v>
      </c>
      <c r="B6" s="56" t="s">
        <v>110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>
      <c r="A7" s="2" t="s">
        <v>358</v>
      </c>
      <c r="B7" s="56" t="s">
        <v>110</v>
      </c>
      <c r="C7" s="3" t="s">
        <v>359</v>
      </c>
      <c r="D7" s="3" t="s">
        <v>359</v>
      </c>
      <c r="E7" s="3" t="s">
        <v>359</v>
      </c>
      <c r="F7" s="3" t="s">
        <v>359</v>
      </c>
      <c r="G7" s="3" t="s">
        <v>359</v>
      </c>
      <c r="H7" s="3" t="s">
        <v>359</v>
      </c>
    </row>
    <row r="8" spans="1:27">
      <c r="A8" s="2" t="s">
        <v>361</v>
      </c>
      <c r="B8" s="56" t="s">
        <v>110</v>
      </c>
      <c r="C8" s="34" t="s">
        <v>5</v>
      </c>
      <c r="D8" s="39" t="s">
        <v>5</v>
      </c>
      <c r="E8" s="39" t="s">
        <v>5</v>
      </c>
      <c r="F8" s="39" t="s">
        <v>5</v>
      </c>
      <c r="G8" s="39" t="s">
        <v>5</v>
      </c>
      <c r="H8" s="39" t="s">
        <v>5</v>
      </c>
    </row>
    <row r="9" spans="1:27">
      <c r="A9" s="45" t="s">
        <v>362</v>
      </c>
      <c r="B9" s="64" t="s">
        <v>110</v>
      </c>
      <c r="C9" s="3" t="s">
        <v>396</v>
      </c>
      <c r="D9" s="3" t="s">
        <v>396</v>
      </c>
      <c r="E9" s="3" t="s">
        <v>396</v>
      </c>
      <c r="F9" s="3" t="s">
        <v>396</v>
      </c>
      <c r="G9" s="3" t="s">
        <v>396</v>
      </c>
      <c r="H9" s="3" t="s">
        <v>396</v>
      </c>
    </row>
    <row r="10" spans="1:27">
      <c r="A10" s="2" t="s">
        <v>394</v>
      </c>
      <c r="B10" s="56" t="s">
        <v>110</v>
      </c>
      <c r="C10" s="3" t="s">
        <v>563</v>
      </c>
      <c r="D10" s="3" t="s">
        <v>440</v>
      </c>
      <c r="E10" s="3" t="s">
        <v>440</v>
      </c>
      <c r="F10" s="3" t="s">
        <v>440</v>
      </c>
      <c r="G10" s="3" t="s">
        <v>440</v>
      </c>
      <c r="H10" s="3" t="s">
        <v>440</v>
      </c>
    </row>
    <row r="11" spans="1:27">
      <c r="A11" s="2" t="s">
        <v>397</v>
      </c>
      <c r="B11" s="56" t="s">
        <v>110</v>
      </c>
      <c r="C11" s="3" t="s">
        <v>623</v>
      </c>
      <c r="D11" s="3" t="s">
        <v>441</v>
      </c>
      <c r="E11" s="3" t="s">
        <v>441</v>
      </c>
      <c r="F11" s="3" t="s">
        <v>441</v>
      </c>
      <c r="G11" s="3" t="s">
        <v>441</v>
      </c>
      <c r="H11" s="3" t="s">
        <v>441</v>
      </c>
    </row>
    <row r="12" spans="1:27">
      <c r="A12" s="2" t="s">
        <v>390</v>
      </c>
      <c r="B12" s="56" t="s">
        <v>110</v>
      </c>
      <c r="C12" s="3" t="s">
        <v>153</v>
      </c>
      <c r="D12" s="3" t="s">
        <v>153</v>
      </c>
      <c r="E12" s="3" t="s">
        <v>153</v>
      </c>
      <c r="F12" s="3" t="s">
        <v>153</v>
      </c>
      <c r="G12" s="3" t="s">
        <v>153</v>
      </c>
      <c r="H12" s="3" t="s">
        <v>153</v>
      </c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AA914"/>
  <sheetViews>
    <sheetView workbookViewId="0">
      <selection activeCell="B10" sqref="B10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442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443</v>
      </c>
      <c r="D2" s="12" t="s">
        <v>443</v>
      </c>
      <c r="E2" s="12" t="s">
        <v>443</v>
      </c>
      <c r="F2" s="12" t="s">
        <v>443</v>
      </c>
      <c r="G2" s="12" t="s">
        <v>443</v>
      </c>
      <c r="H2" s="12" t="s">
        <v>443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360</v>
      </c>
      <c r="B10" s="67" t="s">
        <v>110</v>
      </c>
      <c r="C10" s="18" t="s">
        <v>564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447</v>
      </c>
      <c r="B12" s="67" t="s">
        <v>110</v>
      </c>
      <c r="C12" s="18" t="s">
        <v>601</v>
      </c>
      <c r="D12" s="18" t="s">
        <v>82</v>
      </c>
      <c r="E12" s="18" t="s">
        <v>82</v>
      </c>
      <c r="F12" s="18" t="s">
        <v>82</v>
      </c>
      <c r="G12" s="18" t="s">
        <v>82</v>
      </c>
      <c r="H12" s="18" t="s">
        <v>82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448</v>
      </c>
      <c r="B13" s="67" t="s">
        <v>110</v>
      </c>
      <c r="C13" s="18" t="s">
        <v>449</v>
      </c>
      <c r="D13" s="18" t="s">
        <v>169</v>
      </c>
      <c r="E13" s="18" t="s">
        <v>169</v>
      </c>
      <c r="F13" s="18" t="s">
        <v>169</v>
      </c>
      <c r="G13" s="18" t="s">
        <v>169</v>
      </c>
      <c r="H13" s="18" t="s">
        <v>169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0.25">
      <c r="A14" s="35"/>
      <c r="B14" s="62"/>
      <c r="C14" s="21"/>
      <c r="D14" s="21"/>
      <c r="E14" s="21"/>
      <c r="F14" s="21"/>
      <c r="G14" s="21"/>
      <c r="H14" s="2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0.25">
      <c r="A15" s="35"/>
      <c r="B15" s="62"/>
      <c r="C15" s="21"/>
      <c r="D15" s="21"/>
      <c r="E15" s="21"/>
      <c r="F15" s="21"/>
      <c r="G15" s="21"/>
      <c r="H15" s="2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</sheetData>
  <pageMargins left="0.7" right="0.7" top="0.75" bottom="0.75" header="0.3" footer="0.3"/>
  <pageSetup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AA913"/>
  <sheetViews>
    <sheetView workbookViewId="0">
      <selection activeCell="C15" sqref="C15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450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451</v>
      </c>
      <c r="D2" s="12" t="s">
        <v>451</v>
      </c>
      <c r="E2" s="12" t="s">
        <v>451</v>
      </c>
      <c r="F2" s="12" t="s">
        <v>451</v>
      </c>
      <c r="G2" s="12" t="s">
        <v>451</v>
      </c>
      <c r="H2" s="12" t="s">
        <v>451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360</v>
      </c>
      <c r="B10" s="67" t="s">
        <v>110</v>
      </c>
      <c r="C10" s="18" t="s">
        <v>564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447</v>
      </c>
      <c r="B12" s="67" t="s">
        <v>110</v>
      </c>
      <c r="C12" s="18" t="s">
        <v>601</v>
      </c>
      <c r="D12" s="18" t="s">
        <v>82</v>
      </c>
      <c r="E12" s="18" t="s">
        <v>82</v>
      </c>
      <c r="F12" s="18" t="s">
        <v>82</v>
      </c>
      <c r="G12" s="18" t="s">
        <v>82</v>
      </c>
      <c r="H12" s="18" t="s">
        <v>82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367</v>
      </c>
      <c r="B13" s="67" t="s">
        <v>110</v>
      </c>
      <c r="C13" s="18" t="s">
        <v>364</v>
      </c>
      <c r="D13" s="18" t="s">
        <v>65</v>
      </c>
      <c r="E13" s="18" t="s">
        <v>65</v>
      </c>
      <c r="F13" s="18" t="s">
        <v>65</v>
      </c>
      <c r="G13" s="18" t="s">
        <v>65</v>
      </c>
      <c r="H13" s="18" t="s">
        <v>65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452</v>
      </c>
      <c r="B14" s="67" t="s">
        <v>110</v>
      </c>
      <c r="C14" s="18">
        <v>4</v>
      </c>
      <c r="D14" s="18">
        <v>3</v>
      </c>
      <c r="E14" s="18">
        <v>3</v>
      </c>
      <c r="F14" s="18">
        <v>3</v>
      </c>
      <c r="G14" s="18">
        <v>3</v>
      </c>
      <c r="H14" s="18">
        <v>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370</v>
      </c>
      <c r="B15" s="67" t="s">
        <v>110</v>
      </c>
      <c r="C15" s="18" t="s">
        <v>455</v>
      </c>
      <c r="D15" s="18" t="s">
        <v>371</v>
      </c>
      <c r="E15" s="18" t="s">
        <v>453</v>
      </c>
      <c r="F15" s="18" t="s">
        <v>454</v>
      </c>
      <c r="G15" s="18" t="s">
        <v>455</v>
      </c>
      <c r="H15" s="18" t="s">
        <v>456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0.25">
      <c r="A25" s="35"/>
      <c r="B25" s="6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0.25">
      <c r="A26" s="35"/>
      <c r="B26" s="6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</sheetData>
  <pageMargins left="0.7" right="0.7" top="0.75" bottom="0.75" header="0.3" footer="0.3"/>
  <pageSetup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AA919"/>
  <sheetViews>
    <sheetView topLeftCell="A10" workbookViewId="0">
      <selection activeCell="B22" sqref="B22"/>
    </sheetView>
  </sheetViews>
  <sheetFormatPr defaultColWidth="52.28515625" defaultRowHeight="12.75"/>
  <cols>
    <col min="1" max="1" width="52.28515625" style="10"/>
    <col min="2" max="2" width="52.28515625" style="60"/>
    <col min="3" max="16384" width="52.28515625" style="10"/>
  </cols>
  <sheetData>
    <row r="1" spans="1:27" ht="15">
      <c r="A1" s="7" t="s">
        <v>457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458</v>
      </c>
      <c r="D2" s="12" t="s">
        <v>458</v>
      </c>
      <c r="E2" s="12" t="s">
        <v>458</v>
      </c>
      <c r="F2" s="12" t="s">
        <v>458</v>
      </c>
      <c r="G2" s="12" t="s">
        <v>458</v>
      </c>
      <c r="H2" s="12" t="s">
        <v>458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360</v>
      </c>
      <c r="B10" s="67" t="s">
        <v>110</v>
      </c>
      <c r="C10" s="40" t="s">
        <v>622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447</v>
      </c>
      <c r="B12" s="67" t="s">
        <v>110</v>
      </c>
      <c r="C12" s="18" t="s">
        <v>601</v>
      </c>
      <c r="D12" s="18" t="s">
        <v>82</v>
      </c>
      <c r="E12" s="18" t="s">
        <v>82</v>
      </c>
      <c r="F12" s="18" t="s">
        <v>82</v>
      </c>
      <c r="G12" s="18" t="s">
        <v>82</v>
      </c>
      <c r="H12" s="18" t="s">
        <v>82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459</v>
      </c>
      <c r="B13" s="67" t="s">
        <v>110</v>
      </c>
      <c r="C13" s="18" t="s">
        <v>401</v>
      </c>
      <c r="D13" s="18" t="s">
        <v>169</v>
      </c>
      <c r="E13" s="18" t="s">
        <v>169</v>
      </c>
      <c r="F13" s="18" t="s">
        <v>169</v>
      </c>
      <c r="G13" s="18" t="s">
        <v>169</v>
      </c>
      <c r="H13" s="18" t="s">
        <v>169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548</v>
      </c>
      <c r="B14" s="67" t="s">
        <v>110</v>
      </c>
      <c r="C14" s="18" t="s">
        <v>364</v>
      </c>
      <c r="D14" s="18"/>
      <c r="E14" s="18"/>
      <c r="F14" s="18"/>
      <c r="G14" s="18"/>
      <c r="H14" s="1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380</v>
      </c>
      <c r="B15" s="67" t="s">
        <v>110</v>
      </c>
      <c r="C15" s="18" t="s">
        <v>549</v>
      </c>
      <c r="D15" s="18"/>
      <c r="E15" s="18"/>
      <c r="F15" s="18"/>
      <c r="G15" s="18"/>
      <c r="H15" s="1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381</v>
      </c>
      <c r="B16" s="67" t="s">
        <v>110</v>
      </c>
      <c r="C16" s="18">
        <v>1</v>
      </c>
      <c r="D16" s="18"/>
      <c r="E16" s="18"/>
      <c r="F16" s="18"/>
      <c r="G16" s="18"/>
      <c r="H16" s="1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>
      <c r="A17" s="14" t="s">
        <v>550</v>
      </c>
      <c r="B17" s="67" t="s">
        <v>110</v>
      </c>
      <c r="C17" s="18" t="s">
        <v>364</v>
      </c>
      <c r="D17" s="18"/>
      <c r="E17" s="18"/>
      <c r="F17" s="18"/>
      <c r="G17" s="18"/>
      <c r="H17" s="1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>
      <c r="A18" s="14" t="s">
        <v>382</v>
      </c>
      <c r="B18" s="67" t="s">
        <v>110</v>
      </c>
      <c r="C18" s="18">
        <v>12</v>
      </c>
      <c r="D18" s="18"/>
      <c r="E18" s="18"/>
      <c r="F18" s="18"/>
      <c r="G18" s="18"/>
      <c r="H18" s="1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>
      <c r="A19" s="14" t="s">
        <v>460</v>
      </c>
      <c r="B19" s="67" t="s">
        <v>110</v>
      </c>
      <c r="C19" s="18" t="s">
        <v>461</v>
      </c>
      <c r="D19" s="18" t="s">
        <v>461</v>
      </c>
      <c r="E19" s="18" t="s">
        <v>461</v>
      </c>
      <c r="F19" s="18" t="s">
        <v>461</v>
      </c>
      <c r="G19" s="18" t="s">
        <v>461</v>
      </c>
      <c r="H19" s="18" t="s">
        <v>461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21"/>
      <c r="D20" s="21"/>
      <c r="E20" s="21"/>
      <c r="F20" s="21"/>
      <c r="G20" s="21"/>
      <c r="H20" s="2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0.25">
      <c r="A25" s="35"/>
      <c r="B25" s="6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0.25">
      <c r="A26" s="35"/>
      <c r="B26" s="6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0.25">
      <c r="A27" s="35"/>
      <c r="B27" s="6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0.25">
      <c r="A28" s="35"/>
      <c r="B28" s="6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0.25">
      <c r="A29" s="35"/>
      <c r="B29" s="6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</sheetData>
  <pageMargins left="0.7" right="0.7" top="0.75" bottom="0.75" header="0.3" footer="0.3"/>
  <pageSetup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AA909"/>
  <sheetViews>
    <sheetView workbookViewId="0">
      <selection activeCell="B12" sqref="B12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462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463</v>
      </c>
      <c r="D2" s="12" t="s">
        <v>463</v>
      </c>
      <c r="E2" s="12" t="s">
        <v>463</v>
      </c>
      <c r="F2" s="12" t="s">
        <v>463</v>
      </c>
      <c r="G2" s="12" t="s">
        <v>463</v>
      </c>
      <c r="H2" s="12" t="s">
        <v>463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444</v>
      </c>
      <c r="D3" s="15" t="s">
        <v>444</v>
      </c>
      <c r="E3" s="15" t="s">
        <v>444</v>
      </c>
      <c r="F3" s="15" t="s">
        <v>444</v>
      </c>
      <c r="G3" s="15" t="s">
        <v>444</v>
      </c>
      <c r="H3" s="15" t="s">
        <v>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360</v>
      </c>
      <c r="B10" s="67" t="s">
        <v>110</v>
      </c>
      <c r="C10" s="18" t="s">
        <v>622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0.25">
      <c r="A11" s="35"/>
      <c r="B11" s="6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0.25">
      <c r="A12" s="35"/>
      <c r="B12" s="6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0.25">
      <c r="A13" s="35"/>
      <c r="B13" s="62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0.25">
      <c r="A14" s="35"/>
      <c r="B14" s="6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0.25">
      <c r="A15" s="35"/>
      <c r="B15" s="6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9"/>
      <c r="B16" s="5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9"/>
      <c r="B17" s="5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9"/>
      <c r="B18" s="5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9"/>
      <c r="B19" s="5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9"/>
      <c r="B20" s="5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5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5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5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5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</sheetData>
  <pageMargins left="0.7" right="0.7" top="0.75" bottom="0.75" header="0.3" footer="0.3"/>
  <pageSetup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/>
  <dimension ref="A1:AA911"/>
  <sheetViews>
    <sheetView topLeftCell="A7" workbookViewId="0">
      <selection activeCell="B20" sqref="B20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464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465</v>
      </c>
      <c r="D2" s="12" t="s">
        <v>465</v>
      </c>
      <c r="E2" s="12" t="s">
        <v>465</v>
      </c>
      <c r="F2" s="12" t="s">
        <v>465</v>
      </c>
      <c r="G2" s="12" t="s">
        <v>465</v>
      </c>
      <c r="H2" s="12" t="s">
        <v>465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469</v>
      </c>
      <c r="E13" s="18" t="s">
        <v>469</v>
      </c>
      <c r="F13" s="18" t="s">
        <v>469</v>
      </c>
      <c r="G13" s="18" t="s">
        <v>469</v>
      </c>
      <c r="H13" s="18" t="s">
        <v>469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471</v>
      </c>
      <c r="D14" s="18" t="s">
        <v>472</v>
      </c>
      <c r="E14" s="18" t="s">
        <v>472</v>
      </c>
      <c r="F14" s="18" t="s">
        <v>472</v>
      </c>
      <c r="G14" s="18" t="s">
        <v>472</v>
      </c>
      <c r="H14" s="18" t="s">
        <v>472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0.25">
      <c r="A15" s="35"/>
      <c r="B15" s="6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</sheetData>
  <pageMargins left="0.7" right="0.7" top="0.75" bottom="0.75" header="0.3" footer="0.3"/>
  <pageSetup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AA911"/>
  <sheetViews>
    <sheetView workbookViewId="0">
      <selection activeCell="B10" sqref="B10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473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474</v>
      </c>
      <c r="D2" s="12" t="s">
        <v>474</v>
      </c>
      <c r="E2" s="12" t="s">
        <v>474</v>
      </c>
      <c r="F2" s="12" t="s">
        <v>474</v>
      </c>
      <c r="G2" s="12" t="s">
        <v>474</v>
      </c>
      <c r="H2" s="12" t="s">
        <v>474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475</v>
      </c>
      <c r="E13" s="18" t="s">
        <v>475</v>
      </c>
      <c r="F13" s="18" t="s">
        <v>475</v>
      </c>
      <c r="G13" s="18" t="s">
        <v>475</v>
      </c>
      <c r="H13" s="18" t="s">
        <v>475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472</v>
      </c>
      <c r="D14" s="18" t="s">
        <v>472</v>
      </c>
      <c r="E14" s="18" t="s">
        <v>472</v>
      </c>
      <c r="F14" s="18" t="s">
        <v>472</v>
      </c>
      <c r="G14" s="18" t="s">
        <v>472</v>
      </c>
      <c r="H14" s="18" t="s">
        <v>472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0.25">
      <c r="A15" s="35"/>
      <c r="B15" s="6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</sheetData>
  <pageMargins left="0.7" right="0.7" top="0.75" bottom="0.75" header="0.3" footer="0.3"/>
  <pageSetup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AA911"/>
  <sheetViews>
    <sheetView workbookViewId="0">
      <selection activeCell="B10" sqref="B10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476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551</v>
      </c>
      <c r="D2" s="12" t="s">
        <v>551</v>
      </c>
      <c r="E2" s="12" t="s">
        <v>551</v>
      </c>
      <c r="F2" s="12" t="s">
        <v>551</v>
      </c>
      <c r="G2" s="12" t="s">
        <v>551</v>
      </c>
      <c r="H2" s="12" t="s">
        <v>551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444</v>
      </c>
      <c r="D3" s="15" t="s">
        <v>444</v>
      </c>
      <c r="E3" s="15" t="s">
        <v>444</v>
      </c>
      <c r="F3" s="15" t="s">
        <v>444</v>
      </c>
      <c r="G3" s="15" t="s">
        <v>444</v>
      </c>
      <c r="H3" s="15" t="s">
        <v>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s="50" customFormat="1" ht="15">
      <c r="A4" s="47" t="s">
        <v>595</v>
      </c>
      <c r="B4" s="61" t="s">
        <v>110</v>
      </c>
      <c r="C4" s="48" t="s">
        <v>596</v>
      </c>
      <c r="D4" s="48" t="s">
        <v>597</v>
      </c>
      <c r="E4" s="48" t="s">
        <v>596</v>
      </c>
      <c r="F4" s="48" t="s">
        <v>596</v>
      </c>
      <c r="G4" s="48" t="s">
        <v>596</v>
      </c>
      <c r="H4" s="48" t="s">
        <v>596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s="50" customFormat="1" ht="15">
      <c r="A5" s="47" t="s">
        <v>598</v>
      </c>
      <c r="B5" s="61" t="s">
        <v>110</v>
      </c>
      <c r="C5" s="48" t="s">
        <v>599</v>
      </c>
      <c r="D5" s="48" t="s">
        <v>600</v>
      </c>
      <c r="E5" s="48" t="s">
        <v>599</v>
      </c>
      <c r="F5" s="48" t="s">
        <v>599</v>
      </c>
      <c r="G5" s="48" t="s">
        <v>599</v>
      </c>
      <c r="H5" s="48" t="s">
        <v>599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475</v>
      </c>
      <c r="E13" s="18" t="s">
        <v>475</v>
      </c>
      <c r="F13" s="18" t="s">
        <v>475</v>
      </c>
      <c r="G13" s="18" t="s">
        <v>475</v>
      </c>
      <c r="H13" s="18" t="s">
        <v>475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477</v>
      </c>
      <c r="D14" s="18" t="s">
        <v>477</v>
      </c>
      <c r="E14" s="18" t="s">
        <v>477</v>
      </c>
      <c r="F14" s="18" t="s">
        <v>477</v>
      </c>
      <c r="G14" s="18" t="s">
        <v>477</v>
      </c>
      <c r="H14" s="18" t="s">
        <v>477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0.25">
      <c r="A15" s="35"/>
      <c r="B15" s="6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5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5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</sheetData>
  <pageMargins left="0.7" right="0.7" top="0.75" bottom="0.75" header="0.3" footer="0.3"/>
  <pageSetup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AA911"/>
  <sheetViews>
    <sheetView topLeftCell="A4" workbookViewId="0">
      <selection activeCell="A5" sqref="A5:XFD6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478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479</v>
      </c>
      <c r="D2" s="12" t="s">
        <v>479</v>
      </c>
      <c r="E2" s="12" t="s">
        <v>479</v>
      </c>
      <c r="F2" s="12" t="s">
        <v>479</v>
      </c>
      <c r="G2" s="12" t="s">
        <v>479</v>
      </c>
      <c r="H2" s="12" t="s">
        <v>479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444</v>
      </c>
      <c r="D3" s="15" t="s">
        <v>444</v>
      </c>
      <c r="E3" s="15" t="s">
        <v>444</v>
      </c>
      <c r="F3" s="15" t="s">
        <v>444</v>
      </c>
      <c r="G3" s="15" t="s">
        <v>444</v>
      </c>
      <c r="H3" s="15" t="s">
        <v>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475</v>
      </c>
      <c r="E13" s="18" t="s">
        <v>475</v>
      </c>
      <c r="F13" s="18" t="s">
        <v>475</v>
      </c>
      <c r="G13" s="18" t="s">
        <v>475</v>
      </c>
      <c r="H13" s="18" t="s">
        <v>475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471</v>
      </c>
      <c r="D14" s="18" t="s">
        <v>471</v>
      </c>
      <c r="E14" s="18" t="s">
        <v>471</v>
      </c>
      <c r="F14" s="18" t="s">
        <v>471</v>
      </c>
      <c r="G14" s="18" t="s">
        <v>471</v>
      </c>
      <c r="H14" s="18" t="s">
        <v>471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480</v>
      </c>
      <c r="B15" s="67" t="s">
        <v>110</v>
      </c>
      <c r="C15" s="18" t="s">
        <v>472</v>
      </c>
      <c r="D15" s="18" t="s">
        <v>472</v>
      </c>
      <c r="E15" s="18" t="s">
        <v>472</v>
      </c>
      <c r="F15" s="18" t="s">
        <v>472</v>
      </c>
      <c r="G15" s="18" t="s">
        <v>472</v>
      </c>
      <c r="H15" s="18" t="s">
        <v>472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>
      <c r="A16" s="14" t="s">
        <v>481</v>
      </c>
      <c r="B16" s="67" t="s">
        <v>110</v>
      </c>
      <c r="C16" s="18" t="s">
        <v>477</v>
      </c>
      <c r="D16" s="18" t="s">
        <v>477</v>
      </c>
      <c r="E16" s="18" t="s">
        <v>477</v>
      </c>
      <c r="F16" s="18" t="s">
        <v>477</v>
      </c>
      <c r="G16" s="18" t="s">
        <v>477</v>
      </c>
      <c r="H16" s="18" t="s">
        <v>477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0.25">
      <c r="A25" s="35"/>
      <c r="B25" s="6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0.25">
      <c r="A26" s="35"/>
      <c r="B26" s="6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0.25">
      <c r="A27" s="35"/>
      <c r="B27" s="6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0.25">
      <c r="A28" s="35"/>
      <c r="B28" s="6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</sheetData>
  <pageMargins left="0.7" right="0.7" top="0.75" bottom="0.75" header="0.3" footer="0.3"/>
  <pageSetup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/>
  <dimension ref="A1:AA909"/>
  <sheetViews>
    <sheetView workbookViewId="0">
      <selection activeCell="A5" sqref="A5:XFD6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482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483</v>
      </c>
      <c r="D2" s="12" t="s">
        <v>483</v>
      </c>
      <c r="E2" s="12" t="s">
        <v>483</v>
      </c>
      <c r="F2" s="12" t="s">
        <v>483</v>
      </c>
      <c r="G2" s="12" t="s">
        <v>483</v>
      </c>
      <c r="H2" s="12" t="s">
        <v>483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>
      <c r="A3" s="14" t="s">
        <v>3</v>
      </c>
      <c r="B3" s="67" t="s">
        <v>110</v>
      </c>
      <c r="C3" s="15" t="s">
        <v>444</v>
      </c>
      <c r="D3" s="15" t="s">
        <v>444</v>
      </c>
      <c r="E3" s="15" t="s">
        <v>444</v>
      </c>
      <c r="F3" s="15" t="s">
        <v>444</v>
      </c>
      <c r="G3" s="15" t="s">
        <v>444</v>
      </c>
      <c r="H3" s="15" t="s">
        <v>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>
      <c r="A4" s="14" t="s">
        <v>4</v>
      </c>
      <c r="B4" s="67" t="s">
        <v>110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50" customFormat="1" ht="15">
      <c r="A5" s="47" t="s">
        <v>595</v>
      </c>
      <c r="B5" s="61" t="s">
        <v>110</v>
      </c>
      <c r="C5" s="48" t="s">
        <v>596</v>
      </c>
      <c r="D5" s="48" t="s">
        <v>597</v>
      </c>
      <c r="E5" s="48" t="s">
        <v>596</v>
      </c>
      <c r="F5" s="48" t="s">
        <v>596</v>
      </c>
      <c r="G5" s="48" t="s">
        <v>596</v>
      </c>
      <c r="H5" s="48" t="s">
        <v>596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 ht="15">
      <c r="A6" s="47" t="s">
        <v>598</v>
      </c>
      <c r="B6" s="61" t="s">
        <v>110</v>
      </c>
      <c r="C6" s="48" t="s">
        <v>599</v>
      </c>
      <c r="D6" s="48" t="s">
        <v>600</v>
      </c>
      <c r="E6" s="48" t="s">
        <v>599</v>
      </c>
      <c r="F6" s="48" t="s">
        <v>599</v>
      </c>
      <c r="G6" s="48" t="s">
        <v>599</v>
      </c>
      <c r="H6" s="48" t="s">
        <v>599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475</v>
      </c>
      <c r="E13" s="18" t="s">
        <v>475</v>
      </c>
      <c r="F13" s="18" t="s">
        <v>475</v>
      </c>
      <c r="G13" s="18" t="s">
        <v>475</v>
      </c>
      <c r="H13" s="18" t="s">
        <v>475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471</v>
      </c>
      <c r="D14" s="18" t="s">
        <v>471</v>
      </c>
      <c r="E14" s="18" t="s">
        <v>471</v>
      </c>
      <c r="F14" s="18" t="s">
        <v>471</v>
      </c>
      <c r="G14" s="18" t="s">
        <v>471</v>
      </c>
      <c r="H14" s="18" t="s">
        <v>471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484</v>
      </c>
      <c r="B15" s="67" t="s">
        <v>110</v>
      </c>
      <c r="C15" s="18" t="s">
        <v>252</v>
      </c>
      <c r="D15" s="18" t="s">
        <v>252</v>
      </c>
      <c r="E15" s="18" t="s">
        <v>252</v>
      </c>
      <c r="F15" s="18" t="s">
        <v>252</v>
      </c>
      <c r="G15" s="18" t="s">
        <v>252</v>
      </c>
      <c r="H15" s="18" t="s">
        <v>252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0.25">
      <c r="A25" s="35"/>
      <c r="B25" s="6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0.25">
      <c r="A26" s="35"/>
      <c r="B26" s="6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</sheetData>
  <pageMargins left="0.7" right="0.7" top="0.75" bottom="0.75" header="0.3" footer="0.3"/>
  <pageSetup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AA910"/>
  <sheetViews>
    <sheetView topLeftCell="A4" workbookViewId="0">
      <selection activeCell="B17" sqref="B17"/>
    </sheetView>
  </sheetViews>
  <sheetFormatPr defaultColWidth="52.42578125" defaultRowHeight="12.75"/>
  <cols>
    <col min="1" max="1" width="52.42578125" style="10"/>
    <col min="2" max="2" width="52.42578125" style="60"/>
    <col min="3" max="16384" width="52.42578125" style="10"/>
  </cols>
  <sheetData>
    <row r="1" spans="1:27" ht="15">
      <c r="A1" s="7" t="s">
        <v>485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486</v>
      </c>
      <c r="D2" s="12" t="s">
        <v>486</v>
      </c>
      <c r="E2" s="12" t="s">
        <v>486</v>
      </c>
      <c r="F2" s="12" t="s">
        <v>486</v>
      </c>
      <c r="G2" s="12" t="s">
        <v>486</v>
      </c>
      <c r="H2" s="12" t="s">
        <v>486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444</v>
      </c>
      <c r="D5" s="15" t="s">
        <v>444</v>
      </c>
      <c r="E5" s="15" t="s">
        <v>444</v>
      </c>
      <c r="F5" s="15" t="s">
        <v>444</v>
      </c>
      <c r="G5" s="15" t="s">
        <v>444</v>
      </c>
      <c r="H5" s="15" t="s">
        <v>444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445</v>
      </c>
      <c r="B7" s="67" t="s">
        <v>110</v>
      </c>
      <c r="C7" s="15" t="s">
        <v>359</v>
      </c>
      <c r="D7" s="15" t="s">
        <v>359</v>
      </c>
      <c r="E7" s="15" t="s">
        <v>359</v>
      </c>
      <c r="F7" s="15" t="s">
        <v>359</v>
      </c>
      <c r="G7" s="15" t="s">
        <v>359</v>
      </c>
      <c r="H7" s="15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361</v>
      </c>
      <c r="B8" s="67" t="s">
        <v>110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1" t="s">
        <v>362</v>
      </c>
      <c r="B9" s="51" t="s">
        <v>110</v>
      </c>
      <c r="C9" s="15" t="s">
        <v>396</v>
      </c>
      <c r="D9" s="15" t="s">
        <v>396</v>
      </c>
      <c r="E9" s="15" t="s">
        <v>396</v>
      </c>
      <c r="F9" s="15" t="s">
        <v>396</v>
      </c>
      <c r="G9" s="15" t="s">
        <v>396</v>
      </c>
      <c r="H9" s="15" t="s">
        <v>396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394</v>
      </c>
      <c r="B10" s="67" t="s">
        <v>110</v>
      </c>
      <c r="C10" s="18" t="s">
        <v>491</v>
      </c>
      <c r="D10" s="18" t="s">
        <v>118</v>
      </c>
      <c r="E10" s="18" t="s">
        <v>118</v>
      </c>
      <c r="F10" s="18" t="s">
        <v>118</v>
      </c>
      <c r="G10" s="18" t="s">
        <v>118</v>
      </c>
      <c r="H10" s="18" t="s">
        <v>118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446</v>
      </c>
      <c r="B11" s="67" t="s">
        <v>110</v>
      </c>
      <c r="C11" s="18" t="s">
        <v>65</v>
      </c>
      <c r="D11" s="18" t="s">
        <v>65</v>
      </c>
      <c r="E11" s="18" t="s">
        <v>65</v>
      </c>
      <c r="F11" s="18" t="s">
        <v>65</v>
      </c>
      <c r="G11" s="18" t="s">
        <v>65</v>
      </c>
      <c r="H11" s="18" t="s">
        <v>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466</v>
      </c>
      <c r="B12" s="67" t="s">
        <v>110</v>
      </c>
      <c r="C12" s="18" t="s">
        <v>492</v>
      </c>
      <c r="D12" s="18" t="s">
        <v>467</v>
      </c>
      <c r="E12" s="18" t="s">
        <v>467</v>
      </c>
      <c r="F12" s="18" t="s">
        <v>467</v>
      </c>
      <c r="G12" s="18" t="s">
        <v>467</v>
      </c>
      <c r="H12" s="18" t="s">
        <v>467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14" t="s">
        <v>468</v>
      </c>
      <c r="B13" s="67" t="s">
        <v>110</v>
      </c>
      <c r="C13" s="18" t="s">
        <v>493</v>
      </c>
      <c r="D13" s="18" t="s">
        <v>475</v>
      </c>
      <c r="E13" s="18" t="s">
        <v>475</v>
      </c>
      <c r="F13" s="18" t="s">
        <v>475</v>
      </c>
      <c r="G13" s="18" t="s">
        <v>475</v>
      </c>
      <c r="H13" s="18" t="s">
        <v>475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470</v>
      </c>
      <c r="B14" s="67" t="s">
        <v>110</v>
      </c>
      <c r="C14" s="18" t="s">
        <v>471</v>
      </c>
      <c r="D14" s="18" t="s">
        <v>471</v>
      </c>
      <c r="E14" s="18" t="s">
        <v>471</v>
      </c>
      <c r="F14" s="18" t="s">
        <v>471</v>
      </c>
      <c r="G14" s="18" t="s">
        <v>471</v>
      </c>
      <c r="H14" s="18" t="s">
        <v>471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14" t="s">
        <v>481</v>
      </c>
      <c r="B15" s="67" t="s">
        <v>110</v>
      </c>
      <c r="C15" s="18" t="s">
        <v>477</v>
      </c>
      <c r="D15" s="18" t="s">
        <v>477</v>
      </c>
      <c r="E15" s="18" t="s">
        <v>477</v>
      </c>
      <c r="F15" s="18" t="s">
        <v>477</v>
      </c>
      <c r="G15" s="18" t="s">
        <v>477</v>
      </c>
      <c r="H15" s="18" t="s">
        <v>477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0.25">
      <c r="A16" s="35"/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0.25">
      <c r="A17" s="35"/>
      <c r="B17" s="6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0.25">
      <c r="A18" s="35"/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0.25">
      <c r="A19" s="35"/>
      <c r="B19" s="6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0.25">
      <c r="A20" s="35"/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0.25">
      <c r="A21" s="35"/>
      <c r="B21" s="6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0.25">
      <c r="A22" s="35"/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.25">
      <c r="A23" s="35"/>
      <c r="B23" s="6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0.25">
      <c r="A24" s="35"/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0.25">
      <c r="A25" s="35"/>
      <c r="B25" s="6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0.25">
      <c r="A26" s="35"/>
      <c r="B26" s="6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</sheetData>
  <pageMargins left="0.7" right="0.7" top="0.75" bottom="0.75" header="0.3" footer="0.3"/>
  <pageSetup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AA925"/>
  <sheetViews>
    <sheetView topLeftCell="A13" workbookViewId="0">
      <selection activeCell="B28" sqref="B28"/>
    </sheetView>
  </sheetViews>
  <sheetFormatPr defaultColWidth="52.140625" defaultRowHeight="12.75"/>
  <cols>
    <col min="1" max="1" width="52.140625" style="10"/>
    <col min="2" max="2" width="52.140625" style="60"/>
    <col min="3" max="3" width="59.85546875" style="10" customWidth="1"/>
    <col min="4" max="16384" width="52.140625" style="10"/>
  </cols>
  <sheetData>
    <row r="1" spans="1:27" ht="15">
      <c r="A1" s="7" t="s">
        <v>231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0">
      <c r="A2" s="11" t="s">
        <v>1</v>
      </c>
      <c r="B2" s="66" t="s">
        <v>110</v>
      </c>
      <c r="C2" s="12" t="s">
        <v>232</v>
      </c>
      <c r="D2" s="12" t="s">
        <v>232</v>
      </c>
      <c r="E2" s="12" t="s">
        <v>232</v>
      </c>
      <c r="F2" s="12" t="s">
        <v>232</v>
      </c>
      <c r="G2" s="12" t="s">
        <v>232</v>
      </c>
      <c r="H2" s="12" t="s">
        <v>232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233</v>
      </c>
      <c r="B7" s="67" t="s">
        <v>110</v>
      </c>
      <c r="C7" s="15" t="s">
        <v>234</v>
      </c>
      <c r="D7" s="15" t="s">
        <v>234</v>
      </c>
      <c r="E7" s="15" t="s">
        <v>234</v>
      </c>
      <c r="F7" s="15" t="s">
        <v>234</v>
      </c>
      <c r="G7" s="15" t="s">
        <v>234</v>
      </c>
      <c r="H7" s="15" t="s">
        <v>234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174</v>
      </c>
      <c r="B8" s="67" t="s">
        <v>110</v>
      </c>
      <c r="C8" s="17" t="s">
        <v>175</v>
      </c>
      <c r="D8" s="17" t="s">
        <v>175</v>
      </c>
      <c r="E8" s="17" t="s">
        <v>175</v>
      </c>
      <c r="F8" s="17" t="s">
        <v>175</v>
      </c>
      <c r="G8" s="17" t="s">
        <v>175</v>
      </c>
      <c r="H8" s="17" t="s">
        <v>175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43" t="s">
        <v>504</v>
      </c>
      <c r="B9" s="71" t="s">
        <v>110</v>
      </c>
      <c r="C9" s="17" t="s">
        <v>505</v>
      </c>
      <c r="D9" s="17" t="s">
        <v>505</v>
      </c>
      <c r="E9" s="17" t="s">
        <v>505</v>
      </c>
      <c r="F9" s="17" t="s">
        <v>505</v>
      </c>
      <c r="G9" s="17" t="s">
        <v>505</v>
      </c>
      <c r="H9" s="17" t="s">
        <v>505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14" t="s">
        <v>361</v>
      </c>
      <c r="B10" s="67" t="s">
        <v>110</v>
      </c>
      <c r="C10" s="17" t="s">
        <v>500</v>
      </c>
      <c r="D10" s="17" t="s">
        <v>500</v>
      </c>
      <c r="E10" s="17" t="s">
        <v>500</v>
      </c>
      <c r="F10" s="17" t="s">
        <v>500</v>
      </c>
      <c r="G10" s="17" t="s">
        <v>500</v>
      </c>
      <c r="H10" s="17" t="s">
        <v>500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122</v>
      </c>
      <c r="B11" s="67" t="s">
        <v>110</v>
      </c>
      <c r="C11" s="17" t="s">
        <v>506</v>
      </c>
      <c r="D11" s="17"/>
      <c r="E11" s="17"/>
      <c r="F11" s="17"/>
      <c r="G11" s="17"/>
      <c r="H11" s="1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75</v>
      </c>
      <c r="B12" s="67" t="s">
        <v>110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41" t="s">
        <v>235</v>
      </c>
      <c r="B13" s="51" t="s">
        <v>110</v>
      </c>
      <c r="C13" s="15" t="s">
        <v>42</v>
      </c>
      <c r="D13" s="15" t="s">
        <v>42</v>
      </c>
      <c r="E13" s="15" t="s">
        <v>42</v>
      </c>
      <c r="F13" s="15" t="s">
        <v>42</v>
      </c>
      <c r="G13" s="15" t="s">
        <v>42</v>
      </c>
      <c r="H13" s="15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74</v>
      </c>
      <c r="B14" s="67" t="s">
        <v>110</v>
      </c>
      <c r="C14" s="15" t="s">
        <v>490</v>
      </c>
      <c r="D14" s="15" t="s">
        <v>118</v>
      </c>
      <c r="E14" s="15" t="s">
        <v>118</v>
      </c>
      <c r="F14" s="15" t="s">
        <v>118</v>
      </c>
      <c r="G14" s="15" t="s">
        <v>118</v>
      </c>
      <c r="H14" s="15" t="s">
        <v>118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36" t="s">
        <v>350</v>
      </c>
      <c r="B15" s="65" t="s">
        <v>110</v>
      </c>
      <c r="C15" s="15"/>
      <c r="D15" s="15"/>
      <c r="E15" s="15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36" t="s">
        <v>494</v>
      </c>
      <c r="B16" s="65" t="s">
        <v>110</v>
      </c>
      <c r="C16" s="15"/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36" t="s">
        <v>301</v>
      </c>
      <c r="B17" s="65" t="s">
        <v>110</v>
      </c>
      <c r="C17" s="15"/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 ht="15">
      <c r="A18" s="36" t="s">
        <v>495</v>
      </c>
      <c r="B18" s="65" t="s">
        <v>110</v>
      </c>
      <c r="C18" s="15"/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7" ht="15">
      <c r="A19" s="14" t="s">
        <v>79</v>
      </c>
      <c r="B19" s="67" t="s">
        <v>110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>
      <c r="A20" s="14" t="s">
        <v>236</v>
      </c>
      <c r="B20" s="67" t="s">
        <v>110</v>
      </c>
      <c r="C20" s="17" t="s">
        <v>624</v>
      </c>
      <c r="D20" s="17" t="s">
        <v>237</v>
      </c>
      <c r="E20" s="17" t="s">
        <v>237</v>
      </c>
      <c r="F20" s="17" t="s">
        <v>237</v>
      </c>
      <c r="G20" s="17" t="s">
        <v>237</v>
      </c>
      <c r="H20" s="17" t="s">
        <v>237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">
      <c r="A21" s="14" t="s">
        <v>240</v>
      </c>
      <c r="B21" s="67" t="s">
        <v>110</v>
      </c>
      <c r="C21" s="17" t="s">
        <v>71</v>
      </c>
      <c r="D21" s="17" t="s">
        <v>71</v>
      </c>
      <c r="E21" s="17" t="s">
        <v>71</v>
      </c>
      <c r="F21" s="17" t="s">
        <v>71</v>
      </c>
      <c r="G21" s="17" t="s">
        <v>71</v>
      </c>
      <c r="H21" s="17" t="s">
        <v>71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>
      <c r="A22" s="14" t="s">
        <v>73</v>
      </c>
      <c r="B22" s="67" t="s">
        <v>110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">
      <c r="A23" s="14" t="s">
        <v>238</v>
      </c>
      <c r="B23" s="67" t="s">
        <v>110</v>
      </c>
      <c r="C23" s="17" t="s">
        <v>239</v>
      </c>
      <c r="D23" s="17" t="s">
        <v>239</v>
      </c>
      <c r="E23" s="17" t="s">
        <v>239</v>
      </c>
      <c r="F23" s="17" t="s">
        <v>239</v>
      </c>
      <c r="G23" s="17" t="s">
        <v>239</v>
      </c>
      <c r="H23" s="17" t="s">
        <v>239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>
      <c r="A24" s="9"/>
      <c r="B24" s="59"/>
      <c r="C24" s="21"/>
      <c r="D24" s="21"/>
      <c r="E24" s="21"/>
      <c r="F24" s="21"/>
      <c r="G24" s="21"/>
      <c r="H24" s="2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>
      <c r="A25" s="9"/>
      <c r="B25" s="59"/>
      <c r="C25" s="21"/>
      <c r="D25" s="21"/>
      <c r="E25" s="21"/>
      <c r="F25" s="21"/>
      <c r="G25" s="21"/>
      <c r="H25" s="2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>
      <c r="A26" s="9"/>
      <c r="B26" s="59"/>
      <c r="C26" s="21"/>
      <c r="D26" s="21"/>
      <c r="E26" s="21"/>
      <c r="F26" s="21"/>
      <c r="G26" s="21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5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5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5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5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/>
  <dimension ref="A1:AA925"/>
  <sheetViews>
    <sheetView topLeftCell="A4" workbookViewId="0">
      <selection activeCell="B16" sqref="B16"/>
    </sheetView>
  </sheetViews>
  <sheetFormatPr defaultColWidth="52.140625" defaultRowHeight="12.75"/>
  <cols>
    <col min="1" max="1" width="52.140625" style="10"/>
    <col min="2" max="2" width="52.140625" style="60"/>
    <col min="3" max="3" width="59.85546875" style="10" customWidth="1"/>
    <col min="4" max="16384" width="52.140625" style="10"/>
  </cols>
  <sheetData>
    <row r="1" spans="1:27" ht="15">
      <c r="A1" s="7" t="s">
        <v>241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>
      <c r="A2" s="11" t="s">
        <v>1</v>
      </c>
      <c r="B2" s="66" t="s">
        <v>110</v>
      </c>
      <c r="C2" s="12" t="s">
        <v>242</v>
      </c>
      <c r="D2" s="12" t="s">
        <v>242</v>
      </c>
      <c r="E2" s="12" t="s">
        <v>242</v>
      </c>
      <c r="F2" s="12" t="s">
        <v>242</v>
      </c>
      <c r="G2" s="12" t="s">
        <v>242</v>
      </c>
      <c r="H2" s="12" t="s">
        <v>242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233</v>
      </c>
      <c r="B7" s="67" t="s">
        <v>110</v>
      </c>
      <c r="C7" s="15" t="s">
        <v>234</v>
      </c>
      <c r="D7" s="15" t="s">
        <v>234</v>
      </c>
      <c r="E7" s="15" t="s">
        <v>234</v>
      </c>
      <c r="F7" s="15" t="s">
        <v>234</v>
      </c>
      <c r="G7" s="15" t="s">
        <v>234</v>
      </c>
      <c r="H7" s="15" t="s">
        <v>234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174</v>
      </c>
      <c r="B8" s="67" t="s">
        <v>110</v>
      </c>
      <c r="C8" s="17" t="s">
        <v>175</v>
      </c>
      <c r="D8" s="17" t="s">
        <v>175</v>
      </c>
      <c r="E8" s="17" t="s">
        <v>175</v>
      </c>
      <c r="F8" s="17" t="s">
        <v>175</v>
      </c>
      <c r="G8" s="17" t="s">
        <v>175</v>
      </c>
      <c r="H8" s="17" t="s">
        <v>175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122</v>
      </c>
      <c r="B9" s="67" t="s">
        <v>110</v>
      </c>
      <c r="C9" s="17" t="s">
        <v>506</v>
      </c>
      <c r="D9" s="17"/>
      <c r="E9" s="17"/>
      <c r="F9" s="17"/>
      <c r="G9" s="17"/>
      <c r="H9" s="1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43" t="s">
        <v>504</v>
      </c>
      <c r="B10" s="71" t="s">
        <v>110</v>
      </c>
      <c r="C10" s="17" t="s">
        <v>505</v>
      </c>
      <c r="D10" s="17" t="s">
        <v>505</v>
      </c>
      <c r="E10" s="17" t="s">
        <v>505</v>
      </c>
      <c r="F10" s="17" t="s">
        <v>505</v>
      </c>
      <c r="G10" s="17" t="s">
        <v>505</v>
      </c>
      <c r="H10" s="17" t="s">
        <v>505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361</v>
      </c>
      <c r="B11" s="67" t="s">
        <v>110</v>
      </c>
      <c r="C11" s="17" t="s">
        <v>500</v>
      </c>
      <c r="D11" s="17" t="s">
        <v>500</v>
      </c>
      <c r="E11" s="17" t="s">
        <v>500</v>
      </c>
      <c r="F11" s="17" t="s">
        <v>500</v>
      </c>
      <c r="G11" s="17" t="s">
        <v>500</v>
      </c>
      <c r="H11" s="17" t="s">
        <v>500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75</v>
      </c>
      <c r="B12" s="67" t="s">
        <v>110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41" t="s">
        <v>235</v>
      </c>
      <c r="B13" s="51" t="s">
        <v>110</v>
      </c>
      <c r="C13" s="15" t="s">
        <v>42</v>
      </c>
      <c r="D13" s="15" t="s">
        <v>42</v>
      </c>
      <c r="E13" s="15" t="s">
        <v>42</v>
      </c>
      <c r="F13" s="15" t="s">
        <v>42</v>
      </c>
      <c r="G13" s="15" t="s">
        <v>42</v>
      </c>
      <c r="H13" s="15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74</v>
      </c>
      <c r="B14" s="67" t="s">
        <v>110</v>
      </c>
      <c r="C14" s="15" t="s">
        <v>625</v>
      </c>
      <c r="D14" s="15" t="s">
        <v>243</v>
      </c>
      <c r="E14" s="15" t="s">
        <v>243</v>
      </c>
      <c r="F14" s="15" t="s">
        <v>243</v>
      </c>
      <c r="G14" s="15" t="s">
        <v>243</v>
      </c>
      <c r="H14" s="15" t="s">
        <v>243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36" t="s">
        <v>350</v>
      </c>
      <c r="B15" s="65" t="s">
        <v>110</v>
      </c>
      <c r="C15" s="15"/>
      <c r="D15" s="15"/>
      <c r="E15" s="15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36" t="s">
        <v>494</v>
      </c>
      <c r="B16" s="65" t="s">
        <v>110</v>
      </c>
      <c r="C16" s="15"/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36" t="s">
        <v>301</v>
      </c>
      <c r="B17" s="65" t="s">
        <v>110</v>
      </c>
      <c r="C17" s="15"/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 ht="15">
      <c r="A18" s="36" t="s">
        <v>495</v>
      </c>
      <c r="B18" s="65" t="s">
        <v>110</v>
      </c>
      <c r="C18" s="15"/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7" ht="15">
      <c r="A19" s="14" t="s">
        <v>79</v>
      </c>
      <c r="B19" s="67" t="s">
        <v>110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>
      <c r="A20" s="14" t="s">
        <v>236</v>
      </c>
      <c r="B20" s="67" t="s">
        <v>110</v>
      </c>
      <c r="C20" s="17" t="s">
        <v>507</v>
      </c>
      <c r="D20" s="17" t="s">
        <v>244</v>
      </c>
      <c r="E20" s="17" t="s">
        <v>244</v>
      </c>
      <c r="F20" s="17" t="s">
        <v>244</v>
      </c>
      <c r="G20" s="17" t="s">
        <v>244</v>
      </c>
      <c r="H20" s="17" t="s">
        <v>244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">
      <c r="A21" s="14" t="s">
        <v>240</v>
      </c>
      <c r="B21" s="67" t="s">
        <v>110</v>
      </c>
      <c r="C21" s="17" t="s">
        <v>71</v>
      </c>
      <c r="D21" s="17" t="s">
        <v>71</v>
      </c>
      <c r="E21" s="17" t="s">
        <v>71</v>
      </c>
      <c r="F21" s="17" t="s">
        <v>71</v>
      </c>
      <c r="G21" s="17" t="s">
        <v>71</v>
      </c>
      <c r="H21" s="17" t="s">
        <v>71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>
      <c r="A22" s="11" t="s">
        <v>245</v>
      </c>
      <c r="B22" s="66" t="s">
        <v>110</v>
      </c>
      <c r="C22" s="18" t="s">
        <v>246</v>
      </c>
      <c r="D22" s="18" t="s">
        <v>246</v>
      </c>
      <c r="E22" s="18" t="s">
        <v>246</v>
      </c>
      <c r="F22" s="18" t="s">
        <v>246</v>
      </c>
      <c r="G22" s="18" t="s">
        <v>246</v>
      </c>
      <c r="H22" s="18" t="s">
        <v>246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>
      <c r="A23" s="9"/>
      <c r="B23" s="59"/>
      <c r="C23" s="21"/>
      <c r="D23" s="21"/>
      <c r="E23" s="21"/>
      <c r="F23" s="21"/>
      <c r="G23" s="21"/>
      <c r="H23" s="2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>
      <c r="A24" s="9"/>
      <c r="B24" s="59"/>
      <c r="C24" s="21"/>
      <c r="D24" s="21"/>
      <c r="E24" s="21"/>
      <c r="F24" s="21"/>
      <c r="G24" s="21"/>
      <c r="H24" s="2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>
      <c r="A25" s="9"/>
      <c r="B25" s="59"/>
      <c r="C25" s="21"/>
      <c r="D25" s="21"/>
      <c r="E25" s="21"/>
      <c r="F25" s="21"/>
      <c r="G25" s="21"/>
      <c r="H25" s="2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>
      <c r="A26" s="9"/>
      <c r="B26" s="59"/>
      <c r="C26" s="21"/>
      <c r="D26" s="21"/>
      <c r="E26" s="21"/>
      <c r="F26" s="21"/>
      <c r="G26" s="21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5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5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5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5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</sheetData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/>
  <dimension ref="A1:AA925"/>
  <sheetViews>
    <sheetView topLeftCell="A4" workbookViewId="0">
      <selection activeCell="C16" sqref="C16"/>
    </sheetView>
  </sheetViews>
  <sheetFormatPr defaultColWidth="52.140625" defaultRowHeight="12.75"/>
  <cols>
    <col min="1" max="1" width="52.140625" style="10"/>
    <col min="2" max="2" width="52.140625" style="60"/>
    <col min="3" max="3" width="59.85546875" style="10" customWidth="1"/>
    <col min="4" max="16384" width="52.140625" style="10"/>
  </cols>
  <sheetData>
    <row r="1" spans="1:27" ht="15">
      <c r="A1" s="7" t="s">
        <v>247</v>
      </c>
      <c r="B1" s="58" t="s">
        <v>626</v>
      </c>
      <c r="C1" s="8" t="s">
        <v>0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">
      <c r="A2" s="11" t="s">
        <v>1</v>
      </c>
      <c r="B2" s="66" t="s">
        <v>110</v>
      </c>
      <c r="C2" s="12" t="s">
        <v>248</v>
      </c>
      <c r="D2" s="12" t="s">
        <v>248</v>
      </c>
      <c r="E2" s="12" t="s">
        <v>248</v>
      </c>
      <c r="F2" s="12" t="s">
        <v>248</v>
      </c>
      <c r="G2" s="12" t="s">
        <v>248</v>
      </c>
      <c r="H2" s="12" t="s">
        <v>248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50" customFormat="1" ht="15">
      <c r="A3" s="47" t="s">
        <v>595</v>
      </c>
      <c r="B3" s="61" t="s">
        <v>110</v>
      </c>
      <c r="C3" s="48" t="s">
        <v>596</v>
      </c>
      <c r="D3" s="48" t="s">
        <v>597</v>
      </c>
      <c r="E3" s="48" t="s">
        <v>596</v>
      </c>
      <c r="F3" s="48" t="s">
        <v>596</v>
      </c>
      <c r="G3" s="48" t="s">
        <v>596</v>
      </c>
      <c r="H3" s="48" t="s">
        <v>596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s="50" customFormat="1" ht="15">
      <c r="A4" s="47" t="s">
        <v>598</v>
      </c>
      <c r="B4" s="61" t="s">
        <v>110</v>
      </c>
      <c r="C4" s="48" t="s">
        <v>599</v>
      </c>
      <c r="D4" s="48" t="s">
        <v>600</v>
      </c>
      <c r="E4" s="48" t="s">
        <v>599</v>
      </c>
      <c r="F4" s="48" t="s">
        <v>599</v>
      </c>
      <c r="G4" s="48" t="s">
        <v>599</v>
      </c>
      <c r="H4" s="48" t="s">
        <v>599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5">
      <c r="A5" s="14" t="s">
        <v>3</v>
      </c>
      <c r="B5" s="67" t="s">
        <v>110</v>
      </c>
      <c r="C5" s="15" t="s">
        <v>14</v>
      </c>
      <c r="D5" s="15" t="s">
        <v>14</v>
      </c>
      <c r="E5" s="15" t="s">
        <v>14</v>
      </c>
      <c r="F5" s="15" t="s">
        <v>14</v>
      </c>
      <c r="G5" s="15" t="s">
        <v>14</v>
      </c>
      <c r="H5" s="15" t="s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>
      <c r="A6" s="14" t="s">
        <v>4</v>
      </c>
      <c r="B6" s="67" t="s">
        <v>110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>
      <c r="A7" s="14" t="s">
        <v>233</v>
      </c>
      <c r="B7" s="67" t="s">
        <v>110</v>
      </c>
      <c r="C7" s="15" t="s">
        <v>234</v>
      </c>
      <c r="D7" s="15" t="s">
        <v>234</v>
      </c>
      <c r="E7" s="15" t="s">
        <v>234</v>
      </c>
      <c r="F7" s="15" t="s">
        <v>234</v>
      </c>
      <c r="G7" s="15" t="s">
        <v>234</v>
      </c>
      <c r="H7" s="15" t="s">
        <v>234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>
      <c r="A8" s="14" t="s">
        <v>174</v>
      </c>
      <c r="B8" s="67" t="s">
        <v>110</v>
      </c>
      <c r="C8" s="17" t="s">
        <v>175</v>
      </c>
      <c r="D8" s="17" t="s">
        <v>175</v>
      </c>
      <c r="E8" s="17" t="s">
        <v>175</v>
      </c>
      <c r="F8" s="17" t="s">
        <v>175</v>
      </c>
      <c r="G8" s="17" t="s">
        <v>175</v>
      </c>
      <c r="H8" s="17" t="s">
        <v>175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>
      <c r="A9" s="14" t="s">
        <v>122</v>
      </c>
      <c r="B9" s="67" t="s">
        <v>110</v>
      </c>
      <c r="C9" s="17" t="s">
        <v>506</v>
      </c>
      <c r="D9" s="17"/>
      <c r="E9" s="17"/>
      <c r="F9" s="17"/>
      <c r="G9" s="17"/>
      <c r="H9" s="1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>
      <c r="A10" s="43" t="s">
        <v>504</v>
      </c>
      <c r="B10" s="71" t="s">
        <v>110</v>
      </c>
      <c r="C10" s="17" t="s">
        <v>505</v>
      </c>
      <c r="D10" s="17" t="s">
        <v>505</v>
      </c>
      <c r="E10" s="17" t="s">
        <v>505</v>
      </c>
      <c r="F10" s="17" t="s">
        <v>505</v>
      </c>
      <c r="G10" s="17" t="s">
        <v>505</v>
      </c>
      <c r="H10" s="17" t="s">
        <v>505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>
      <c r="A11" s="14" t="s">
        <v>361</v>
      </c>
      <c r="B11" s="67" t="s">
        <v>110</v>
      </c>
      <c r="C11" s="17" t="s">
        <v>500</v>
      </c>
      <c r="D11" s="17" t="s">
        <v>500</v>
      </c>
      <c r="E11" s="17" t="s">
        <v>500</v>
      </c>
      <c r="F11" s="17" t="s">
        <v>500</v>
      </c>
      <c r="G11" s="17" t="s">
        <v>500</v>
      </c>
      <c r="H11" s="17" t="s">
        <v>500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>
      <c r="A12" s="14" t="s">
        <v>75</v>
      </c>
      <c r="B12" s="67" t="s">
        <v>110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>
      <c r="A13" s="41" t="s">
        <v>235</v>
      </c>
      <c r="B13" s="51" t="s">
        <v>110</v>
      </c>
      <c r="C13" s="15" t="s">
        <v>42</v>
      </c>
      <c r="D13" s="15" t="s">
        <v>42</v>
      </c>
      <c r="E13" s="15" t="s">
        <v>42</v>
      </c>
      <c r="F13" s="15" t="s">
        <v>42</v>
      </c>
      <c r="G13" s="15" t="s">
        <v>42</v>
      </c>
      <c r="H13" s="15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>
      <c r="A14" s="14" t="s">
        <v>74</v>
      </c>
      <c r="B14" s="67" t="s">
        <v>110</v>
      </c>
      <c r="C14" s="15" t="s">
        <v>509</v>
      </c>
      <c r="D14" s="15" t="s">
        <v>249</v>
      </c>
      <c r="E14" s="15" t="s">
        <v>249</v>
      </c>
      <c r="F14" s="15" t="s">
        <v>249</v>
      </c>
      <c r="G14" s="15" t="s">
        <v>249</v>
      </c>
      <c r="H14" s="15" t="s">
        <v>249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>
      <c r="A15" s="36" t="s">
        <v>350</v>
      </c>
      <c r="B15" s="65" t="s">
        <v>110</v>
      </c>
      <c r="C15" s="15"/>
      <c r="D15" s="15"/>
      <c r="E15" s="15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7" ht="15">
      <c r="A16" s="36" t="s">
        <v>494</v>
      </c>
      <c r="B16" s="65" t="s">
        <v>110</v>
      </c>
      <c r="C16" s="15"/>
      <c r="D16" s="15"/>
      <c r="E16" s="15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7" ht="15">
      <c r="A17" s="36" t="s">
        <v>301</v>
      </c>
      <c r="B17" s="65" t="s">
        <v>110</v>
      </c>
      <c r="C17" s="15"/>
      <c r="D17" s="15"/>
      <c r="E17" s="15"/>
      <c r="F17" s="15"/>
      <c r="G17" s="15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7" ht="15">
      <c r="A18" s="36" t="s">
        <v>495</v>
      </c>
      <c r="B18" s="65" t="s">
        <v>110</v>
      </c>
      <c r="C18" s="15"/>
      <c r="D18" s="15"/>
      <c r="E18" s="15"/>
      <c r="F18" s="15"/>
      <c r="G18" s="15"/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7" ht="15">
      <c r="A19" s="14" t="s">
        <v>79</v>
      </c>
      <c r="B19" s="67" t="s">
        <v>110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>
      <c r="A20" s="14" t="s">
        <v>236</v>
      </c>
      <c r="B20" s="67" t="s">
        <v>110</v>
      </c>
      <c r="C20" s="17" t="s">
        <v>508</v>
      </c>
      <c r="D20" s="17" t="s">
        <v>250</v>
      </c>
      <c r="E20" s="17" t="s">
        <v>250</v>
      </c>
      <c r="F20" s="17" t="s">
        <v>250</v>
      </c>
      <c r="G20" s="17" t="s">
        <v>250</v>
      </c>
      <c r="H20" s="17" t="s">
        <v>250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">
      <c r="A21" s="14" t="s">
        <v>240</v>
      </c>
      <c r="B21" s="67" t="s">
        <v>110</v>
      </c>
      <c r="C21" s="17" t="s">
        <v>71</v>
      </c>
      <c r="D21" s="17" t="s">
        <v>71</v>
      </c>
      <c r="E21" s="17" t="s">
        <v>71</v>
      </c>
      <c r="F21" s="17" t="s">
        <v>71</v>
      </c>
      <c r="G21" s="17" t="s">
        <v>71</v>
      </c>
      <c r="H21" s="17" t="s">
        <v>71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>
      <c r="A22" s="11" t="s">
        <v>251</v>
      </c>
      <c r="B22" s="66" t="s">
        <v>110</v>
      </c>
      <c r="C22" s="18" t="s">
        <v>252</v>
      </c>
      <c r="D22" s="18" t="s">
        <v>252</v>
      </c>
      <c r="E22" s="18" t="s">
        <v>252</v>
      </c>
      <c r="F22" s="18" t="s">
        <v>252</v>
      </c>
      <c r="G22" s="18" t="s">
        <v>252</v>
      </c>
      <c r="H22" s="18" t="s">
        <v>252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>
      <c r="A23" s="9"/>
      <c r="B23" s="59"/>
      <c r="C23" s="21"/>
      <c r="D23" s="21"/>
      <c r="E23" s="21"/>
      <c r="F23" s="21"/>
      <c r="G23" s="21"/>
      <c r="H23" s="2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>
      <c r="A24" s="9"/>
      <c r="B24" s="59"/>
      <c r="C24" s="21"/>
      <c r="D24" s="21"/>
      <c r="E24" s="21"/>
      <c r="F24" s="21"/>
      <c r="G24" s="21"/>
      <c r="H24" s="2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>
      <c r="A25" s="9"/>
      <c r="B25" s="59"/>
      <c r="C25" s="21"/>
      <c r="D25" s="21"/>
      <c r="E25" s="21"/>
      <c r="F25" s="21"/>
      <c r="G25" s="21"/>
      <c r="H25" s="2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>
      <c r="A26" s="9"/>
      <c r="B26" s="59"/>
      <c r="C26" s="21"/>
      <c r="D26" s="21"/>
      <c r="E26" s="21"/>
      <c r="F26" s="21"/>
      <c r="G26" s="21"/>
      <c r="H26" s="2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5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5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5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5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5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5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5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5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5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5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5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5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5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5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5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5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5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5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5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5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5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5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5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5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5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5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5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5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5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5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5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5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5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5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5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5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5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5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5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5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5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5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5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5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5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5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5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5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5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5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5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5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5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5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5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5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5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5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5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5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5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5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5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5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5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5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5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5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5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5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5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5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5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5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5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5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5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5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5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5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5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5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5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5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5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5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5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5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5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5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5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5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5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5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5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5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5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5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5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5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5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5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5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5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5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5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5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5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5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5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5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5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5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5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5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5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5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5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5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5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5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5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5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5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5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5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5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5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5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5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5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5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5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5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5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5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5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5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5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5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5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5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5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5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5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5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5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5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5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5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5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5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5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5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5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5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5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5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5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5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5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5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5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5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5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5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5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5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5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5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5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5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5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5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5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5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5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5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5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5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5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5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5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5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5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5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5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5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5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5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5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5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5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5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5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5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5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5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5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5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5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5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5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5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5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5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5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5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5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5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5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5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5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5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5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5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5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5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5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5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5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5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5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5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5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5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5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5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5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5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5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5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5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5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5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5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5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5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5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5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5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5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5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5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5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5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5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5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5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5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5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5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5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5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5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5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5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5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5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5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5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5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5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5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5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5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5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5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5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5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5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5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5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5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5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5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5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5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5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5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5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5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5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5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5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5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5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5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5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5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5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5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5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5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5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5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5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5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5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5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5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5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5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5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5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5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5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5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5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5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5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5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5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5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5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5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5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5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5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5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5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5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5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5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5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5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5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5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5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5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5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5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5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5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5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5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5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5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5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5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5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5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5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5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5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5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5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5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5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5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5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5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5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5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5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5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5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5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5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5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5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5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5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5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5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5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5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5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5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5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5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5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5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5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5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5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5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5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5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5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5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5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5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5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5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5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5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5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5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5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5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5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5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5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5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5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5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5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5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5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5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5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5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5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5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5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5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5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5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5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5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5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5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5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5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5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5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5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5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5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5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5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5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5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5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5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5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5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5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5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5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5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5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5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5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5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5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5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5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5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5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5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5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5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5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5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5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5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5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5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5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5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5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5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5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5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5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5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5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5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5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5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5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5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5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5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5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5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5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5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5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5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5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5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5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5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5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5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5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5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5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5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5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5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5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5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5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5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5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5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5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5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5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5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5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5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5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5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5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5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5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5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5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5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5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5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5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5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5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5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5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5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5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5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5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5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5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5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5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5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5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5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5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5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5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5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5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5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5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5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5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5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5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5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5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5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5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5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5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5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5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5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5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5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5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5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5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5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5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5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5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5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5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5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5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5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5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5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5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5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5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5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5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5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5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5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5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5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5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5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5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5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5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5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5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5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5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5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5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5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5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5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5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5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5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5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5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5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5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5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5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5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5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5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5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5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5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5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5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5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5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5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5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5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5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5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5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5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5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5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5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5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5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5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5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5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5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5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5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5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5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5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5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5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5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5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5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5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5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5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5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5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5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5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5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5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5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5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5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5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5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5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5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5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5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5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5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5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5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5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5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5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5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5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5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5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5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5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5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5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5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5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5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5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5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5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5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5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5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5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5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5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5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5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5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5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5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5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5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5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5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5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5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5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5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5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5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5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5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5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5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5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5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5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5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5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5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5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5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5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5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5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5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5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5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5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5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5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5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5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5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5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5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5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5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5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5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5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5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5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5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5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5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5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5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5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5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5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5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5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5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5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5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5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5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5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5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5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5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5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5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5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5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5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5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5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5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5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5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5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5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5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5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5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5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5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5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5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5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5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5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5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5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5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5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5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5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5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5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5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5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5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5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5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5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5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5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5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5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5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5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5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5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5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5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5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5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5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5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5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5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5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5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5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5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5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5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5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5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5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5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5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5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5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5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5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5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5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5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5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5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5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5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5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5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5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5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5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5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5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5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5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5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5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5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5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5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5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5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5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5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5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5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5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5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5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5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5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5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5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5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5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5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5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5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5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5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5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5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5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5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5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5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5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5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5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5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5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5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5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5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5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5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5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5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5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5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5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5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5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Journal_J01</vt:lpstr>
      <vt:lpstr>Journal_J02</vt:lpstr>
      <vt:lpstr>Journal_J03</vt:lpstr>
      <vt:lpstr>Journal_J04</vt:lpstr>
      <vt:lpstr>Journal_J05</vt:lpstr>
      <vt:lpstr>Journal_J06</vt:lpstr>
      <vt:lpstr>Journal_J07</vt:lpstr>
      <vt:lpstr>Journal_J08</vt:lpstr>
      <vt:lpstr>Journal_J09</vt:lpstr>
      <vt:lpstr>Journal_J10</vt:lpstr>
      <vt:lpstr>Journal_J11</vt:lpstr>
      <vt:lpstr>Journal_J12</vt:lpstr>
      <vt:lpstr>Journal_J13</vt:lpstr>
      <vt:lpstr>Journal_Upload_JU01</vt:lpstr>
      <vt:lpstr>Journal_Upload_JU02</vt:lpstr>
      <vt:lpstr>Journal_Upload_JU03</vt:lpstr>
      <vt:lpstr>Journal_Upload_JU04</vt:lpstr>
      <vt:lpstr>Journal_Upload_JU05</vt:lpstr>
      <vt:lpstr>Journal_Upload_JU06</vt:lpstr>
      <vt:lpstr>Journal_Upload_JU07</vt:lpstr>
      <vt:lpstr>Journal_Upload_JU08</vt:lpstr>
      <vt:lpstr>Journal_Upload_JU09</vt:lpstr>
      <vt:lpstr>Journal_Upload_JU10</vt:lpstr>
      <vt:lpstr>Recurring_Journal_RJ01</vt:lpstr>
      <vt:lpstr>Recurring_Journal_RJ02</vt:lpstr>
      <vt:lpstr>Recurring_Journal_RJ03</vt:lpstr>
      <vt:lpstr>Recurring_Journal_RJ04</vt:lpstr>
      <vt:lpstr>Recurring_Journal_RJ05</vt:lpstr>
      <vt:lpstr>Recurring_Journal_RJ06</vt:lpstr>
      <vt:lpstr>Recurring_Journal_RJ07</vt:lpstr>
      <vt:lpstr>Recurring_Journal_RJ08</vt:lpstr>
      <vt:lpstr>Recurring_Journal_RJ09</vt:lpstr>
      <vt:lpstr>Recurring_Journal_RJ10</vt:lpstr>
      <vt:lpstr>Recurring_Journal_RJ11</vt:lpstr>
      <vt:lpstr>Recurring_Journal_RJ12</vt:lpstr>
      <vt:lpstr>Recurring_Journal_RJ13</vt:lpstr>
      <vt:lpstr>Recurring_Journal_RJ14</vt:lpstr>
      <vt:lpstr>Recurring_Journal_RJ15</vt:lpstr>
      <vt:lpstr>Recurring_Journal_RJ16</vt:lpstr>
      <vt:lpstr>Recurring_Journal_RJ17</vt:lpstr>
      <vt:lpstr>Recurring_Journal_RJ18</vt:lpstr>
      <vt:lpstr>Recurring_Journal_RJ19</vt:lpstr>
      <vt:lpstr>Recurring_Journal_RJ20</vt:lpstr>
      <vt:lpstr>Recurring_Journal_RJ21</vt:lpstr>
      <vt:lpstr>Reversal_R01</vt:lpstr>
      <vt:lpstr>Reversal_R02</vt:lpstr>
      <vt:lpstr>Reversal_R03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2024-08-21T12:13:38Z</dcterms:created>
  <dcterms:modified xsi:type="dcterms:W3CDTF">2025-05-27T07:05:51Z</dcterms:modified>
</cp:coreProperties>
</file>